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styles+xml" PartName="/xl/styles.xml"/>
  <Override ContentType="application/vnd.openxmlformats-officedocument.drawingml.chart+xml" PartName="/xl/charts/chart11.xml"/>
  <Override ContentType="application/vnd.openxmlformats-officedocument.drawingml.chart+xml" PartName="/xl/charts/chart7.xml"/>
  <Override ContentType="application/vnd.openxmlformats-officedocument.drawingml.chart+xml" PartName="/xl/charts/chart14.xml"/>
  <Override ContentType="application/vnd.openxmlformats-officedocument.drawingml.chart+xml" PartName="/xl/charts/chart13.xml"/>
  <Override ContentType="application/vnd.openxmlformats-officedocument.drawingml.chart+xml" PartName="/xl/charts/chart4.xml"/>
  <Override ContentType="application/vnd.openxmlformats-officedocument.drawingml.chart+xml" PartName="/xl/charts/chart2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8.xml"/>
  <Override ContentType="application/vnd.openxmlformats-officedocument.drawingml.chart+xml" PartName="/xl/charts/chart15.xml"/>
  <Override ContentType="application/vnd.openxmlformats-officedocument.drawingml.chart+xml" PartName="/xl/charts/chart9.xml"/>
  <Override ContentType="application/vnd.openxmlformats-officedocument.drawingml.chart+xml" PartName="/xl/charts/chart12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SS-14" sheetId="1" r:id="rId4"/>
    <sheet state="visible" name="DSS-24" sheetId="2" r:id="rId5"/>
    <sheet state="visible" name="DSS-25" sheetId="3" r:id="rId6"/>
    <sheet state="visible" name="DSS-26" sheetId="4" r:id="rId7"/>
    <sheet state="visible" name="DSS-34" sheetId="5" r:id="rId8"/>
    <sheet state="visible" name="DSS-35" sheetId="6" r:id="rId9"/>
    <sheet state="visible" name="DSS-36" sheetId="7" r:id="rId10"/>
    <sheet state="visible" name="DSS-43" sheetId="8" r:id="rId11"/>
    <sheet state="visible" name="DSS-53" sheetId="9" r:id="rId12"/>
    <sheet state="visible" name="DSS-54" sheetId="10" r:id="rId13"/>
    <sheet state="visible" name="DSS-55" sheetId="11" r:id="rId14"/>
    <sheet state="visible" name="DSS-56" sheetId="12" r:id="rId15"/>
    <sheet state="visible" name="DSS-63" sheetId="13" r:id="rId16"/>
    <sheet state="visible" name="DSS-65" sheetId="14" r:id="rId17"/>
  </sheets>
  <externalReferences>
    <externalReference r:id="rId18"/>
  </externalReferences>
  <definedNames/>
  <calcPr/>
  <extLst>
    <ext uri="GoogleSheetsCustomDataVersion1">
      <go:sheetsCustomData xmlns:go="http://customooxmlschemas.google.com/" r:id="rId19" roundtripDataSignature="AMtx7mjrdYD7Dhhz/yZz7w2xrNCPa2GjZA=="/>
    </ext>
  </extLst>
</workbook>
</file>

<file path=xl/sharedStrings.xml><?xml version="1.0" encoding="utf-8"?>
<sst xmlns="http://schemas.openxmlformats.org/spreadsheetml/2006/main" count="290" uniqueCount="55">
  <si>
    <t>DSS-14</t>
  </si>
  <si>
    <t>70-meter</t>
  </si>
  <si>
    <t>NOT AVAILABLE</t>
  </si>
  <si>
    <t>EFFECTIVE 1/2020</t>
  </si>
  <si>
    <t>RECEIVE</t>
  </si>
  <si>
    <t>LOW</t>
  </si>
  <si>
    <t xml:space="preserve">HIGH </t>
  </si>
  <si>
    <t>POWER</t>
  </si>
  <si>
    <t>AZIM</t>
  </si>
  <si>
    <t>RCV</t>
  </si>
  <si>
    <t>20 kW</t>
  </si>
  <si>
    <t>80 kW</t>
  </si>
  <si>
    <t>RCV and 20kW with invalid</t>
  </si>
  <si>
    <t>RCV with invalid</t>
  </si>
  <si>
    <t>NONE</t>
  </si>
  <si>
    <t>DSS-24</t>
  </si>
  <si>
    <t>34-m BWG</t>
  </si>
  <si>
    <t>DSS-25</t>
  </si>
  <si>
    <t>DSS-26</t>
  </si>
  <si>
    <t>YES - at DSS-26</t>
  </si>
  <si>
    <t>DSS-34</t>
  </si>
  <si>
    <t>NEW - FOR REVIEW</t>
  </si>
  <si>
    <t>valid for receive mask only as of 1/2020</t>
  </si>
  <si>
    <t>see 301-L download spreadsheet for transmit masks current as of 1/2020.</t>
  </si>
  <si>
    <t>purple line is 301-L download spreadsheet low-power transmit mask</t>
  </si>
  <si>
    <t>301-L</t>
  </si>
  <si>
    <t>download</t>
  </si>
  <si>
    <t>DSS-35</t>
  </si>
  <si>
    <t xml:space="preserve">UWV tower neglected for receive - just track down right into it </t>
  </si>
  <si>
    <t>DSS-36</t>
  </si>
  <si>
    <t>DSS-43</t>
  </si>
  <si>
    <t>400 kW S-band transmitter, limited to 100 kW, minimum elevation = 17.4 deg + 0.1 deg ATMC uncertainty -- see 810-005 module 101-G</t>
  </si>
  <si>
    <t xml:space="preserve">   xmtr</t>
  </si>
  <si>
    <t>rectifier</t>
  </si>
  <si>
    <t>bldg</t>
  </si>
  <si>
    <t>80 Kw</t>
  </si>
  <si>
    <t>400 kW S-Band</t>
  </si>
  <si>
    <t>RCV and 20kW max with invalid</t>
  </si>
  <si>
    <t>DSS-53</t>
  </si>
  <si>
    <t>DSS-54</t>
  </si>
  <si>
    <t>DSS-55</t>
  </si>
  <si>
    <t>DSS-56</t>
  </si>
  <si>
    <t>DSS-63</t>
  </si>
  <si>
    <t>RCV and 20kW max with nones</t>
  </si>
  <si>
    <t>RCV only with nones</t>
  </si>
  <si>
    <t>DSS-65</t>
  </si>
  <si>
    <t>34-m HEF</t>
  </si>
  <si>
    <t>see cucchissi email regarding transmit switch 1/7/2020</t>
  </si>
  <si>
    <t>TO BE DECOMMISSIONED IN 2026</t>
  </si>
  <si>
    <t>WITH CAM/SWITCH</t>
  </si>
  <si>
    <t>see e-mail horizon masks/1/31/2019</t>
  </si>
  <si>
    <t>14.9 deg 20 kW limit because HEF antenna uses a switch, not ATMC</t>
  </si>
  <si>
    <t>14.9 deg is highest antenna blockage by DSS-56 (14.835 &gt;&gt;&gt; 14.9)</t>
  </si>
  <si>
    <t>blockage RCV</t>
  </si>
  <si>
    <t>DSS-66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</si>
</sst>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00"/>
    <numFmt numFmtId="165" formatCode="0.000"/>
  </numFmts>
  <fonts count="5">
    <font>
      <sz val="11.0"/>
      <color theme="1"/>
      <name val="Arial"/>
    </font>
    <font>
      <color theme="1"/>
      <name val="Calibri"/>
    </font>
    <font>
      <sz val="11.0"/>
      <color theme="1"/>
      <name val="Calibri"/>
    </font>
    <font/>
    <font>
      <b/>
      <sz val="11.0"/>
      <color theme="1"/>
      <name val="Calibri"/>
    </font>
  </fonts>
  <fills count="11">
    <fill>
      <patternFill patternType="none"/>
    </fill>
    <fill>
      <patternFill patternType="lightGray"/>
    </fill>
    <fill>
      <patternFill patternType="solid">
        <fgColor rgb="FFFFC000"/>
        <bgColor rgb="FFFFC000"/>
      </patternFill>
    </fill>
    <fill>
      <patternFill patternType="solid">
        <fgColor rgb="FFFFE598"/>
        <bgColor rgb="FFFFE598"/>
      </patternFill>
    </fill>
    <fill>
      <patternFill patternType="solid">
        <fgColor rgb="FFFFD965"/>
        <bgColor rgb="FFFFD965"/>
      </patternFill>
    </fill>
    <fill>
      <patternFill patternType="solid">
        <fgColor rgb="FFBDD6EE"/>
        <bgColor rgb="FFBDD6EE"/>
      </patternFill>
    </fill>
    <fill>
      <patternFill patternType="solid">
        <fgColor rgb="FFC5E0B3"/>
        <bgColor rgb="FFC5E0B3"/>
      </patternFill>
    </fill>
    <fill>
      <patternFill patternType="solid">
        <fgColor rgb="FFDADADA"/>
        <bgColor rgb="FFDADADA"/>
      </patternFill>
    </fill>
    <fill>
      <patternFill patternType="solid">
        <fgColor rgb="FF92D050"/>
        <bgColor rgb="FF92D05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Border="1" applyFill="1" applyFont="1"/>
    <xf borderId="0" fillId="0" fontId="1" numFmtId="0" xfId="0" applyAlignment="1" applyFont="1">
      <alignment readingOrder="0"/>
    </xf>
    <xf borderId="1" fillId="3" fontId="2" numFmtId="0" xfId="0" applyBorder="1" applyFill="1" applyFont="1"/>
    <xf borderId="0" fillId="0" fontId="3" numFmtId="0" xfId="0" applyAlignment="1" applyFont="1">
      <alignment readingOrder="0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center" vertical="center"/>
    </xf>
    <xf borderId="0" fillId="0" fontId="2" numFmtId="0" xfId="0" applyFont="1"/>
    <xf borderId="1" fillId="4" fontId="2" numFmtId="0" xfId="0" applyAlignment="1" applyBorder="1" applyFill="1" applyFont="1">
      <alignment horizontal="center" vertical="center"/>
    </xf>
    <xf borderId="1" fillId="2" fontId="4" numFmtId="0" xfId="0" applyBorder="1" applyFont="1"/>
    <xf borderId="0" fillId="0" fontId="4" numFmtId="0" xfId="0" applyFont="1"/>
    <xf borderId="1" fillId="5" fontId="2" numFmtId="0" xfId="0" applyBorder="1" applyFill="1" applyFont="1"/>
    <xf borderId="0" fillId="0" fontId="2" numFmtId="164" xfId="0" applyFont="1" applyNumberFormat="1"/>
    <xf borderId="1" fillId="6" fontId="2" numFmtId="2" xfId="0" applyBorder="1" applyFill="1" applyFont="1" applyNumberFormat="1"/>
    <xf borderId="1" fillId="3" fontId="2" numFmtId="164" xfId="0" applyBorder="1" applyFont="1" applyNumberFormat="1"/>
    <xf borderId="1" fillId="7" fontId="2" numFmtId="2" xfId="0" applyBorder="1" applyFill="1" applyFont="1" applyNumberFormat="1"/>
    <xf borderId="0" fillId="0" fontId="2" numFmtId="2" xfId="0" applyFont="1" applyNumberFormat="1"/>
    <xf borderId="1" fillId="2" fontId="2" numFmtId="2" xfId="0" applyBorder="1" applyFont="1" applyNumberFormat="1"/>
    <xf borderId="1" fillId="3" fontId="2" numFmtId="2" xfId="0" applyBorder="1" applyFont="1" applyNumberFormat="1"/>
    <xf borderId="1" fillId="8" fontId="2" numFmtId="2" xfId="0" applyBorder="1" applyFill="1" applyFont="1" applyNumberFormat="1"/>
    <xf borderId="1" fillId="9" fontId="4" numFmtId="0" xfId="0" applyBorder="1" applyFill="1" applyFont="1"/>
    <xf borderId="0" fillId="0" fontId="2" numFmtId="165" xfId="0" applyFont="1" applyNumberFormat="1"/>
    <xf borderId="0" fillId="0" fontId="1" numFmtId="165" xfId="0" applyFont="1" applyNumberFormat="1"/>
    <xf borderId="1" fillId="3" fontId="2" numFmtId="165" xfId="0" applyBorder="1" applyFont="1" applyNumberFormat="1"/>
    <xf borderId="1" fillId="8" fontId="2" numFmtId="165" xfId="0" applyBorder="1" applyFont="1" applyNumberFormat="1"/>
    <xf borderId="1" fillId="8" fontId="2" numFmtId="0" xfId="0" applyBorder="1" applyFont="1"/>
    <xf borderId="1" fillId="4" fontId="2" numFmtId="0" xfId="0" applyBorder="1" applyFont="1"/>
    <xf borderId="1" fillId="10" fontId="2" numFmtId="0" xfId="0" applyBorder="1" applyFill="1" applyFont="1"/>
    <xf borderId="1" fillId="8" fontId="2" numFmtId="0" xfId="0" applyAlignment="1" applyBorder="1" applyFont="1">
      <alignment horizontal="center" vertical="center"/>
    </xf>
    <xf borderId="1" fillId="6" fontId="2" numFmtId="0" xfId="0" applyAlignment="1" applyBorder="1" applyFont="1">
      <alignment horizontal="center" vertical="center"/>
    </xf>
    <xf borderId="1" fillId="6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customschemas.google.com/relationships/workbookmetadata" Target="metadata"/><Relationship Id="rId6" Type="http://schemas.openxmlformats.org/officeDocument/2006/relationships/worksheet" Target="worksheets/sheet3.xml"/><Relationship Id="rId18" Type="http://schemas.openxmlformats.org/officeDocument/2006/relationships/externalLink" Target="externalLinks/externalLink1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DSS-14 HORIZON MASKS</a:t>
            </a:r>
          </a:p>
        </c:rich>
      </c:tx>
      <c:layout>
        <c:manualLayout>
          <c:xMode val="edge"/>
          <c:yMode val="edge"/>
          <c:x val="0.38779908813919267"/>
          <c:y val="0.018000637412897365"/>
        </c:manualLayout>
      </c:layout>
      <c:overlay val="0"/>
    </c:title>
    <c:plotArea>
      <c:layout/>
      <c:scatterChart>
        <c:scatterStyle val="lineMarker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'DSS-14'!$C$11:$C$371</c:f>
            </c:numRef>
          </c:xVal>
          <c:yVal>
            <c:numRef>
              <c:f>'DSS-14'!$D$11:$D$371</c:f>
              <c:numCache/>
            </c:numRef>
          </c:yVal>
        </c:ser>
        <c:ser>
          <c:idx val="1"/>
          <c:order val="1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dPt>
            <c:idx val="245"/>
            <c:marker>
              <c:symbol val="circle"/>
              <c:size val="2"/>
              <c:spPr>
                <a:solidFill>
                  <a:schemeClr val="accent2"/>
                </a:solidFill>
                <a:ln cmpd="sng">
                  <a:solidFill>
                    <a:schemeClr val="accent2"/>
                  </a:solidFill>
                </a:ln>
              </c:spPr>
            </c:marker>
          </c:dPt>
          <c:xVal>
            <c:numRef>
              <c:f>'DSS-14'!$C$11:$C$371</c:f>
            </c:numRef>
          </c:xVal>
          <c:yVal>
            <c:numRef>
              <c:f>'DSS-14'!$E$11:$E$371</c:f>
              <c:numCache/>
            </c:numRef>
          </c:yVal>
        </c:ser>
        <c:ser>
          <c:idx val="2"/>
          <c:order val="2"/>
          <c:spPr>
            <a:ln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  <a:ln cmpd="sng">
                <a:solidFill>
                  <a:srgbClr val="FF0000"/>
                </a:solidFill>
              </a:ln>
            </c:spPr>
          </c:marker>
          <c:xVal>
            <c:numRef>
              <c:f>'DSS-14'!$C$11:$C$371</c:f>
            </c:numRef>
          </c:xVal>
          <c:yVal>
            <c:numRef>
              <c:f>'DSS-14'!$F$11:$F$371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8137322"/>
        <c:axId val="66643248"/>
      </c:scatterChart>
      <c:valAx>
        <c:axId val="1398137322"/>
        <c:scaling>
          <c:orientation val="minMax"/>
          <c:max val="360.0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AZIMUTH, deg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66643248"/>
        <c:majorUnit val="10.0"/>
      </c:valAx>
      <c:valAx>
        <c:axId val="66643248"/>
        <c:scaling>
          <c:orientation val="minMax"/>
          <c:max val="2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ELEVATION, deg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398137322"/>
        <c:majorUnit val="1.0"/>
      </c:valAx>
    </c:plotArea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DSS-24 HORIZON MASKS</a:t>
            </a:r>
          </a:p>
        </c:rich>
      </c:tx>
      <c:layout>
        <c:manualLayout>
          <c:xMode val="edge"/>
          <c:yMode val="edge"/>
          <c:x val="0.38779908813919267"/>
          <c:y val="0.018000637412897365"/>
        </c:manualLayout>
      </c:layout>
      <c:overlay val="0"/>
    </c:title>
    <c:plotArea>
      <c:layout/>
      <c:scatterChart>
        <c:scatterStyle val="lineMarker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'DSS-24'!$C$11:$C$371</c:f>
            </c:numRef>
          </c:xVal>
          <c:yVal>
            <c:numRef>
              <c:f>'DSS-24'!$D$11:$D$371</c:f>
              <c:numCache/>
            </c:numRef>
          </c:yVal>
        </c:ser>
        <c:ser>
          <c:idx val="1"/>
          <c:order val="1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dPt>
            <c:idx val="245"/>
            <c:marker>
              <c:symbol val="circle"/>
              <c:size val="2"/>
              <c:spPr>
                <a:solidFill>
                  <a:schemeClr val="accent2"/>
                </a:solidFill>
                <a:ln cmpd="sng">
                  <a:solidFill>
                    <a:schemeClr val="accent2"/>
                  </a:solidFill>
                </a:ln>
              </c:spPr>
            </c:marker>
          </c:dPt>
          <c:xVal>
            <c:numRef>
              <c:f>'DSS-24'!$C$11:$C$371</c:f>
            </c:numRef>
          </c:xVal>
          <c:yVal>
            <c:numRef>
              <c:f>'DSS-24'!$E$11:$E$371</c:f>
              <c:numCache/>
            </c:numRef>
          </c:yVal>
        </c:ser>
        <c:ser>
          <c:idx val="2"/>
          <c:order val="2"/>
          <c:spPr>
            <a:ln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  <a:ln cmpd="sng">
                <a:solidFill>
                  <a:srgbClr val="FF0000"/>
                </a:solidFill>
              </a:ln>
            </c:spPr>
          </c:marker>
          <c:xVal>
            <c:numRef>
              <c:f>'DSS-24'!$C$11:$C$371</c:f>
            </c:numRef>
          </c:xVal>
          <c:yVal>
            <c:numRef>
              <c:f>'DSS-24'!$F$11:$F$371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52361307"/>
        <c:axId val="1196655786"/>
      </c:scatterChart>
      <c:valAx>
        <c:axId val="1752361307"/>
        <c:scaling>
          <c:orientation val="minMax"/>
          <c:max val="360.0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AZIMUTH, deg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196655786"/>
        <c:majorUnit val="10.0"/>
      </c:valAx>
      <c:valAx>
        <c:axId val="1196655786"/>
        <c:scaling>
          <c:orientation val="minMax"/>
          <c:max val="2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ELEVATION, deg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752361307"/>
        <c:majorUnit val="1.0"/>
      </c:valAx>
    </c:plotArea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DSS-25 HORIZON MASKS</a:t>
            </a:r>
          </a:p>
        </c:rich>
      </c:tx>
      <c:layout>
        <c:manualLayout>
          <c:xMode val="edge"/>
          <c:yMode val="edge"/>
          <c:x val="0.38779908813919267"/>
          <c:y val="0.018000637412897365"/>
        </c:manualLayout>
      </c:layout>
      <c:overlay val="0"/>
    </c:title>
    <c:plotArea>
      <c:layout/>
      <c:scatterChart>
        <c:scatterStyle val="lineMarker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'DSS-25'!$C$11:$C$371</c:f>
            </c:numRef>
          </c:xVal>
          <c:yVal>
            <c:numRef>
              <c:f>'DSS-25'!$D$11:$D$371</c:f>
              <c:numCache/>
            </c:numRef>
          </c:yVal>
        </c:ser>
        <c:ser>
          <c:idx val="1"/>
          <c:order val="1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dPt>
            <c:idx val="245"/>
            <c:marker>
              <c:symbol val="circle"/>
              <c:size val="2"/>
              <c:spPr>
                <a:solidFill>
                  <a:schemeClr val="accent2"/>
                </a:solidFill>
                <a:ln cmpd="sng">
                  <a:solidFill>
                    <a:schemeClr val="accent2"/>
                  </a:solidFill>
                </a:ln>
              </c:spPr>
            </c:marker>
          </c:dPt>
          <c:xVal>
            <c:numRef>
              <c:f>'DSS-25'!$C$11:$C$371</c:f>
            </c:numRef>
          </c:xVal>
          <c:yVal>
            <c:numRef>
              <c:f>'DSS-25'!$E$11:$E$371</c:f>
              <c:numCache/>
            </c:numRef>
          </c:yVal>
        </c:ser>
        <c:ser>
          <c:idx val="2"/>
          <c:order val="2"/>
          <c:spPr>
            <a:ln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  <a:ln cmpd="sng">
                <a:solidFill>
                  <a:srgbClr val="FF0000"/>
                </a:solidFill>
              </a:ln>
            </c:spPr>
          </c:marker>
          <c:xVal>
            <c:numRef>
              <c:f>'DSS-25'!$C$11:$C$371</c:f>
            </c:numRef>
          </c:xVal>
          <c:yVal>
            <c:numRef>
              <c:f>'DSS-25'!$F$11:$F$371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0190054"/>
        <c:axId val="690259279"/>
      </c:scatterChart>
      <c:valAx>
        <c:axId val="100190054"/>
        <c:scaling>
          <c:orientation val="minMax"/>
          <c:max val="360.0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AZIMUTH, deg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690259279"/>
        <c:majorUnit val="10.0"/>
      </c:valAx>
      <c:valAx>
        <c:axId val="690259279"/>
        <c:scaling>
          <c:orientation val="minMax"/>
          <c:max val="2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ELEVATION, deg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00190054"/>
        <c:majorUnit val="1.0"/>
      </c:valAx>
    </c:plotArea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DSS-26 HORIZON MASKS</a:t>
            </a:r>
          </a:p>
        </c:rich>
      </c:tx>
      <c:layout>
        <c:manualLayout>
          <c:xMode val="edge"/>
          <c:yMode val="edge"/>
          <c:x val="0.38779908813919267"/>
          <c:y val="0.018000637412897365"/>
        </c:manualLayout>
      </c:layout>
      <c:overlay val="0"/>
    </c:title>
    <c:plotArea>
      <c:layout/>
      <c:scatterChart>
        <c:scatterStyle val="lineMarker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'DSS-26'!$C$11:$C$371</c:f>
            </c:numRef>
          </c:xVal>
          <c:yVal>
            <c:numRef>
              <c:f>'DSS-26'!$D$11:$D$371</c:f>
              <c:numCache/>
            </c:numRef>
          </c:yVal>
        </c:ser>
        <c:ser>
          <c:idx val="1"/>
          <c:order val="1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dPt>
            <c:idx val="245"/>
            <c:marker>
              <c:symbol val="circle"/>
              <c:size val="2"/>
              <c:spPr>
                <a:solidFill>
                  <a:schemeClr val="accent2"/>
                </a:solidFill>
                <a:ln cmpd="sng">
                  <a:solidFill>
                    <a:schemeClr val="accent2"/>
                  </a:solidFill>
                </a:ln>
              </c:spPr>
            </c:marker>
          </c:dPt>
          <c:xVal>
            <c:numRef>
              <c:f>'DSS-26'!$C$11:$C$371</c:f>
            </c:numRef>
          </c:xVal>
          <c:yVal>
            <c:numRef>
              <c:f>'DSS-26'!$E$11:$E$371</c:f>
              <c:numCache/>
            </c:numRef>
          </c:yVal>
        </c:ser>
        <c:ser>
          <c:idx val="2"/>
          <c:order val="2"/>
          <c:spPr>
            <a:ln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  <a:ln cmpd="sng">
                <a:solidFill>
                  <a:srgbClr val="FF0000"/>
                </a:solidFill>
              </a:ln>
            </c:spPr>
          </c:marker>
          <c:xVal>
            <c:numRef>
              <c:f>'DSS-26'!$C$11:$C$371</c:f>
            </c:numRef>
          </c:xVal>
          <c:yVal>
            <c:numRef>
              <c:f>'DSS-26'!$F$11:$F$371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1495362"/>
        <c:axId val="835376567"/>
      </c:scatterChart>
      <c:valAx>
        <c:axId val="1111495362"/>
        <c:scaling>
          <c:orientation val="minMax"/>
          <c:max val="360.0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AZIMUTH, deg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835376567"/>
        <c:majorUnit val="10.0"/>
      </c:valAx>
      <c:valAx>
        <c:axId val="835376567"/>
        <c:scaling>
          <c:orientation val="minMax"/>
          <c:max val="2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ELEVATION, deg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111495362"/>
        <c:majorUnit val="1.0"/>
      </c:valAx>
    </c:plotArea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DSS-34 HORIZON MASKS</a:t>
            </a:r>
          </a:p>
        </c:rich>
      </c:tx>
      <c:layout>
        <c:manualLayout>
          <c:xMode val="edge"/>
          <c:yMode val="edge"/>
          <c:x val="0.38779908813919267"/>
          <c:y val="0.018000637412897365"/>
        </c:manualLayout>
      </c:layout>
      <c:overlay val="0"/>
    </c:title>
    <c:plotArea>
      <c:layout/>
      <c:scatterChart>
        <c:scatterStyle val="lineMarker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'DSS-34'!$C$11:$C$371</c:f>
            </c:numRef>
          </c:xVal>
          <c:yVal>
            <c:numRef>
              <c:f>'DSS-34'!$D$11:$D$371</c:f>
              <c:numCache/>
            </c:numRef>
          </c:yVal>
        </c:ser>
        <c:ser>
          <c:idx val="1"/>
          <c:order val="1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dPt>
            <c:idx val="245"/>
            <c:marker>
              <c:symbol val="circle"/>
              <c:size val="2"/>
              <c:spPr>
                <a:solidFill>
                  <a:schemeClr val="accent2"/>
                </a:solidFill>
                <a:ln cmpd="sng">
                  <a:solidFill>
                    <a:schemeClr val="accent2"/>
                  </a:solidFill>
                </a:ln>
              </c:spPr>
            </c:marker>
          </c:dPt>
          <c:xVal>
            <c:numRef>
              <c:f>'DSS-34'!$C$11:$C$371</c:f>
            </c:numRef>
          </c:xVal>
          <c:yVal>
            <c:numRef>
              <c:f>'DSS-34'!$E$11:$E$371</c:f>
              <c:numCache/>
            </c:numRef>
          </c:yVal>
        </c:ser>
        <c:ser>
          <c:idx val="2"/>
          <c:order val="2"/>
          <c:spPr>
            <a:ln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  <a:ln cmpd="sng">
                <a:solidFill>
                  <a:srgbClr val="FF0000"/>
                </a:solidFill>
              </a:ln>
            </c:spPr>
          </c:marker>
          <c:xVal>
            <c:numRef>
              <c:f>'DSS-34'!$C$11:$C$371</c:f>
            </c:numRef>
          </c:xVal>
          <c:yVal>
            <c:numRef>
              <c:f>'DSS-34'!$F$11:$F$371</c:f>
              <c:numCache/>
            </c:numRef>
          </c:yVal>
        </c:ser>
        <c:ser>
          <c:idx val="3"/>
          <c:order val="3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4"/>
              </a:solidFill>
              <a:ln cmpd="sng">
                <a:solidFill>
                  <a:schemeClr val="accent4"/>
                </a:solidFill>
              </a:ln>
            </c:spPr>
          </c:marker>
          <c:xVal>
            <c:numRef>
              <c:f>'DSS-34'!$C$11:$C$371</c:f>
            </c:numRef>
          </c:xVal>
          <c:yVal>
            <c:numRef>
              <c:f>'DSS-34'!$G$11:$G$371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34324555"/>
        <c:axId val="1473438434"/>
      </c:scatterChart>
      <c:valAx>
        <c:axId val="834324555"/>
        <c:scaling>
          <c:orientation val="minMax"/>
          <c:max val="360.0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AZIMUTH, deg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473438434"/>
        <c:majorUnit val="10.0"/>
      </c:valAx>
      <c:valAx>
        <c:axId val="1473438434"/>
        <c:scaling>
          <c:orientation val="minMax"/>
          <c:max val="2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ELEVATION, deg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834324555"/>
        <c:majorUnit val="1.0"/>
      </c:valAx>
    </c:plotArea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DSS-35 HORIZON MASKS</a:t>
            </a:r>
          </a:p>
        </c:rich>
      </c:tx>
      <c:layout>
        <c:manualLayout>
          <c:xMode val="edge"/>
          <c:yMode val="edge"/>
          <c:x val="0.38939972839529513"/>
          <c:y val="0.012857598152069548"/>
        </c:manualLayout>
      </c:layout>
      <c:overlay val="0"/>
    </c:title>
    <c:plotArea>
      <c:layout/>
      <c:scatterChart>
        <c:scatterStyle val="lineMarker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'DSS-35'!$C$11:$C$371</c:f>
            </c:numRef>
          </c:xVal>
          <c:yVal>
            <c:numRef>
              <c:f>'DSS-35'!$D$11:$D$371</c:f>
              <c:numCache/>
            </c:numRef>
          </c:yVal>
        </c:ser>
        <c:ser>
          <c:idx val="1"/>
          <c:order val="1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dPt>
            <c:idx val="245"/>
            <c:marker>
              <c:symbol val="circle"/>
              <c:size val="2"/>
              <c:spPr>
                <a:solidFill>
                  <a:schemeClr val="accent2"/>
                </a:solidFill>
                <a:ln cmpd="sng">
                  <a:solidFill>
                    <a:schemeClr val="accent2"/>
                  </a:solidFill>
                </a:ln>
              </c:spPr>
            </c:marker>
          </c:dPt>
          <c:xVal>
            <c:numRef>
              <c:f>'DSS-35'!$C$11:$C$371</c:f>
            </c:numRef>
          </c:xVal>
          <c:yVal>
            <c:numRef>
              <c:f>'DSS-35'!$E$11:$E$371</c:f>
              <c:numCache/>
            </c:numRef>
          </c:yVal>
        </c:ser>
        <c:ser>
          <c:idx val="2"/>
          <c:order val="2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3"/>
              </a:solidFill>
              <a:ln cmpd="sng">
                <a:solidFill>
                  <a:schemeClr val="accent3"/>
                </a:solidFill>
              </a:ln>
            </c:spPr>
          </c:marker>
          <c:xVal>
            <c:numRef>
              <c:f>'DSS-35'!$C$11:$C$371</c:f>
            </c:numRef>
          </c:xVal>
          <c:yVal>
            <c:numRef>
              <c:f>'DSS-35'!$F$11:$F$371</c:f>
              <c:numCache/>
            </c:numRef>
          </c:yVal>
        </c:ser>
        <c:ser>
          <c:idx val="3"/>
          <c:order val="3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4"/>
              </a:solidFill>
              <a:ln cmpd="sng">
                <a:solidFill>
                  <a:schemeClr val="accent4"/>
                </a:solidFill>
              </a:ln>
            </c:spPr>
          </c:marker>
          <c:xVal>
            <c:numRef>
              <c:f>'DSS-35'!$C$11:$C$371</c:f>
            </c:numRef>
          </c:xVal>
          <c:yVal>
            <c:numRef>
              <c:f>'DSS-35'!$G$11:$G$371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7239309"/>
        <c:axId val="1811168949"/>
      </c:scatterChart>
      <c:valAx>
        <c:axId val="1207239309"/>
        <c:scaling>
          <c:orientation val="minMax"/>
          <c:max val="360.0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AZIMUTH, deg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811168949"/>
        <c:majorUnit val="10.0"/>
      </c:valAx>
      <c:valAx>
        <c:axId val="1811168949"/>
        <c:scaling>
          <c:orientation val="minMax"/>
          <c:max val="2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ELEVATION, deg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207239309"/>
        <c:majorUnit val="1.0"/>
      </c:valAx>
    </c:plotArea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DSS-36 HORIZON MASKS</a:t>
            </a:r>
          </a:p>
        </c:rich>
      </c:tx>
      <c:layout>
        <c:manualLayout>
          <c:xMode val="edge"/>
          <c:yMode val="edge"/>
          <c:x val="0.38779908813919267"/>
          <c:y val="0.018000637412897365"/>
        </c:manualLayout>
      </c:layout>
      <c:overlay val="0"/>
    </c:title>
    <c:plotArea>
      <c:layout/>
      <c:scatterChart>
        <c:scatterStyle val="lineMarker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'DSS-36'!$C$11:$C$371</c:f>
            </c:numRef>
          </c:xVal>
          <c:yVal>
            <c:numRef>
              <c:f>'DSS-36'!$D$11:$D$371</c:f>
              <c:numCache/>
            </c:numRef>
          </c:yVal>
        </c:ser>
        <c:ser>
          <c:idx val="1"/>
          <c:order val="1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dPt>
            <c:idx val="245"/>
            <c:marker>
              <c:symbol val="circle"/>
              <c:size val="2"/>
              <c:spPr>
                <a:solidFill>
                  <a:schemeClr val="accent2"/>
                </a:solidFill>
                <a:ln cmpd="sng">
                  <a:solidFill>
                    <a:schemeClr val="accent2"/>
                  </a:solidFill>
                </a:ln>
              </c:spPr>
            </c:marker>
          </c:dPt>
          <c:xVal>
            <c:numRef>
              <c:f>'DSS-36'!$C$11:$C$371</c:f>
            </c:numRef>
          </c:xVal>
          <c:yVal>
            <c:numRef>
              <c:f>'DSS-36'!$E$11:$E$371</c:f>
              <c:numCache/>
            </c:numRef>
          </c:yVal>
        </c:ser>
        <c:ser>
          <c:idx val="2"/>
          <c:order val="2"/>
          <c:spPr>
            <a:ln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  <a:ln cmpd="sng">
                <a:solidFill>
                  <a:srgbClr val="FF0000"/>
                </a:solidFill>
              </a:ln>
            </c:spPr>
          </c:marker>
          <c:xVal>
            <c:numRef>
              <c:f>'DSS-36'!$C$11:$C$371</c:f>
            </c:numRef>
          </c:xVal>
          <c:yVal>
            <c:numRef>
              <c:f>'DSS-36'!$F$11:$F$371</c:f>
              <c:numCache/>
            </c:numRef>
          </c:yVal>
        </c:ser>
        <c:ser>
          <c:idx val="3"/>
          <c:order val="3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4"/>
              </a:solidFill>
              <a:ln cmpd="sng">
                <a:solidFill>
                  <a:schemeClr val="accent4"/>
                </a:solidFill>
              </a:ln>
            </c:spPr>
          </c:marker>
          <c:xVal>
            <c:numRef>
              <c:f>'DSS-36'!$C$11:$C$371</c:f>
            </c:numRef>
          </c:xVal>
          <c:yVal>
            <c:numRef>
              <c:f>'DSS-36'!$G$11:$G$371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33826531"/>
        <c:axId val="1569025057"/>
      </c:scatterChart>
      <c:valAx>
        <c:axId val="333826531"/>
        <c:scaling>
          <c:orientation val="minMax"/>
          <c:max val="360.0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AZIMUTH, deg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569025057"/>
        <c:majorUnit val="10.0"/>
      </c:valAx>
      <c:valAx>
        <c:axId val="1569025057"/>
        <c:scaling>
          <c:orientation val="minMax"/>
          <c:max val="2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ELEVATION, deg</a:t>
                </a:r>
              </a:p>
            </c:rich>
          </c:tx>
          <c:overlay val="0"/>
        </c:title>
        <c:numFmt formatCode="0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333826531"/>
        <c:majorUnit val="1.0"/>
      </c:valAx>
    </c:plotArea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DSS-43 HORIZON MASKS</a:t>
            </a:r>
          </a:p>
        </c:rich>
      </c:tx>
      <c:layout>
        <c:manualLayout>
          <c:xMode val="edge"/>
          <c:yMode val="edge"/>
          <c:x val="0.3910003686513976"/>
          <c:y val="0.023143676673725185"/>
        </c:manualLayout>
      </c:layout>
      <c:overlay val="0"/>
    </c:title>
    <c:plotArea>
      <c:layout/>
      <c:scatterChart>
        <c:scatterStyle val="lineMarker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'DSS-43'!$C$11:$C$371</c:f>
            </c:numRef>
          </c:xVal>
          <c:yVal>
            <c:numRef>
              <c:f>'DSS-43'!$D$11:$D$371</c:f>
              <c:numCache/>
            </c:numRef>
          </c:yVal>
        </c:ser>
        <c:ser>
          <c:idx val="1"/>
          <c:order val="1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dPt>
            <c:idx val="245"/>
            <c:marker>
              <c:symbol val="none"/>
            </c:marker>
          </c:dPt>
          <c:xVal>
            <c:numRef>
              <c:f>'DSS-43'!$C$11:$C$371</c:f>
            </c:numRef>
          </c:xVal>
          <c:yVal>
            <c:numRef>
              <c:f>'DSS-43'!$E$11:$E$371</c:f>
              <c:numCache/>
            </c:numRef>
          </c:yVal>
        </c:ser>
        <c:ser>
          <c:idx val="2"/>
          <c:order val="2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3"/>
              </a:solidFill>
              <a:ln cmpd="sng">
                <a:solidFill>
                  <a:schemeClr val="accent3"/>
                </a:solidFill>
              </a:ln>
            </c:spPr>
          </c:marker>
          <c:xVal>
            <c:numRef>
              <c:f>'DSS-43'!$C$11:$C$371</c:f>
            </c:numRef>
          </c:xVal>
          <c:yVal>
            <c:numRef>
              <c:f>'DSS-43'!$F$11:$F$371</c:f>
              <c:numCache/>
            </c:numRef>
          </c:yVal>
        </c:ser>
        <c:ser>
          <c:idx val="3"/>
          <c:order val="3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4"/>
              </a:solidFill>
              <a:ln cmpd="sng">
                <a:solidFill>
                  <a:schemeClr val="accent4"/>
                </a:solidFill>
              </a:ln>
            </c:spPr>
          </c:marker>
          <c:xVal>
            <c:numRef>
              <c:f>'DSS-43'!$C$11:$C$371</c:f>
            </c:numRef>
          </c:xVal>
          <c:yVal>
            <c:numRef>
              <c:f>'DSS-43'!$G$11:$G$371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01331852"/>
        <c:axId val="1062932072"/>
      </c:scatterChart>
      <c:valAx>
        <c:axId val="1601331852"/>
        <c:scaling>
          <c:orientation val="minMax"/>
          <c:max val="360.0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AZIMUTH, deg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062932072"/>
        <c:majorUnit val="10.0"/>
      </c:valAx>
      <c:valAx>
        <c:axId val="1062932072"/>
        <c:scaling>
          <c:orientation val="minMax"/>
          <c:max val="2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ELEVATION, deg</a:t>
                </a:r>
              </a:p>
            </c:rich>
          </c:tx>
          <c:overlay val="0"/>
        </c:title>
        <c:numFmt formatCode="0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601331852"/>
        <c:majorUnit val="1.0"/>
      </c:valAx>
    </c:plotArea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DSS-43 with Transmitter Rectifier Bldg - 20 kW only</a:t>
            </a:r>
          </a:p>
        </c:rich>
      </c:tx>
      <c:overlay val="0"/>
    </c:title>
    <c:plotArea>
      <c:layout>
        <c:manualLayout>
          <c:xMode val="edge"/>
          <c:yMode val="edge"/>
          <c:x val="0.06701700057277012"/>
          <c:y val="0.1009119496855346"/>
          <c:w val="0.9076592584200356"/>
          <c:h val="0.810414252463725"/>
        </c:manualLayout>
      </c:layout>
      <c:scatterChart>
        <c:scatterStyle val="lineMarker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'DSS-43'!$C$11:$C$371</c:f>
            </c:numRef>
          </c:xVal>
          <c:yVal>
            <c:numRef>
              <c:f>'DSS-43'!$D$11:$D$371</c:f>
              <c:numCache/>
            </c:numRef>
          </c:yVal>
        </c:ser>
        <c:ser>
          <c:idx val="1"/>
          <c:order val="1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xVal>
            <c:numRef>
              <c:f>'DSS-43'!$C$11:$C$371</c:f>
            </c:numRef>
          </c:xVal>
          <c:yVal>
            <c:numRef>
              <c:f>'DSS-43'!$E$11:$E$371</c:f>
              <c:numCache/>
            </c:numRef>
          </c:yVal>
        </c:ser>
        <c:ser>
          <c:idx val="2"/>
          <c:order val="2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3"/>
              </a:solidFill>
              <a:ln cmpd="sng">
                <a:solidFill>
                  <a:schemeClr val="accent3"/>
                </a:solidFill>
              </a:ln>
            </c:spPr>
          </c:marker>
          <c:xVal>
            <c:numRef>
              <c:f>'DSS-43'!$C$11:$C$371</c:f>
            </c:numRef>
          </c:xVal>
          <c:yVal>
            <c:numRef>
              <c:f>'DSS-43'!$F$11:$F$371</c:f>
              <c:numCache/>
            </c:numRef>
          </c:yVal>
        </c:ser>
        <c:ser>
          <c:idx val="3"/>
          <c:order val="3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4"/>
              </a:solidFill>
              <a:ln cmpd="sng">
                <a:solidFill>
                  <a:schemeClr val="accent4"/>
                </a:solidFill>
              </a:ln>
            </c:spPr>
          </c:marker>
          <c:xVal>
            <c:numRef>
              <c:f>'DSS-43'!$C$11:$C$371</c:f>
            </c:numRef>
          </c:xVal>
          <c:yVal>
            <c:numRef>
              <c:f>'DSS-43'!$G$11:$G$371</c:f>
              <c:numCache/>
            </c:numRef>
          </c:yVal>
        </c:ser>
        <c:ser>
          <c:idx val="4"/>
          <c:order val="4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5"/>
              </a:solidFill>
              <a:ln cmpd="sng">
                <a:solidFill>
                  <a:schemeClr val="accent5"/>
                </a:solidFill>
              </a:ln>
            </c:spPr>
          </c:marker>
          <c:dPt>
            <c:idx val="171"/>
            <c:marker>
              <c:symbol val="none"/>
            </c:marker>
          </c:dPt>
          <c:xVal>
            <c:numRef>
              <c:f>'DSS-43'!$C$11:$C$371</c:f>
            </c:numRef>
          </c:xVal>
          <c:yVal>
            <c:numRef>
              <c:f>'DSS-43'!$H$11:$H$371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1500281"/>
        <c:axId val="1992806981"/>
      </c:scatterChart>
      <c:valAx>
        <c:axId val="1681500281"/>
        <c:scaling>
          <c:orientation val="minMax"/>
          <c:max val="360.0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992806981"/>
        <c:majorUnit val="20.0"/>
      </c:valAx>
      <c:valAx>
        <c:axId val="1992806981"/>
        <c:scaling>
          <c:orientation val="minMax"/>
          <c:max val="4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681500281"/>
        <c:majorUnit val="2.0"/>
      </c:valAx>
    </c:plotArea>
    <c:plotVisOnly val="1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DSS-53 HORIZON MASKS</a:t>
            </a:r>
          </a:p>
        </c:rich>
      </c:tx>
      <c:overlay val="0"/>
    </c:title>
    <c:plotArea>
      <c:layout/>
      <c:scatterChart>
        <c:scatterStyle val="lineMarker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'DSS-53'!$C$11:$C$371</c:f>
            </c:numRef>
          </c:xVal>
          <c:yVal>
            <c:numRef>
              <c:f>'DSS-53'!$D$11:$D$371</c:f>
              <c:numCache/>
            </c:numRef>
          </c:yVal>
        </c:ser>
        <c:ser>
          <c:idx val="1"/>
          <c:order val="1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dPt>
            <c:idx val="245"/>
            <c:marker>
              <c:symbol val="circle"/>
              <c:size val="2"/>
              <c:spPr>
                <a:solidFill>
                  <a:schemeClr val="accent2"/>
                </a:solidFill>
                <a:ln cmpd="sng">
                  <a:solidFill>
                    <a:schemeClr val="accent2"/>
                  </a:solidFill>
                </a:ln>
              </c:spPr>
            </c:marker>
          </c:dPt>
          <c:xVal>
            <c:numRef>
              <c:f>'DSS-53'!$C$11:$C$371</c:f>
            </c:numRef>
          </c:xVal>
          <c:yVal>
            <c:numRef>
              <c:f>'DSS-53'!$E$11:$E$371</c:f>
              <c:numCache/>
            </c:numRef>
          </c:yVal>
        </c:ser>
        <c:ser>
          <c:idx val="2"/>
          <c:order val="2"/>
          <c:spPr>
            <a:ln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  <a:ln cmpd="sng">
                <a:solidFill>
                  <a:srgbClr val="FF0000"/>
                </a:solidFill>
              </a:ln>
            </c:spPr>
          </c:marker>
          <c:xVal>
            <c:numRef>
              <c:f>'DSS-53'!$C$11:$C$371</c:f>
            </c:numRef>
          </c:xVal>
          <c:yVal>
            <c:numRef>
              <c:f>'DSS-53'!$F$11:$F$371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4758586"/>
        <c:axId val="450610812"/>
      </c:scatterChart>
      <c:valAx>
        <c:axId val="1164758586"/>
        <c:scaling>
          <c:orientation val="minMax"/>
          <c:max val="360.0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AZIMUTH, deg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450610812"/>
        <c:majorUnit val="10.0"/>
      </c:valAx>
      <c:valAx>
        <c:axId val="450610812"/>
        <c:scaling>
          <c:orientation val="minMax"/>
          <c:max val="2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ELEVATION, deg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164758586"/>
        <c:majorUnit val="1.0"/>
      </c:valAx>
    </c:plotArea>
    <c:plotVisOnly val="1"/>
  </c:chart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DSS-54 HORIZON MASKS</a:t>
            </a:r>
          </a:p>
        </c:rich>
      </c:tx>
      <c:overlay val="0"/>
    </c:title>
    <c:plotArea>
      <c:layout/>
      <c:scatterChart>
        <c:scatterStyle val="lineMarker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'DSS-54'!$C$11:$C$371</c:f>
            </c:numRef>
          </c:xVal>
          <c:yVal>
            <c:numRef>
              <c:f>'DSS-54'!$D$11:$D$371</c:f>
              <c:numCache/>
            </c:numRef>
          </c:yVal>
        </c:ser>
        <c:ser>
          <c:idx val="1"/>
          <c:order val="1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dPt>
            <c:idx val="245"/>
            <c:marker>
              <c:symbol val="circle"/>
              <c:size val="2"/>
              <c:spPr>
                <a:solidFill>
                  <a:schemeClr val="accent2"/>
                </a:solidFill>
                <a:ln cmpd="sng">
                  <a:solidFill>
                    <a:schemeClr val="accent2"/>
                  </a:solidFill>
                </a:ln>
              </c:spPr>
            </c:marker>
          </c:dPt>
          <c:xVal>
            <c:numRef>
              <c:f>'DSS-54'!$C$11:$C$371</c:f>
            </c:numRef>
          </c:xVal>
          <c:yVal>
            <c:numRef>
              <c:f>'DSS-54'!$E$11:$E$371</c:f>
              <c:numCache/>
            </c:numRef>
          </c:yVal>
        </c:ser>
        <c:ser>
          <c:idx val="2"/>
          <c:order val="2"/>
          <c:spPr>
            <a:ln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  <a:ln cmpd="sng">
                <a:solidFill>
                  <a:srgbClr val="FF0000"/>
                </a:solidFill>
              </a:ln>
            </c:spPr>
          </c:marker>
          <c:xVal>
            <c:numRef>
              <c:f>'DSS-54'!$C$11:$C$371</c:f>
            </c:numRef>
          </c:xVal>
          <c:yVal>
            <c:numRef>
              <c:f>'DSS-54'!$F$11:$F$371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0666812"/>
        <c:axId val="364682369"/>
      </c:scatterChart>
      <c:valAx>
        <c:axId val="670666812"/>
        <c:scaling>
          <c:orientation val="minMax"/>
          <c:max val="360.0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AZIMUTH, deg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364682369"/>
        <c:majorUnit val="10.0"/>
      </c:valAx>
      <c:valAx>
        <c:axId val="364682369"/>
        <c:scaling>
          <c:orientation val="minMax"/>
          <c:max val="2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ELEVATION, deg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670666812"/>
        <c:majorUnit val="1.0"/>
      </c:valAx>
    </c:plotArea>
    <c:plotVisOnly val="1"/>
  </c:chart>
</c:chartSpace>
</file>

<file path=xl/charts/chart1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DSS-55 HORIZON MASKS</a:t>
            </a:r>
          </a:p>
        </c:rich>
      </c:tx>
      <c:overlay val="0"/>
    </c:title>
    <c:plotArea>
      <c:layout/>
      <c:scatterChart>
        <c:scatterStyle val="lineMarker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'DSS-55'!$C$11:$C$371</c:f>
            </c:numRef>
          </c:xVal>
          <c:yVal>
            <c:numRef>
              <c:f>'DSS-55'!$D$11:$D$371</c:f>
              <c:numCache/>
            </c:numRef>
          </c:yVal>
        </c:ser>
        <c:ser>
          <c:idx val="1"/>
          <c:order val="1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dPt>
            <c:idx val="245"/>
            <c:marker>
              <c:symbol val="circle"/>
              <c:size val="2"/>
              <c:spPr>
                <a:solidFill>
                  <a:schemeClr val="accent2"/>
                </a:solidFill>
                <a:ln cmpd="sng">
                  <a:solidFill>
                    <a:schemeClr val="accent2"/>
                  </a:solidFill>
                </a:ln>
              </c:spPr>
            </c:marker>
          </c:dPt>
          <c:xVal>
            <c:numRef>
              <c:f>'DSS-55'!$C$11:$C$371</c:f>
            </c:numRef>
          </c:xVal>
          <c:yVal>
            <c:numRef>
              <c:f>'DSS-55'!$E$11:$E$371</c:f>
              <c:numCache/>
            </c:numRef>
          </c:yVal>
        </c:ser>
        <c:ser>
          <c:idx val="2"/>
          <c:order val="2"/>
          <c:spPr>
            <a:ln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  <a:ln cmpd="sng">
                <a:solidFill>
                  <a:srgbClr val="FF0000"/>
                </a:solidFill>
              </a:ln>
            </c:spPr>
          </c:marker>
          <c:xVal>
            <c:numRef>
              <c:f>'DSS-55'!$C$11:$C$371</c:f>
            </c:numRef>
          </c:xVal>
          <c:yVal>
            <c:numRef>
              <c:f>'DSS-55'!$F$11:$F$371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660653"/>
        <c:axId val="753743599"/>
      </c:scatterChart>
      <c:valAx>
        <c:axId val="74660653"/>
        <c:scaling>
          <c:orientation val="minMax"/>
          <c:max val="360.0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AZIMUTH, deg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753743599"/>
        <c:majorUnit val="10.0"/>
      </c:valAx>
      <c:valAx>
        <c:axId val="753743599"/>
        <c:scaling>
          <c:orientation val="minMax"/>
          <c:max val="2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ELEVATION, deg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74660653"/>
        <c:majorUnit val="1.0"/>
      </c:valAx>
    </c:plotArea>
    <c:plotVisOnly val="1"/>
  </c:chart>
</c:chartSpace>
</file>

<file path=xl/charts/chart1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DSS-56 HORIZON MASKS</a:t>
            </a:r>
          </a:p>
        </c:rich>
      </c:tx>
      <c:layout>
        <c:manualLayout>
          <c:xMode val="edge"/>
          <c:yMode val="edge"/>
          <c:x val="0.38779908813919267"/>
          <c:y val="0.018000637412897365"/>
        </c:manualLayout>
      </c:layout>
      <c:overlay val="0"/>
    </c:title>
    <c:plotArea>
      <c:layout/>
      <c:scatterChart>
        <c:scatterStyle val="lineMarker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'DSS-56'!$C$11:$C$371</c:f>
            </c:numRef>
          </c:xVal>
          <c:yVal>
            <c:numRef>
              <c:f>'DSS-56'!$D$11:$D$371</c:f>
              <c:numCache/>
            </c:numRef>
          </c:yVal>
        </c:ser>
        <c:ser>
          <c:idx val="1"/>
          <c:order val="1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dPt>
            <c:idx val="245"/>
            <c:marker>
              <c:symbol val="circle"/>
              <c:size val="2"/>
              <c:spPr>
                <a:solidFill>
                  <a:schemeClr val="accent2"/>
                </a:solidFill>
                <a:ln cmpd="sng">
                  <a:solidFill>
                    <a:schemeClr val="accent2"/>
                  </a:solidFill>
                </a:ln>
              </c:spPr>
            </c:marker>
          </c:dPt>
          <c:xVal>
            <c:numRef>
              <c:f>'DSS-56'!$C$11:$C$371</c:f>
            </c:numRef>
          </c:xVal>
          <c:yVal>
            <c:numRef>
              <c:f>'DSS-56'!$E$11:$E$371</c:f>
              <c:numCache/>
            </c:numRef>
          </c:yVal>
        </c:ser>
        <c:ser>
          <c:idx val="2"/>
          <c:order val="2"/>
          <c:spPr>
            <a:ln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  <a:ln cmpd="sng">
                <a:solidFill>
                  <a:srgbClr val="FF0000"/>
                </a:solidFill>
              </a:ln>
            </c:spPr>
          </c:marker>
          <c:xVal>
            <c:numRef>
              <c:f>'DSS-56'!$C$11:$C$371</c:f>
            </c:numRef>
          </c:xVal>
          <c:yVal>
            <c:numRef>
              <c:f>'DSS-56'!$F$11:$F$371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36757707"/>
        <c:axId val="1355279177"/>
      </c:scatterChart>
      <c:valAx>
        <c:axId val="936757707"/>
        <c:scaling>
          <c:orientation val="minMax"/>
          <c:max val="360.0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AZIMUTH, deg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355279177"/>
        <c:majorUnit val="10.0"/>
      </c:valAx>
      <c:valAx>
        <c:axId val="1355279177"/>
        <c:scaling>
          <c:orientation val="minMax"/>
          <c:max val="2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ELEVATION, deg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936757707"/>
        <c:majorUnit val="1.0"/>
      </c:valAx>
    </c:plotArea>
    <c:plotVisOnly val="1"/>
  </c:chart>
</c:chartSpace>
</file>

<file path=xl/charts/chart1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DSS-63 HORIZON MASKS</a:t>
            </a:r>
          </a:p>
        </c:rich>
      </c:tx>
      <c:overlay val="0"/>
    </c:title>
    <c:plotArea>
      <c:layout/>
      <c:scatterChart>
        <c:scatterStyle val="lineMarker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'DSS-63'!$C$11:$C$371</c:f>
            </c:numRef>
          </c:xVal>
          <c:yVal>
            <c:numRef>
              <c:f>'DSS-63'!$D$11:$D$371</c:f>
              <c:numCache/>
            </c:numRef>
          </c:yVal>
        </c:ser>
        <c:ser>
          <c:idx val="1"/>
          <c:order val="1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dPt>
            <c:idx val="245"/>
            <c:marker>
              <c:symbol val="circle"/>
              <c:size val="2"/>
              <c:spPr>
                <a:solidFill>
                  <a:schemeClr val="accent2"/>
                </a:solidFill>
                <a:ln cmpd="sng">
                  <a:solidFill>
                    <a:schemeClr val="accent2"/>
                  </a:solidFill>
                </a:ln>
              </c:spPr>
            </c:marker>
          </c:dPt>
          <c:xVal>
            <c:numRef>
              <c:f>'DSS-63'!$C$11:$C$371</c:f>
            </c:numRef>
          </c:xVal>
          <c:yVal>
            <c:numRef>
              <c:f>'DSS-63'!$E$11:$E$371</c:f>
              <c:numCache/>
            </c:numRef>
          </c:yVal>
        </c:ser>
        <c:ser>
          <c:idx val="2"/>
          <c:order val="2"/>
          <c:spPr>
            <a:ln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  <a:ln cmpd="sng">
                <a:solidFill>
                  <a:srgbClr val="FF0000"/>
                </a:solidFill>
              </a:ln>
            </c:spPr>
          </c:marker>
          <c:xVal>
            <c:numRef>
              <c:f>'DSS-63'!$C$11:$C$371</c:f>
            </c:numRef>
          </c:xVal>
          <c:yVal>
            <c:numRef>
              <c:f>'DSS-63'!$F$11:$F$371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42842233"/>
        <c:axId val="2049912348"/>
      </c:scatterChart>
      <c:valAx>
        <c:axId val="1742842233"/>
        <c:scaling>
          <c:orientation val="minMax"/>
          <c:max val="360.0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AZIMUTH, deg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049912348"/>
        <c:majorUnit val="10.0"/>
      </c:valAx>
      <c:valAx>
        <c:axId val="2049912348"/>
        <c:scaling>
          <c:orientation val="minMax"/>
          <c:max val="2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ELEVATION, deg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742842233"/>
        <c:majorUnit val="1.0"/>
      </c:valAx>
    </c:plotArea>
    <c:plotVisOnly val="1"/>
  </c:chart>
</c:chartSpace>
</file>

<file path=xl/charts/chart1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DSS-65 HORIZON MASKS w/ CAM/SWITCH</a:t>
            </a:r>
          </a:p>
        </c:rich>
      </c:tx>
      <c:layout>
        <c:manualLayout>
          <c:xMode val="edge"/>
          <c:yMode val="edge"/>
          <c:x val="0.38779908813919267"/>
          <c:y val="0.018000637412897365"/>
        </c:manualLayout>
      </c:layout>
      <c:overlay val="0"/>
    </c:title>
    <c:plotArea>
      <c:layout/>
      <c:scatterChart>
        <c:scatterStyle val="lineMarker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'DSS-65'!$C$11:$C$416</c:f>
            </c:numRef>
          </c:xVal>
          <c:yVal>
            <c:numRef>
              <c:f>'DSS-65'!$D$11:$D$416</c:f>
              <c:numCache/>
            </c:numRef>
          </c:yVal>
        </c:ser>
        <c:ser>
          <c:idx val="1"/>
          <c:order val="1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dPt>
            <c:idx val="245"/>
            <c:marker>
              <c:symbol val="circle"/>
              <c:size val="2"/>
              <c:spPr>
                <a:solidFill>
                  <a:schemeClr val="accent2"/>
                </a:solidFill>
                <a:ln cmpd="sng">
                  <a:solidFill>
                    <a:schemeClr val="accent2"/>
                  </a:solidFill>
                </a:ln>
              </c:spPr>
            </c:marker>
          </c:dPt>
          <c:xVal>
            <c:numRef>
              <c:f>'DSS-65'!$C$11:$C$416</c:f>
            </c:numRef>
          </c:xVal>
          <c:yVal>
            <c:numRef>
              <c:f>'DSS-65'!$E$11:$E$416</c:f>
              <c:numCache/>
            </c:numRef>
          </c:yVal>
        </c:ser>
        <c:ser>
          <c:idx val="2"/>
          <c:order val="2"/>
          <c:spPr>
            <a:ln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  <a:ln cmpd="sng">
                <a:solidFill>
                  <a:srgbClr val="FF0000"/>
                </a:solidFill>
              </a:ln>
            </c:spPr>
          </c:marker>
          <c:xVal>
            <c:numRef>
              <c:f>'DSS-65'!$C$11:$C$416</c:f>
            </c:numRef>
          </c:xVal>
          <c:yVal>
            <c:numRef>
              <c:f>'DSS-65'!$F$11:$F$416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66351155"/>
        <c:axId val="815718397"/>
      </c:scatterChart>
      <c:valAx>
        <c:axId val="1866351155"/>
        <c:scaling>
          <c:orientation val="minMax"/>
          <c:max val="360.0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AZIMUTH, deg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815718397"/>
        <c:majorUnit val="10.0"/>
      </c:valAx>
      <c:valAx>
        <c:axId val="815718397"/>
        <c:scaling>
          <c:orientation val="minMax"/>
          <c:max val="2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ELEVATION, deg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866351155"/>
        <c:majorUnit val="1.0"/>
      </c:valAx>
    </c:plotArea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chart" Target="../charts/chart8.xml"/><Relationship Id="rId2" Type="http://schemas.openxmlformats.org/officeDocument/2006/relationships/chart" Target="../charts/chart9.xml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590550</xdr:colOff>
      <xdr:row>10</xdr:row>
      <xdr:rowOff>9525</xdr:rowOff>
    </xdr:from>
    <xdr:ext cx="7562850" cy="5191125"/>
    <xdr:graphicFrame>
      <xdr:nvGraphicFramePr>
        <xdr:cNvPr id="36053198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571500</xdr:colOff>
      <xdr:row>10</xdr:row>
      <xdr:rowOff>9525</xdr:rowOff>
    </xdr:from>
    <xdr:ext cx="7562850" cy="5191125"/>
    <xdr:graphicFrame>
      <xdr:nvGraphicFramePr>
        <xdr:cNvPr id="7622117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571500</xdr:colOff>
      <xdr:row>10</xdr:row>
      <xdr:rowOff>9525</xdr:rowOff>
    </xdr:from>
    <xdr:ext cx="7562850" cy="5191125"/>
    <xdr:graphicFrame>
      <xdr:nvGraphicFramePr>
        <xdr:cNvPr id="1008159172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571500</xdr:colOff>
      <xdr:row>10</xdr:row>
      <xdr:rowOff>9525</xdr:rowOff>
    </xdr:from>
    <xdr:ext cx="7562850" cy="5191125"/>
    <xdr:graphicFrame>
      <xdr:nvGraphicFramePr>
        <xdr:cNvPr id="768120757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571500</xdr:colOff>
      <xdr:row>10</xdr:row>
      <xdr:rowOff>9525</xdr:rowOff>
    </xdr:from>
    <xdr:ext cx="7562850" cy="5191125"/>
    <xdr:graphicFrame>
      <xdr:nvGraphicFramePr>
        <xdr:cNvPr id="1395192657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571500</xdr:colOff>
      <xdr:row>10</xdr:row>
      <xdr:rowOff>9525</xdr:rowOff>
    </xdr:from>
    <xdr:ext cx="7562850" cy="5191125"/>
    <xdr:graphicFrame>
      <xdr:nvGraphicFramePr>
        <xdr:cNvPr id="861698789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600075</xdr:colOff>
      <xdr:row>9</xdr:row>
      <xdr:rowOff>171450</xdr:rowOff>
    </xdr:from>
    <xdr:ext cx="7534275" cy="5191125"/>
    <xdr:graphicFrame>
      <xdr:nvGraphicFramePr>
        <xdr:cNvPr id="1082046830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381000</xdr:colOff>
      <xdr:row>10</xdr:row>
      <xdr:rowOff>57150</xdr:rowOff>
    </xdr:from>
    <xdr:ext cx="7562850" cy="5191125"/>
    <xdr:graphicFrame>
      <xdr:nvGraphicFramePr>
        <xdr:cNvPr id="532843694" name="Chart 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11</xdr:col>
      <xdr:colOff>123825</xdr:colOff>
      <xdr:row>36</xdr:row>
      <xdr:rowOff>0</xdr:rowOff>
    </xdr:from>
    <xdr:ext cx="7572375" cy="4238625"/>
    <xdr:graphicFrame>
      <xdr:nvGraphicFramePr>
        <xdr:cNvPr id="1615481970" name="Chart 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571500</xdr:colOff>
      <xdr:row>10</xdr:row>
      <xdr:rowOff>9525</xdr:rowOff>
    </xdr:from>
    <xdr:ext cx="7562850" cy="5191125"/>
    <xdr:graphicFrame>
      <xdr:nvGraphicFramePr>
        <xdr:cNvPr id="713704164" name="Chart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571500</xdr:colOff>
      <xdr:row>10</xdr:row>
      <xdr:rowOff>9525</xdr:rowOff>
    </xdr:from>
    <xdr:ext cx="7562850" cy="5191125"/>
    <xdr:graphicFrame>
      <xdr:nvGraphicFramePr>
        <xdr:cNvPr id="294592011" name="Chart 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571500</xdr:colOff>
      <xdr:row>10</xdr:row>
      <xdr:rowOff>9525</xdr:rowOff>
    </xdr:from>
    <xdr:ext cx="7562850" cy="5191125"/>
    <xdr:graphicFrame>
      <xdr:nvGraphicFramePr>
        <xdr:cNvPr id="1708612757" name="Chart 1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571500</xdr:colOff>
      <xdr:row>10</xdr:row>
      <xdr:rowOff>9525</xdr:rowOff>
    </xdr:from>
    <xdr:ext cx="7562850" cy="5191125"/>
    <xdr:graphicFrame>
      <xdr:nvGraphicFramePr>
        <xdr:cNvPr id="1683546252" name="Chart 1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342900</xdr:colOff>
      <xdr:row>10</xdr:row>
      <xdr:rowOff>171450</xdr:rowOff>
    </xdr:from>
    <xdr:ext cx="7562850" cy="5191125"/>
    <xdr:graphicFrame>
      <xdr:nvGraphicFramePr>
        <xdr:cNvPr id="1735378437" name="Chart 1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552450</xdr:colOff>
      <xdr:row>10</xdr:row>
      <xdr:rowOff>38100</xdr:rowOff>
    </xdr:from>
    <xdr:ext cx="7562850" cy="5191125"/>
    <xdr:graphicFrame>
      <xdr:nvGraphicFramePr>
        <xdr:cNvPr id="354346989" name="Chart 1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/Users/sslobin/Documents/Excel/SRTM/Copy%20of%20DSS43-Horizons-0.1-20191230.xlsm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Msga-Rcv"/>
      <sheetName val="Msga-Tmt"/>
      <sheetName val="Tmt-Horizon"/>
      <sheetName val="rcv-xmt-horizons"/>
      <sheetName val="Chart-Horizons"/>
    </sheetNames>
    <sheetDataSet>
      <sheetData sheetId="0"/>
      <sheetData sheetId="1"/>
      <sheetData sheetId="2"/>
      <sheetData sheetId="3"/>
      <sheetData sheetId="4" refreshError="1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3" width="7.63"/>
    <col customWidth="1" min="4" max="4" width="17.25"/>
    <col customWidth="1" min="5" max="5" width="14.25"/>
    <col customWidth="1" min="6" max="6" width="20.38"/>
    <col customWidth="1" min="7" max="7" width="22.25"/>
    <col customWidth="1" min="8" max="8" width="22.88"/>
    <col customWidth="1" min="9" max="26" width="7.63"/>
  </cols>
  <sheetData>
    <row r="1">
      <c r="A1" s="1" t="s">
        <v>0</v>
      </c>
    </row>
    <row r="2">
      <c r="A2" s="1" t="s">
        <v>1</v>
      </c>
    </row>
    <row r="6">
      <c r="F6" s="2" t="s">
        <v>2</v>
      </c>
      <c r="G6" s="2"/>
      <c r="J6" s="2" t="s">
        <v>3</v>
      </c>
      <c r="K6" s="2"/>
      <c r="L6" s="2"/>
    </row>
    <row r="7">
      <c r="D7" s="1" t="s">
        <v>4</v>
      </c>
      <c r="E7" s="1" t="s">
        <v>5</v>
      </c>
      <c r="F7" s="2" t="s">
        <v>6</v>
      </c>
    </row>
    <row r="8">
      <c r="E8" s="1" t="s">
        <v>7</v>
      </c>
      <c r="F8" s="2" t="s">
        <v>7</v>
      </c>
    </row>
    <row r="10">
      <c r="C10" s="1" t="s">
        <v>8</v>
      </c>
      <c r="D10" s="1" t="s">
        <v>9</v>
      </c>
      <c r="E10" s="1" t="s">
        <v>10</v>
      </c>
      <c r="F10" s="1" t="s">
        <v>11</v>
      </c>
      <c r="G10" s="3" t="s">
        <v>12</v>
      </c>
      <c r="H10" s="3" t="s">
        <v>13</v>
      </c>
    </row>
    <row r="11">
      <c r="C11" s="1">
        <v>0.0</v>
      </c>
      <c r="D11" s="1">
        <v>6.0</v>
      </c>
      <c r="E11" s="1">
        <v>10.1</v>
      </c>
      <c r="F11" s="1">
        <v>13.6</v>
      </c>
      <c r="G11" s="1">
        <f t="shared" ref="G11:G352" si="1">MAX(D11, E11)</f>
        <v>10.1</v>
      </c>
      <c r="H11" s="1">
        <f t="shared" ref="H11:H352" si="2">D11</f>
        <v>6</v>
      </c>
    </row>
    <row r="12">
      <c r="C12" s="1">
        <v>1.0</v>
      </c>
      <c r="D12" s="1">
        <v>6.0</v>
      </c>
      <c r="E12" s="1">
        <v>10.1</v>
      </c>
      <c r="F12" s="1">
        <v>13.6</v>
      </c>
      <c r="G12" s="1">
        <f t="shared" si="1"/>
        <v>10.1</v>
      </c>
      <c r="H12" s="1">
        <f t="shared" si="2"/>
        <v>6</v>
      </c>
    </row>
    <row r="13">
      <c r="C13" s="1">
        <v>2.0</v>
      </c>
      <c r="D13" s="1">
        <v>6.0</v>
      </c>
      <c r="E13" s="1">
        <v>10.1</v>
      </c>
      <c r="F13" s="1">
        <v>13.6</v>
      </c>
      <c r="G13" s="1">
        <f t="shared" si="1"/>
        <v>10.1</v>
      </c>
      <c r="H13" s="1">
        <f t="shared" si="2"/>
        <v>6</v>
      </c>
    </row>
    <row r="14">
      <c r="C14" s="1">
        <v>3.0</v>
      </c>
      <c r="D14" s="1">
        <v>6.0</v>
      </c>
      <c r="E14" s="1">
        <v>10.1</v>
      </c>
      <c r="F14" s="1">
        <v>13.6</v>
      </c>
      <c r="G14" s="1">
        <f t="shared" si="1"/>
        <v>10.1</v>
      </c>
      <c r="H14" s="1">
        <f t="shared" si="2"/>
        <v>6</v>
      </c>
    </row>
    <row r="15">
      <c r="C15" s="1">
        <v>4.0</v>
      </c>
      <c r="D15" s="1">
        <v>6.0</v>
      </c>
      <c r="E15" s="1">
        <v>10.1</v>
      </c>
      <c r="F15" s="1">
        <v>13.6</v>
      </c>
      <c r="G15" s="1">
        <f t="shared" si="1"/>
        <v>10.1</v>
      </c>
      <c r="H15" s="1">
        <f t="shared" si="2"/>
        <v>6</v>
      </c>
    </row>
    <row r="16">
      <c r="C16" s="1">
        <v>5.0</v>
      </c>
      <c r="D16" s="1">
        <v>6.0</v>
      </c>
      <c r="E16" s="1">
        <v>10.1</v>
      </c>
      <c r="F16" s="1">
        <v>13.6</v>
      </c>
      <c r="G16" s="1">
        <f t="shared" si="1"/>
        <v>10.1</v>
      </c>
      <c r="H16" s="1">
        <f t="shared" si="2"/>
        <v>6</v>
      </c>
    </row>
    <row r="17">
      <c r="C17" s="1">
        <v>6.0</v>
      </c>
      <c r="D17" s="1">
        <v>6.0</v>
      </c>
      <c r="E17" s="1">
        <v>10.1</v>
      </c>
      <c r="F17" s="1">
        <v>13.6</v>
      </c>
      <c r="G17" s="1">
        <f t="shared" si="1"/>
        <v>10.1</v>
      </c>
      <c r="H17" s="1">
        <f t="shared" si="2"/>
        <v>6</v>
      </c>
    </row>
    <row r="18">
      <c r="C18" s="1">
        <v>7.0</v>
      </c>
      <c r="D18" s="1">
        <v>6.0</v>
      </c>
      <c r="E18" s="1">
        <v>10.1</v>
      </c>
      <c r="F18" s="1">
        <v>13.6</v>
      </c>
      <c r="G18" s="1">
        <f t="shared" si="1"/>
        <v>10.1</v>
      </c>
      <c r="H18" s="1">
        <f t="shared" si="2"/>
        <v>6</v>
      </c>
    </row>
    <row r="19">
      <c r="C19" s="1">
        <v>8.0</v>
      </c>
      <c r="D19" s="1">
        <v>6.0</v>
      </c>
      <c r="E19" s="1">
        <v>10.1</v>
      </c>
      <c r="F19" s="1">
        <v>13.6</v>
      </c>
      <c r="G19" s="1">
        <f t="shared" si="1"/>
        <v>10.1</v>
      </c>
      <c r="H19" s="1">
        <f t="shared" si="2"/>
        <v>6</v>
      </c>
    </row>
    <row r="20">
      <c r="C20" s="1">
        <v>9.0</v>
      </c>
      <c r="D20" s="1">
        <v>6.0</v>
      </c>
      <c r="E20" s="1">
        <v>10.1</v>
      </c>
      <c r="F20" s="1">
        <v>13.6</v>
      </c>
      <c r="G20" s="1">
        <f t="shared" si="1"/>
        <v>10.1</v>
      </c>
      <c r="H20" s="1">
        <f t="shared" si="2"/>
        <v>6</v>
      </c>
    </row>
    <row r="21" ht="15.75" customHeight="1">
      <c r="C21" s="1">
        <v>10.0</v>
      </c>
      <c r="D21" s="1">
        <v>6.0</v>
      </c>
      <c r="E21" s="1">
        <v>10.1</v>
      </c>
      <c r="F21" s="1">
        <v>13.6</v>
      </c>
      <c r="G21" s="1">
        <f t="shared" si="1"/>
        <v>10.1</v>
      </c>
      <c r="H21" s="1">
        <f t="shared" si="2"/>
        <v>6</v>
      </c>
    </row>
    <row r="22" ht="15.75" customHeight="1">
      <c r="C22" s="1">
        <v>11.0</v>
      </c>
      <c r="D22" s="1">
        <v>6.0</v>
      </c>
      <c r="E22" s="1">
        <v>10.1</v>
      </c>
      <c r="F22" s="1">
        <v>13.6</v>
      </c>
      <c r="G22" s="1">
        <f t="shared" si="1"/>
        <v>10.1</v>
      </c>
      <c r="H22" s="1">
        <f t="shared" si="2"/>
        <v>6</v>
      </c>
    </row>
    <row r="23" ht="15.75" customHeight="1">
      <c r="C23" s="1">
        <v>12.0</v>
      </c>
      <c r="D23" s="1">
        <v>6.0</v>
      </c>
      <c r="E23" s="1">
        <v>10.1</v>
      </c>
      <c r="F23" s="1">
        <v>13.6</v>
      </c>
      <c r="G23" s="1">
        <f t="shared" si="1"/>
        <v>10.1</v>
      </c>
      <c r="H23" s="1">
        <f t="shared" si="2"/>
        <v>6</v>
      </c>
    </row>
    <row r="24" ht="15.75" customHeight="1">
      <c r="C24" s="1">
        <v>13.0</v>
      </c>
      <c r="D24" s="1">
        <v>6.0</v>
      </c>
      <c r="E24" s="1">
        <v>10.1</v>
      </c>
      <c r="F24" s="1">
        <v>13.6</v>
      </c>
      <c r="G24" s="1">
        <f t="shared" si="1"/>
        <v>10.1</v>
      </c>
      <c r="H24" s="1">
        <f t="shared" si="2"/>
        <v>6</v>
      </c>
    </row>
    <row r="25" ht="15.75" customHeight="1">
      <c r="C25" s="1">
        <v>14.0</v>
      </c>
      <c r="D25" s="1">
        <v>6.0</v>
      </c>
      <c r="E25" s="1">
        <v>10.1</v>
      </c>
      <c r="F25" s="1">
        <v>13.6</v>
      </c>
      <c r="G25" s="1">
        <f t="shared" si="1"/>
        <v>10.1</v>
      </c>
      <c r="H25" s="1">
        <f t="shared" si="2"/>
        <v>6</v>
      </c>
    </row>
    <row r="26" ht="15.75" customHeight="1">
      <c r="C26" s="1">
        <v>15.0</v>
      </c>
      <c r="D26" s="1">
        <v>6.0</v>
      </c>
      <c r="E26" s="1">
        <v>10.1</v>
      </c>
      <c r="F26" s="1">
        <v>13.6</v>
      </c>
      <c r="G26" s="1">
        <f t="shared" si="1"/>
        <v>10.1</v>
      </c>
      <c r="H26" s="1">
        <f t="shared" si="2"/>
        <v>6</v>
      </c>
    </row>
    <row r="27" ht="15.75" customHeight="1">
      <c r="C27" s="1">
        <v>16.0</v>
      </c>
      <c r="D27" s="1">
        <v>6.0</v>
      </c>
      <c r="E27" s="1">
        <v>10.1</v>
      </c>
      <c r="F27" s="1">
        <v>13.6</v>
      </c>
      <c r="G27" s="1">
        <f t="shared" si="1"/>
        <v>10.1</v>
      </c>
      <c r="H27" s="1">
        <f t="shared" si="2"/>
        <v>6</v>
      </c>
    </row>
    <row r="28" ht="15.75" customHeight="1">
      <c r="C28" s="1">
        <v>17.0</v>
      </c>
      <c r="D28" s="1">
        <v>6.0</v>
      </c>
      <c r="E28" s="1">
        <v>10.1</v>
      </c>
      <c r="F28" s="1">
        <v>13.6</v>
      </c>
      <c r="G28" s="1">
        <f t="shared" si="1"/>
        <v>10.1</v>
      </c>
      <c r="H28" s="1">
        <f t="shared" si="2"/>
        <v>6</v>
      </c>
    </row>
    <row r="29" ht="15.75" customHeight="1">
      <c r="C29" s="1">
        <v>18.0</v>
      </c>
      <c r="D29" s="1">
        <v>6.0</v>
      </c>
      <c r="E29" s="1">
        <v>10.1</v>
      </c>
      <c r="F29" s="1">
        <v>13.6</v>
      </c>
      <c r="G29" s="1">
        <f t="shared" si="1"/>
        <v>10.1</v>
      </c>
      <c r="H29" s="1">
        <f t="shared" si="2"/>
        <v>6</v>
      </c>
    </row>
    <row r="30" ht="15.75" customHeight="1">
      <c r="C30" s="1">
        <v>19.0</v>
      </c>
      <c r="D30" s="1">
        <v>6.0</v>
      </c>
      <c r="E30" s="1">
        <v>10.1</v>
      </c>
      <c r="F30" s="1">
        <v>13.6</v>
      </c>
      <c r="G30" s="1">
        <f t="shared" si="1"/>
        <v>10.1</v>
      </c>
      <c r="H30" s="1">
        <f t="shared" si="2"/>
        <v>6</v>
      </c>
    </row>
    <row r="31" ht="15.75" customHeight="1">
      <c r="C31" s="1">
        <v>20.0</v>
      </c>
      <c r="D31" s="1">
        <v>6.0</v>
      </c>
      <c r="E31" s="1">
        <v>10.1</v>
      </c>
      <c r="F31" s="1">
        <v>13.6</v>
      </c>
      <c r="G31" s="1">
        <f t="shared" si="1"/>
        <v>10.1</v>
      </c>
      <c r="H31" s="1">
        <f t="shared" si="2"/>
        <v>6</v>
      </c>
    </row>
    <row r="32" ht="15.75" customHeight="1">
      <c r="C32" s="1">
        <v>21.0</v>
      </c>
      <c r="D32" s="1">
        <v>6.0</v>
      </c>
      <c r="E32" s="1">
        <v>10.1</v>
      </c>
      <c r="F32" s="1">
        <v>13.6</v>
      </c>
      <c r="G32" s="1">
        <f t="shared" si="1"/>
        <v>10.1</v>
      </c>
      <c r="H32" s="1">
        <f t="shared" si="2"/>
        <v>6</v>
      </c>
    </row>
    <row r="33" ht="15.75" customHeight="1">
      <c r="C33" s="1">
        <v>22.0</v>
      </c>
      <c r="D33" s="1">
        <v>6.0</v>
      </c>
      <c r="E33" s="1">
        <v>10.1</v>
      </c>
      <c r="F33" s="1">
        <v>13.6</v>
      </c>
      <c r="G33" s="1">
        <f t="shared" si="1"/>
        <v>10.1</v>
      </c>
      <c r="H33" s="1">
        <f t="shared" si="2"/>
        <v>6</v>
      </c>
    </row>
    <row r="34" ht="15.75" customHeight="1">
      <c r="C34" s="1">
        <v>23.0</v>
      </c>
      <c r="D34" s="1">
        <v>6.0</v>
      </c>
      <c r="E34" s="1">
        <v>10.1</v>
      </c>
      <c r="F34" s="1">
        <v>13.6</v>
      </c>
      <c r="G34" s="1">
        <f t="shared" si="1"/>
        <v>10.1</v>
      </c>
      <c r="H34" s="1">
        <f t="shared" si="2"/>
        <v>6</v>
      </c>
    </row>
    <row r="35" ht="15.75" customHeight="1">
      <c r="C35" s="1">
        <v>24.0</v>
      </c>
      <c r="D35" s="1">
        <v>6.0</v>
      </c>
      <c r="E35" s="1">
        <v>10.1</v>
      </c>
      <c r="F35" s="1">
        <v>13.6</v>
      </c>
      <c r="G35" s="1">
        <f t="shared" si="1"/>
        <v>10.1</v>
      </c>
      <c r="H35" s="1">
        <f t="shared" si="2"/>
        <v>6</v>
      </c>
    </row>
    <row r="36" ht="15.75" customHeight="1">
      <c r="C36" s="1">
        <v>25.0</v>
      </c>
      <c r="D36" s="1">
        <v>6.0</v>
      </c>
      <c r="E36" s="1">
        <v>10.1</v>
      </c>
      <c r="F36" s="1">
        <v>13.6</v>
      </c>
      <c r="G36" s="1">
        <f t="shared" si="1"/>
        <v>10.1</v>
      </c>
      <c r="H36" s="1">
        <f t="shared" si="2"/>
        <v>6</v>
      </c>
    </row>
    <row r="37" ht="15.75" customHeight="1">
      <c r="C37" s="1">
        <v>26.0</v>
      </c>
      <c r="D37" s="1">
        <v>6.0</v>
      </c>
      <c r="E37" s="1">
        <v>10.1</v>
      </c>
      <c r="F37" s="1">
        <v>13.6</v>
      </c>
      <c r="G37" s="1">
        <f t="shared" si="1"/>
        <v>10.1</v>
      </c>
      <c r="H37" s="1">
        <f t="shared" si="2"/>
        <v>6</v>
      </c>
    </row>
    <row r="38" ht="15.75" customHeight="1">
      <c r="C38" s="1">
        <v>27.0</v>
      </c>
      <c r="D38" s="1">
        <v>6.0</v>
      </c>
      <c r="E38" s="1">
        <v>10.1</v>
      </c>
      <c r="F38" s="1">
        <v>13.6</v>
      </c>
      <c r="G38" s="1">
        <f t="shared" si="1"/>
        <v>10.1</v>
      </c>
      <c r="H38" s="1">
        <f t="shared" si="2"/>
        <v>6</v>
      </c>
    </row>
    <row r="39" ht="15.75" customHeight="1">
      <c r="C39" s="1">
        <v>28.0</v>
      </c>
      <c r="D39" s="1">
        <v>6.0</v>
      </c>
      <c r="E39" s="1">
        <v>10.1</v>
      </c>
      <c r="F39" s="1">
        <v>13.6</v>
      </c>
      <c r="G39" s="1">
        <f t="shared" si="1"/>
        <v>10.1</v>
      </c>
      <c r="H39" s="1">
        <f t="shared" si="2"/>
        <v>6</v>
      </c>
    </row>
    <row r="40" ht="15.75" customHeight="1">
      <c r="C40" s="1">
        <v>29.0</v>
      </c>
      <c r="D40" s="1">
        <v>6.0</v>
      </c>
      <c r="E40" s="1">
        <v>10.1</v>
      </c>
      <c r="F40" s="1">
        <v>13.6</v>
      </c>
      <c r="G40" s="1">
        <f t="shared" si="1"/>
        <v>10.1</v>
      </c>
      <c r="H40" s="1">
        <f t="shared" si="2"/>
        <v>6</v>
      </c>
    </row>
    <row r="41" ht="15.75" customHeight="1">
      <c r="C41" s="1">
        <v>30.0</v>
      </c>
      <c r="D41" s="1">
        <v>6.0</v>
      </c>
      <c r="E41" s="1">
        <v>10.1</v>
      </c>
      <c r="F41" s="1">
        <v>13.6</v>
      </c>
      <c r="G41" s="1">
        <f t="shared" si="1"/>
        <v>10.1</v>
      </c>
      <c r="H41" s="1">
        <f t="shared" si="2"/>
        <v>6</v>
      </c>
    </row>
    <row r="42" ht="15.75" customHeight="1">
      <c r="C42" s="1">
        <v>31.0</v>
      </c>
      <c r="D42" s="1">
        <v>6.0</v>
      </c>
      <c r="E42" s="1">
        <v>10.1</v>
      </c>
      <c r="F42" s="1">
        <v>13.6</v>
      </c>
      <c r="G42" s="1">
        <f t="shared" si="1"/>
        <v>10.1</v>
      </c>
      <c r="H42" s="1">
        <f t="shared" si="2"/>
        <v>6</v>
      </c>
    </row>
    <row r="43" ht="15.75" customHeight="1">
      <c r="C43" s="1">
        <v>32.0</v>
      </c>
      <c r="D43" s="1">
        <v>6.0</v>
      </c>
      <c r="E43" s="1">
        <v>10.1</v>
      </c>
      <c r="F43" s="1">
        <v>13.6</v>
      </c>
      <c r="G43" s="1">
        <f t="shared" si="1"/>
        <v>10.1</v>
      </c>
      <c r="H43" s="1">
        <f t="shared" si="2"/>
        <v>6</v>
      </c>
    </row>
    <row r="44" ht="15.75" customHeight="1">
      <c r="C44" s="1">
        <v>33.0</v>
      </c>
      <c r="D44" s="1">
        <v>6.0</v>
      </c>
      <c r="E44" s="1">
        <v>10.1</v>
      </c>
      <c r="F44" s="1">
        <v>13.6</v>
      </c>
      <c r="G44" s="1">
        <f t="shared" si="1"/>
        <v>10.1</v>
      </c>
      <c r="H44" s="1">
        <f t="shared" si="2"/>
        <v>6</v>
      </c>
    </row>
    <row r="45" ht="15.75" customHeight="1">
      <c r="C45" s="1">
        <v>34.0</v>
      </c>
      <c r="D45" s="1">
        <v>6.0</v>
      </c>
      <c r="E45" s="1">
        <v>10.1</v>
      </c>
      <c r="F45" s="1">
        <v>13.6</v>
      </c>
      <c r="G45" s="1">
        <f t="shared" si="1"/>
        <v>10.1</v>
      </c>
      <c r="H45" s="1">
        <f t="shared" si="2"/>
        <v>6</v>
      </c>
    </row>
    <row r="46" ht="15.75" customHeight="1">
      <c r="C46" s="1">
        <v>35.0</v>
      </c>
      <c r="D46" s="1">
        <v>6.0</v>
      </c>
      <c r="E46" s="1">
        <v>10.1</v>
      </c>
      <c r="F46" s="1">
        <v>13.6</v>
      </c>
      <c r="G46" s="1">
        <f t="shared" si="1"/>
        <v>10.1</v>
      </c>
      <c r="H46" s="1">
        <f t="shared" si="2"/>
        <v>6</v>
      </c>
    </row>
    <row r="47" ht="15.75" customHeight="1">
      <c r="C47" s="1">
        <v>36.0</v>
      </c>
      <c r="D47" s="1">
        <v>6.0</v>
      </c>
      <c r="E47" s="1">
        <v>10.1</v>
      </c>
      <c r="F47" s="1">
        <v>13.6</v>
      </c>
      <c r="G47" s="1">
        <f t="shared" si="1"/>
        <v>10.1</v>
      </c>
      <c r="H47" s="1">
        <f t="shared" si="2"/>
        <v>6</v>
      </c>
    </row>
    <row r="48" ht="15.75" customHeight="1">
      <c r="C48" s="1">
        <v>37.0</v>
      </c>
      <c r="D48" s="1">
        <v>6.0</v>
      </c>
      <c r="E48" s="1">
        <v>10.1</v>
      </c>
      <c r="F48" s="1">
        <v>13.6</v>
      </c>
      <c r="G48" s="1">
        <f t="shared" si="1"/>
        <v>10.1</v>
      </c>
      <c r="H48" s="1">
        <f t="shared" si="2"/>
        <v>6</v>
      </c>
    </row>
    <row r="49" ht="15.75" customHeight="1">
      <c r="C49" s="1">
        <v>38.0</v>
      </c>
      <c r="D49" s="1">
        <v>6.0</v>
      </c>
      <c r="E49" s="1">
        <v>10.1</v>
      </c>
      <c r="F49" s="1">
        <v>13.6</v>
      </c>
      <c r="G49" s="1">
        <f t="shared" si="1"/>
        <v>10.1</v>
      </c>
      <c r="H49" s="1">
        <f t="shared" si="2"/>
        <v>6</v>
      </c>
    </row>
    <row r="50" ht="15.75" customHeight="1">
      <c r="C50" s="1">
        <v>39.0</v>
      </c>
      <c r="D50" s="1">
        <v>6.0</v>
      </c>
      <c r="E50" s="1">
        <v>10.1</v>
      </c>
      <c r="F50" s="1">
        <v>13.6</v>
      </c>
      <c r="G50" s="1">
        <f t="shared" si="1"/>
        <v>10.1</v>
      </c>
      <c r="H50" s="1">
        <f t="shared" si="2"/>
        <v>6</v>
      </c>
    </row>
    <row r="51" ht="15.75" customHeight="1">
      <c r="C51" s="1">
        <v>40.0</v>
      </c>
      <c r="D51" s="1">
        <v>6.0</v>
      </c>
      <c r="E51" s="1">
        <v>10.1</v>
      </c>
      <c r="F51" s="1">
        <v>13.6</v>
      </c>
      <c r="G51" s="1">
        <f t="shared" si="1"/>
        <v>10.1</v>
      </c>
      <c r="H51" s="1">
        <f t="shared" si="2"/>
        <v>6</v>
      </c>
    </row>
    <row r="52" ht="15.75" customHeight="1">
      <c r="C52" s="1">
        <v>41.0</v>
      </c>
      <c r="D52" s="1">
        <v>6.0</v>
      </c>
      <c r="E52" s="1">
        <v>10.1</v>
      </c>
      <c r="F52" s="1">
        <v>13.6</v>
      </c>
      <c r="G52" s="1">
        <f t="shared" si="1"/>
        <v>10.1</v>
      </c>
      <c r="H52" s="1">
        <f t="shared" si="2"/>
        <v>6</v>
      </c>
    </row>
    <row r="53" ht="15.75" customHeight="1">
      <c r="C53" s="1">
        <v>42.0</v>
      </c>
      <c r="D53" s="1">
        <v>6.0</v>
      </c>
      <c r="E53" s="1">
        <v>10.1</v>
      </c>
      <c r="F53" s="1">
        <v>13.6</v>
      </c>
      <c r="G53" s="1">
        <f t="shared" si="1"/>
        <v>10.1</v>
      </c>
      <c r="H53" s="1">
        <f t="shared" si="2"/>
        <v>6</v>
      </c>
    </row>
    <row r="54" ht="15.75" customHeight="1">
      <c r="C54" s="1">
        <v>43.0</v>
      </c>
      <c r="D54" s="1">
        <v>6.0</v>
      </c>
      <c r="E54" s="1">
        <v>10.1</v>
      </c>
      <c r="F54" s="1">
        <v>13.6</v>
      </c>
      <c r="G54" s="1">
        <f t="shared" si="1"/>
        <v>10.1</v>
      </c>
      <c r="H54" s="1">
        <f t="shared" si="2"/>
        <v>6</v>
      </c>
    </row>
    <row r="55" ht="15.75" customHeight="1">
      <c r="C55" s="1">
        <v>44.0</v>
      </c>
      <c r="D55" s="1">
        <v>6.0</v>
      </c>
      <c r="E55" s="1">
        <v>10.1</v>
      </c>
      <c r="F55" s="1">
        <v>13.6</v>
      </c>
      <c r="G55" s="1">
        <f t="shared" si="1"/>
        <v>10.1</v>
      </c>
      <c r="H55" s="1">
        <f t="shared" si="2"/>
        <v>6</v>
      </c>
    </row>
    <row r="56" ht="15.75" customHeight="1">
      <c r="C56" s="1">
        <v>45.0</v>
      </c>
      <c r="D56" s="1">
        <v>6.0</v>
      </c>
      <c r="E56" s="1">
        <v>10.1</v>
      </c>
      <c r="F56" s="1">
        <v>13.6</v>
      </c>
      <c r="G56" s="1">
        <f t="shared" si="1"/>
        <v>10.1</v>
      </c>
      <c r="H56" s="1">
        <f t="shared" si="2"/>
        <v>6</v>
      </c>
    </row>
    <row r="57" ht="15.75" customHeight="1">
      <c r="C57" s="1">
        <v>46.0</v>
      </c>
      <c r="D57" s="1">
        <v>6.0</v>
      </c>
      <c r="E57" s="1">
        <v>10.1</v>
      </c>
      <c r="F57" s="1">
        <v>13.6</v>
      </c>
      <c r="G57" s="1">
        <f t="shared" si="1"/>
        <v>10.1</v>
      </c>
      <c r="H57" s="1">
        <f t="shared" si="2"/>
        <v>6</v>
      </c>
    </row>
    <row r="58" ht="15.75" customHeight="1">
      <c r="C58" s="1">
        <v>47.0</v>
      </c>
      <c r="D58" s="1">
        <v>6.0</v>
      </c>
      <c r="E58" s="1">
        <v>10.1</v>
      </c>
      <c r="F58" s="1">
        <v>13.6</v>
      </c>
      <c r="G58" s="1">
        <f t="shared" si="1"/>
        <v>10.1</v>
      </c>
      <c r="H58" s="1">
        <f t="shared" si="2"/>
        <v>6</v>
      </c>
    </row>
    <row r="59" ht="15.75" customHeight="1">
      <c r="C59" s="1">
        <v>48.0</v>
      </c>
      <c r="D59" s="1">
        <v>6.0</v>
      </c>
      <c r="E59" s="1">
        <v>10.1</v>
      </c>
      <c r="F59" s="1">
        <v>13.6</v>
      </c>
      <c r="G59" s="1">
        <f t="shared" si="1"/>
        <v>10.1</v>
      </c>
      <c r="H59" s="1">
        <f t="shared" si="2"/>
        <v>6</v>
      </c>
    </row>
    <row r="60" ht="15.75" customHeight="1">
      <c r="C60" s="1">
        <v>49.0</v>
      </c>
      <c r="D60" s="1">
        <v>6.0</v>
      </c>
      <c r="E60" s="1">
        <v>10.1</v>
      </c>
      <c r="F60" s="1">
        <v>13.6</v>
      </c>
      <c r="G60" s="1">
        <f t="shared" si="1"/>
        <v>10.1</v>
      </c>
      <c r="H60" s="1">
        <f t="shared" si="2"/>
        <v>6</v>
      </c>
    </row>
    <row r="61" ht="15.75" customHeight="1">
      <c r="C61" s="1">
        <v>50.0</v>
      </c>
      <c r="D61" s="1">
        <v>6.0</v>
      </c>
      <c r="E61" s="1">
        <v>10.1</v>
      </c>
      <c r="F61" s="1">
        <v>13.6</v>
      </c>
      <c r="G61" s="1">
        <f t="shared" si="1"/>
        <v>10.1</v>
      </c>
      <c r="H61" s="1">
        <f t="shared" si="2"/>
        <v>6</v>
      </c>
    </row>
    <row r="62" ht="15.75" customHeight="1">
      <c r="C62" s="1">
        <v>51.0</v>
      </c>
      <c r="D62" s="1">
        <v>6.0</v>
      </c>
      <c r="E62" s="1">
        <v>10.1</v>
      </c>
      <c r="F62" s="1">
        <v>13.6</v>
      </c>
      <c r="G62" s="1">
        <f t="shared" si="1"/>
        <v>10.1</v>
      </c>
      <c r="H62" s="1">
        <f t="shared" si="2"/>
        <v>6</v>
      </c>
    </row>
    <row r="63" ht="15.75" customHeight="1">
      <c r="C63" s="1">
        <v>52.0</v>
      </c>
      <c r="D63" s="1">
        <v>6.0</v>
      </c>
      <c r="E63" s="1">
        <v>10.1</v>
      </c>
      <c r="F63" s="1">
        <v>13.6</v>
      </c>
      <c r="G63" s="1">
        <f t="shared" si="1"/>
        <v>10.1</v>
      </c>
      <c r="H63" s="1">
        <f t="shared" si="2"/>
        <v>6</v>
      </c>
    </row>
    <row r="64" ht="15.75" customHeight="1">
      <c r="C64" s="1">
        <v>53.0</v>
      </c>
      <c r="D64" s="1">
        <v>6.0</v>
      </c>
      <c r="E64" s="1">
        <v>10.1</v>
      </c>
      <c r="F64" s="1">
        <v>13.6</v>
      </c>
      <c r="G64" s="1">
        <f t="shared" si="1"/>
        <v>10.1</v>
      </c>
      <c r="H64" s="1">
        <f t="shared" si="2"/>
        <v>6</v>
      </c>
    </row>
    <row r="65" ht="15.75" customHeight="1">
      <c r="C65" s="1">
        <v>54.0</v>
      </c>
      <c r="D65" s="1">
        <v>6.0</v>
      </c>
      <c r="E65" s="1">
        <v>10.1</v>
      </c>
      <c r="F65" s="1">
        <v>13.6</v>
      </c>
      <c r="G65" s="1">
        <f t="shared" si="1"/>
        <v>10.1</v>
      </c>
      <c r="H65" s="1">
        <f t="shared" si="2"/>
        <v>6</v>
      </c>
    </row>
    <row r="66" ht="15.75" customHeight="1">
      <c r="C66" s="1">
        <v>55.0</v>
      </c>
      <c r="D66" s="1">
        <v>6.0</v>
      </c>
      <c r="E66" s="1">
        <v>10.1</v>
      </c>
      <c r="F66" s="1">
        <v>13.6</v>
      </c>
      <c r="G66" s="1">
        <f t="shared" si="1"/>
        <v>10.1</v>
      </c>
      <c r="H66" s="1">
        <f t="shared" si="2"/>
        <v>6</v>
      </c>
    </row>
    <row r="67" ht="15.75" customHeight="1">
      <c r="C67" s="1">
        <v>56.0</v>
      </c>
      <c r="D67" s="1">
        <v>6.0</v>
      </c>
      <c r="E67" s="1">
        <v>10.1</v>
      </c>
      <c r="F67" s="1">
        <v>13.6</v>
      </c>
      <c r="G67" s="1">
        <f t="shared" si="1"/>
        <v>10.1</v>
      </c>
      <c r="H67" s="1">
        <f t="shared" si="2"/>
        <v>6</v>
      </c>
    </row>
    <row r="68" ht="15.75" customHeight="1">
      <c r="C68" s="1">
        <v>57.0</v>
      </c>
      <c r="D68" s="1">
        <v>6.0</v>
      </c>
      <c r="E68" s="1">
        <v>10.1</v>
      </c>
      <c r="F68" s="1">
        <v>13.6</v>
      </c>
      <c r="G68" s="1">
        <f t="shared" si="1"/>
        <v>10.1</v>
      </c>
      <c r="H68" s="1">
        <f t="shared" si="2"/>
        <v>6</v>
      </c>
    </row>
    <row r="69" ht="15.75" customHeight="1">
      <c r="C69" s="1">
        <v>58.0</v>
      </c>
      <c r="D69" s="1">
        <v>6.0</v>
      </c>
      <c r="E69" s="1">
        <v>10.1</v>
      </c>
      <c r="F69" s="1">
        <v>13.6</v>
      </c>
      <c r="G69" s="1">
        <f t="shared" si="1"/>
        <v>10.1</v>
      </c>
      <c r="H69" s="1">
        <f t="shared" si="2"/>
        <v>6</v>
      </c>
    </row>
    <row r="70" ht="15.75" customHeight="1">
      <c r="C70" s="1">
        <v>59.0</v>
      </c>
      <c r="D70" s="1">
        <v>6.0</v>
      </c>
      <c r="E70" s="1">
        <v>10.1</v>
      </c>
      <c r="F70" s="1">
        <v>13.6</v>
      </c>
      <c r="G70" s="1">
        <f t="shared" si="1"/>
        <v>10.1</v>
      </c>
      <c r="H70" s="1">
        <f t="shared" si="2"/>
        <v>6</v>
      </c>
    </row>
    <row r="71" ht="15.75" customHeight="1">
      <c r="C71" s="1">
        <v>60.0</v>
      </c>
      <c r="D71" s="1">
        <v>6.0</v>
      </c>
      <c r="E71" s="1">
        <v>10.1</v>
      </c>
      <c r="F71" s="1">
        <v>13.6</v>
      </c>
      <c r="G71" s="1">
        <f t="shared" si="1"/>
        <v>10.1</v>
      </c>
      <c r="H71" s="1">
        <f t="shared" si="2"/>
        <v>6</v>
      </c>
    </row>
    <row r="72" ht="15.75" customHeight="1">
      <c r="C72" s="1">
        <v>61.0</v>
      </c>
      <c r="D72" s="1">
        <v>6.0</v>
      </c>
      <c r="E72" s="1">
        <v>10.1</v>
      </c>
      <c r="F72" s="1">
        <v>13.6</v>
      </c>
      <c r="G72" s="1">
        <f t="shared" si="1"/>
        <v>10.1</v>
      </c>
      <c r="H72" s="1">
        <f t="shared" si="2"/>
        <v>6</v>
      </c>
    </row>
    <row r="73" ht="15.75" customHeight="1">
      <c r="C73" s="1">
        <v>62.0</v>
      </c>
      <c r="D73" s="1">
        <v>6.0</v>
      </c>
      <c r="E73" s="1">
        <v>10.1</v>
      </c>
      <c r="F73" s="1">
        <v>13.6</v>
      </c>
      <c r="G73" s="1">
        <f t="shared" si="1"/>
        <v>10.1</v>
      </c>
      <c r="H73" s="1">
        <f t="shared" si="2"/>
        <v>6</v>
      </c>
    </row>
    <row r="74" ht="15.75" customHeight="1">
      <c r="C74" s="1">
        <v>63.0</v>
      </c>
      <c r="D74" s="1">
        <v>6.0</v>
      </c>
      <c r="E74" s="1">
        <v>10.1</v>
      </c>
      <c r="F74" s="1">
        <v>13.6</v>
      </c>
      <c r="G74" s="1">
        <f t="shared" si="1"/>
        <v>10.1</v>
      </c>
      <c r="H74" s="1">
        <f t="shared" si="2"/>
        <v>6</v>
      </c>
    </row>
    <row r="75" ht="15.75" customHeight="1">
      <c r="C75" s="1">
        <v>64.0</v>
      </c>
      <c r="D75" s="1">
        <v>6.0</v>
      </c>
      <c r="E75" s="1">
        <v>10.1</v>
      </c>
      <c r="F75" s="1">
        <v>13.6</v>
      </c>
      <c r="G75" s="1">
        <f t="shared" si="1"/>
        <v>10.1</v>
      </c>
      <c r="H75" s="1">
        <f t="shared" si="2"/>
        <v>6</v>
      </c>
    </row>
    <row r="76" ht="15.75" customHeight="1">
      <c r="C76" s="1">
        <v>65.0</v>
      </c>
      <c r="D76" s="1">
        <v>6.0</v>
      </c>
      <c r="E76" s="1">
        <v>10.1</v>
      </c>
      <c r="F76" s="1">
        <v>13.6</v>
      </c>
      <c r="G76" s="1">
        <f t="shared" si="1"/>
        <v>10.1</v>
      </c>
      <c r="H76" s="1">
        <f t="shared" si="2"/>
        <v>6</v>
      </c>
    </row>
    <row r="77" ht="15.75" customHeight="1">
      <c r="C77" s="1">
        <v>66.0</v>
      </c>
      <c r="D77" s="1">
        <v>6.0</v>
      </c>
      <c r="E77" s="1">
        <v>10.1</v>
      </c>
      <c r="F77" s="1">
        <v>13.6</v>
      </c>
      <c r="G77" s="1">
        <f t="shared" si="1"/>
        <v>10.1</v>
      </c>
      <c r="H77" s="1">
        <f t="shared" si="2"/>
        <v>6</v>
      </c>
    </row>
    <row r="78" ht="15.75" customHeight="1">
      <c r="C78" s="1">
        <v>67.0</v>
      </c>
      <c r="D78" s="1">
        <v>6.0</v>
      </c>
      <c r="E78" s="1">
        <v>10.1</v>
      </c>
      <c r="F78" s="1">
        <v>13.6</v>
      </c>
      <c r="G78" s="1">
        <f t="shared" si="1"/>
        <v>10.1</v>
      </c>
      <c r="H78" s="1">
        <f t="shared" si="2"/>
        <v>6</v>
      </c>
    </row>
    <row r="79" ht="15.75" customHeight="1">
      <c r="C79" s="1">
        <v>68.0</v>
      </c>
      <c r="D79" s="1">
        <v>6.0</v>
      </c>
      <c r="E79" s="1">
        <v>10.1</v>
      </c>
      <c r="F79" s="1">
        <v>13.6</v>
      </c>
      <c r="G79" s="1">
        <f t="shared" si="1"/>
        <v>10.1</v>
      </c>
      <c r="H79" s="1">
        <f t="shared" si="2"/>
        <v>6</v>
      </c>
    </row>
    <row r="80" ht="15.75" customHeight="1">
      <c r="C80" s="1">
        <v>69.0</v>
      </c>
      <c r="D80" s="1">
        <v>6.0</v>
      </c>
      <c r="E80" s="1">
        <v>10.1</v>
      </c>
      <c r="F80" s="1">
        <v>13.6</v>
      </c>
      <c r="G80" s="1">
        <f t="shared" si="1"/>
        <v>10.1</v>
      </c>
      <c r="H80" s="1">
        <f t="shared" si="2"/>
        <v>6</v>
      </c>
    </row>
    <row r="81" ht="15.75" customHeight="1">
      <c r="C81" s="1">
        <v>70.0</v>
      </c>
      <c r="D81" s="1">
        <v>6.0</v>
      </c>
      <c r="E81" s="1">
        <v>10.1</v>
      </c>
      <c r="F81" s="1">
        <v>13.6</v>
      </c>
      <c r="G81" s="1">
        <f t="shared" si="1"/>
        <v>10.1</v>
      </c>
      <c r="H81" s="1">
        <f t="shared" si="2"/>
        <v>6</v>
      </c>
    </row>
    <row r="82" ht="15.75" customHeight="1">
      <c r="C82" s="1">
        <v>71.0</v>
      </c>
      <c r="D82" s="1">
        <v>6.0</v>
      </c>
      <c r="E82" s="1">
        <v>10.1</v>
      </c>
      <c r="F82" s="1">
        <v>13.6</v>
      </c>
      <c r="G82" s="1">
        <f t="shared" si="1"/>
        <v>10.1</v>
      </c>
      <c r="H82" s="1">
        <f t="shared" si="2"/>
        <v>6</v>
      </c>
    </row>
    <row r="83" ht="15.75" customHeight="1">
      <c r="C83" s="1">
        <v>72.0</v>
      </c>
      <c r="D83" s="1">
        <v>6.0</v>
      </c>
      <c r="E83" s="1">
        <v>10.1</v>
      </c>
      <c r="F83" s="1">
        <v>13.6</v>
      </c>
      <c r="G83" s="1">
        <f t="shared" si="1"/>
        <v>10.1</v>
      </c>
      <c r="H83" s="1">
        <f t="shared" si="2"/>
        <v>6</v>
      </c>
    </row>
    <row r="84" ht="15.75" customHeight="1">
      <c r="C84" s="1">
        <v>73.0</v>
      </c>
      <c r="D84" s="1">
        <v>6.0</v>
      </c>
      <c r="E84" s="1">
        <v>10.1</v>
      </c>
      <c r="F84" s="1">
        <v>13.6</v>
      </c>
      <c r="G84" s="1">
        <f t="shared" si="1"/>
        <v>10.1</v>
      </c>
      <c r="H84" s="1">
        <f t="shared" si="2"/>
        <v>6</v>
      </c>
    </row>
    <row r="85" ht="15.75" customHeight="1">
      <c r="C85" s="1">
        <v>74.0</v>
      </c>
      <c r="D85" s="1">
        <v>6.0</v>
      </c>
      <c r="E85" s="1">
        <v>10.1</v>
      </c>
      <c r="F85" s="1">
        <v>13.6</v>
      </c>
      <c r="G85" s="1">
        <f t="shared" si="1"/>
        <v>10.1</v>
      </c>
      <c r="H85" s="1">
        <f t="shared" si="2"/>
        <v>6</v>
      </c>
    </row>
    <row r="86" ht="15.75" customHeight="1">
      <c r="C86" s="1">
        <v>75.0</v>
      </c>
      <c r="D86" s="1">
        <v>6.0</v>
      </c>
      <c r="E86" s="1">
        <v>10.1</v>
      </c>
      <c r="F86" s="1">
        <v>13.6</v>
      </c>
      <c r="G86" s="1">
        <f t="shared" si="1"/>
        <v>10.1</v>
      </c>
      <c r="H86" s="1">
        <f t="shared" si="2"/>
        <v>6</v>
      </c>
    </row>
    <row r="87" ht="15.75" customHeight="1">
      <c r="C87" s="1">
        <v>76.0</v>
      </c>
      <c r="D87" s="1">
        <v>6.0</v>
      </c>
      <c r="E87" s="1">
        <v>10.1</v>
      </c>
      <c r="F87" s="1">
        <v>13.6</v>
      </c>
      <c r="G87" s="1">
        <f t="shared" si="1"/>
        <v>10.1</v>
      </c>
      <c r="H87" s="1">
        <f t="shared" si="2"/>
        <v>6</v>
      </c>
    </row>
    <row r="88" ht="15.75" customHeight="1">
      <c r="C88" s="1">
        <v>77.0</v>
      </c>
      <c r="D88" s="1">
        <v>6.0</v>
      </c>
      <c r="E88" s="1">
        <v>10.1</v>
      </c>
      <c r="F88" s="1">
        <v>13.6</v>
      </c>
      <c r="G88" s="1">
        <f t="shared" si="1"/>
        <v>10.1</v>
      </c>
      <c r="H88" s="1">
        <f t="shared" si="2"/>
        <v>6</v>
      </c>
    </row>
    <row r="89" ht="15.75" customHeight="1">
      <c r="C89" s="1">
        <v>78.0</v>
      </c>
      <c r="D89" s="1">
        <v>6.0</v>
      </c>
      <c r="E89" s="1">
        <v>10.1</v>
      </c>
      <c r="F89" s="1">
        <v>13.6</v>
      </c>
      <c r="G89" s="1">
        <f t="shared" si="1"/>
        <v>10.1</v>
      </c>
      <c r="H89" s="1">
        <f t="shared" si="2"/>
        <v>6</v>
      </c>
    </row>
    <row r="90" ht="15.75" customHeight="1">
      <c r="C90" s="1">
        <v>79.0</v>
      </c>
      <c r="D90" s="1">
        <v>6.0</v>
      </c>
      <c r="E90" s="1">
        <v>10.1</v>
      </c>
      <c r="F90" s="1">
        <v>13.6</v>
      </c>
      <c r="G90" s="1">
        <f t="shared" si="1"/>
        <v>10.1</v>
      </c>
      <c r="H90" s="1">
        <f t="shared" si="2"/>
        <v>6</v>
      </c>
    </row>
    <row r="91" ht="15.75" customHeight="1">
      <c r="C91" s="1">
        <v>80.0</v>
      </c>
      <c r="D91" s="1">
        <v>6.0</v>
      </c>
      <c r="E91" s="1">
        <v>10.1</v>
      </c>
      <c r="F91" s="1">
        <v>13.6</v>
      </c>
      <c r="G91" s="1">
        <f t="shared" si="1"/>
        <v>10.1</v>
      </c>
      <c r="H91" s="1">
        <f t="shared" si="2"/>
        <v>6</v>
      </c>
    </row>
    <row r="92" ht="15.75" customHeight="1">
      <c r="C92" s="1">
        <v>81.0</v>
      </c>
      <c r="D92" s="1">
        <v>6.0</v>
      </c>
      <c r="E92" s="1">
        <v>10.1</v>
      </c>
      <c r="F92" s="1">
        <v>13.6</v>
      </c>
      <c r="G92" s="1">
        <f t="shared" si="1"/>
        <v>10.1</v>
      </c>
      <c r="H92" s="1">
        <f t="shared" si="2"/>
        <v>6</v>
      </c>
    </row>
    <row r="93" ht="15.75" customHeight="1">
      <c r="C93" s="1">
        <v>82.0</v>
      </c>
      <c r="D93" s="1">
        <v>6.0</v>
      </c>
      <c r="E93" s="1">
        <v>10.1</v>
      </c>
      <c r="F93" s="1">
        <v>13.6</v>
      </c>
      <c r="G93" s="1">
        <f t="shared" si="1"/>
        <v>10.1</v>
      </c>
      <c r="H93" s="1">
        <f t="shared" si="2"/>
        <v>6</v>
      </c>
    </row>
    <row r="94" ht="15.75" customHeight="1">
      <c r="C94" s="1">
        <v>83.0</v>
      </c>
      <c r="D94" s="1">
        <v>6.0</v>
      </c>
      <c r="E94" s="1">
        <v>10.1</v>
      </c>
      <c r="F94" s="1">
        <v>13.6</v>
      </c>
      <c r="G94" s="1">
        <f t="shared" si="1"/>
        <v>10.1</v>
      </c>
      <c r="H94" s="1">
        <f t="shared" si="2"/>
        <v>6</v>
      </c>
    </row>
    <row r="95" ht="15.75" customHeight="1">
      <c r="C95" s="1">
        <v>84.0</v>
      </c>
      <c r="D95" s="1">
        <v>6.0</v>
      </c>
      <c r="E95" s="1">
        <v>10.1</v>
      </c>
      <c r="F95" s="1">
        <v>13.6</v>
      </c>
      <c r="G95" s="1">
        <f t="shared" si="1"/>
        <v>10.1</v>
      </c>
      <c r="H95" s="1">
        <f t="shared" si="2"/>
        <v>6</v>
      </c>
    </row>
    <row r="96" ht="15.75" customHeight="1">
      <c r="C96" s="1">
        <v>85.0</v>
      </c>
      <c r="D96" s="1">
        <v>6.0</v>
      </c>
      <c r="E96" s="1">
        <v>10.1</v>
      </c>
      <c r="F96" s="1">
        <v>13.6</v>
      </c>
      <c r="G96" s="1">
        <f t="shared" si="1"/>
        <v>10.1</v>
      </c>
      <c r="H96" s="1">
        <f t="shared" si="2"/>
        <v>6</v>
      </c>
    </row>
    <row r="97" ht="15.75" customHeight="1">
      <c r="C97" s="1">
        <v>86.0</v>
      </c>
      <c r="D97" s="1">
        <v>6.0</v>
      </c>
      <c r="E97" s="1">
        <v>10.1</v>
      </c>
      <c r="F97" s="1">
        <v>13.6</v>
      </c>
      <c r="G97" s="1">
        <f t="shared" si="1"/>
        <v>10.1</v>
      </c>
      <c r="H97" s="1">
        <f t="shared" si="2"/>
        <v>6</v>
      </c>
    </row>
    <row r="98" ht="15.75" customHeight="1">
      <c r="C98" s="1">
        <v>87.0</v>
      </c>
      <c r="D98" s="1">
        <v>6.0</v>
      </c>
      <c r="E98" s="1">
        <v>10.1</v>
      </c>
      <c r="F98" s="1">
        <v>13.6</v>
      </c>
      <c r="G98" s="1">
        <f t="shared" si="1"/>
        <v>10.1</v>
      </c>
      <c r="H98" s="1">
        <f t="shared" si="2"/>
        <v>6</v>
      </c>
    </row>
    <row r="99" ht="15.75" customHeight="1">
      <c r="C99" s="1">
        <v>88.0</v>
      </c>
      <c r="D99" s="1">
        <v>6.0</v>
      </c>
      <c r="E99" s="1">
        <v>10.1</v>
      </c>
      <c r="F99" s="1">
        <v>13.6</v>
      </c>
      <c r="G99" s="1">
        <f t="shared" si="1"/>
        <v>10.1</v>
      </c>
      <c r="H99" s="1">
        <f t="shared" si="2"/>
        <v>6</v>
      </c>
    </row>
    <row r="100" ht="15.75" customHeight="1">
      <c r="C100" s="1">
        <v>89.0</v>
      </c>
      <c r="D100" s="1">
        <v>6.0</v>
      </c>
      <c r="E100" s="1">
        <v>10.1</v>
      </c>
      <c r="F100" s="1">
        <v>13.6</v>
      </c>
      <c r="G100" s="1">
        <f t="shared" si="1"/>
        <v>10.1</v>
      </c>
      <c r="H100" s="1">
        <f t="shared" si="2"/>
        <v>6</v>
      </c>
    </row>
    <row r="101" ht="15.75" customHeight="1">
      <c r="C101" s="1">
        <v>90.0</v>
      </c>
      <c r="D101" s="1">
        <v>6.0</v>
      </c>
      <c r="E101" s="1">
        <v>10.1</v>
      </c>
      <c r="F101" s="1">
        <v>13.6</v>
      </c>
      <c r="G101" s="1">
        <f t="shared" si="1"/>
        <v>10.1</v>
      </c>
      <c r="H101" s="1">
        <f t="shared" si="2"/>
        <v>6</v>
      </c>
    </row>
    <row r="102" ht="15.75" customHeight="1">
      <c r="C102" s="1">
        <v>91.0</v>
      </c>
      <c r="D102" s="1">
        <v>6.0</v>
      </c>
      <c r="E102" s="1">
        <v>10.1</v>
      </c>
      <c r="F102" s="1">
        <v>13.6</v>
      </c>
      <c r="G102" s="1">
        <f t="shared" si="1"/>
        <v>10.1</v>
      </c>
      <c r="H102" s="1">
        <f t="shared" si="2"/>
        <v>6</v>
      </c>
    </row>
    <row r="103" ht="15.75" customHeight="1">
      <c r="C103" s="1">
        <v>92.0</v>
      </c>
      <c r="D103" s="1">
        <v>6.0</v>
      </c>
      <c r="E103" s="1">
        <v>10.1</v>
      </c>
      <c r="F103" s="1">
        <v>13.6</v>
      </c>
      <c r="G103" s="1">
        <f t="shared" si="1"/>
        <v>10.1</v>
      </c>
      <c r="H103" s="1">
        <f t="shared" si="2"/>
        <v>6</v>
      </c>
    </row>
    <row r="104" ht="15.75" customHeight="1">
      <c r="C104" s="1">
        <v>93.0</v>
      </c>
      <c r="D104" s="1">
        <v>6.0</v>
      </c>
      <c r="E104" s="1">
        <v>10.1</v>
      </c>
      <c r="F104" s="1">
        <v>13.6</v>
      </c>
      <c r="G104" s="1">
        <f t="shared" si="1"/>
        <v>10.1</v>
      </c>
      <c r="H104" s="1">
        <f t="shared" si="2"/>
        <v>6</v>
      </c>
    </row>
    <row r="105" ht="15.75" customHeight="1">
      <c r="C105" s="1">
        <v>94.0</v>
      </c>
      <c r="D105" s="1">
        <v>6.0</v>
      </c>
      <c r="E105" s="1">
        <v>10.1</v>
      </c>
      <c r="F105" s="1">
        <v>13.6</v>
      </c>
      <c r="G105" s="1">
        <f t="shared" si="1"/>
        <v>10.1</v>
      </c>
      <c r="H105" s="1">
        <f t="shared" si="2"/>
        <v>6</v>
      </c>
    </row>
    <row r="106" ht="15.75" customHeight="1">
      <c r="C106" s="1">
        <v>95.0</v>
      </c>
      <c r="D106" s="1">
        <v>6.0</v>
      </c>
      <c r="E106" s="1">
        <v>10.1</v>
      </c>
      <c r="F106" s="1">
        <v>13.6</v>
      </c>
      <c r="G106" s="1">
        <f t="shared" si="1"/>
        <v>10.1</v>
      </c>
      <c r="H106" s="1">
        <f t="shared" si="2"/>
        <v>6</v>
      </c>
    </row>
    <row r="107" ht="15.75" customHeight="1">
      <c r="C107" s="1">
        <v>96.0</v>
      </c>
      <c r="D107" s="1">
        <v>6.0</v>
      </c>
      <c r="E107" s="1">
        <v>10.1</v>
      </c>
      <c r="F107" s="1">
        <v>13.6</v>
      </c>
      <c r="G107" s="1">
        <f t="shared" si="1"/>
        <v>10.1</v>
      </c>
      <c r="H107" s="1">
        <f t="shared" si="2"/>
        <v>6</v>
      </c>
    </row>
    <row r="108" ht="15.75" customHeight="1">
      <c r="C108" s="1">
        <v>97.0</v>
      </c>
      <c r="D108" s="1">
        <v>6.0</v>
      </c>
      <c r="E108" s="1">
        <v>10.1</v>
      </c>
      <c r="F108" s="1">
        <v>13.6</v>
      </c>
      <c r="G108" s="1">
        <f t="shared" si="1"/>
        <v>10.1</v>
      </c>
      <c r="H108" s="1">
        <f t="shared" si="2"/>
        <v>6</v>
      </c>
    </row>
    <row r="109" ht="15.75" customHeight="1">
      <c r="C109" s="1">
        <v>98.0</v>
      </c>
      <c r="D109" s="1">
        <v>6.0</v>
      </c>
      <c r="E109" s="1">
        <v>10.1</v>
      </c>
      <c r="F109" s="1">
        <v>13.6</v>
      </c>
      <c r="G109" s="1">
        <f t="shared" si="1"/>
        <v>10.1</v>
      </c>
      <c r="H109" s="1">
        <f t="shared" si="2"/>
        <v>6</v>
      </c>
    </row>
    <row r="110" ht="15.75" customHeight="1">
      <c r="C110" s="1">
        <v>99.0</v>
      </c>
      <c r="D110" s="1">
        <v>6.0</v>
      </c>
      <c r="E110" s="1">
        <v>10.1</v>
      </c>
      <c r="F110" s="1">
        <v>13.6</v>
      </c>
      <c r="G110" s="1">
        <f t="shared" si="1"/>
        <v>10.1</v>
      </c>
      <c r="H110" s="1">
        <f t="shared" si="2"/>
        <v>6</v>
      </c>
    </row>
    <row r="111" ht="15.75" customHeight="1">
      <c r="C111" s="1">
        <v>100.0</v>
      </c>
      <c r="D111" s="1">
        <v>6.0</v>
      </c>
      <c r="E111" s="1">
        <v>10.1</v>
      </c>
      <c r="F111" s="1">
        <v>13.6</v>
      </c>
      <c r="G111" s="1">
        <f t="shared" si="1"/>
        <v>10.1</v>
      </c>
      <c r="H111" s="1">
        <f t="shared" si="2"/>
        <v>6</v>
      </c>
    </row>
    <row r="112" ht="15.75" customHeight="1">
      <c r="C112" s="1">
        <v>101.0</v>
      </c>
      <c r="D112" s="1">
        <v>6.0</v>
      </c>
      <c r="E112" s="1">
        <v>10.1</v>
      </c>
      <c r="F112" s="1">
        <v>13.6</v>
      </c>
      <c r="G112" s="1">
        <f t="shared" si="1"/>
        <v>10.1</v>
      </c>
      <c r="H112" s="1">
        <f t="shared" si="2"/>
        <v>6</v>
      </c>
    </row>
    <row r="113" ht="15.75" customHeight="1">
      <c r="C113" s="1">
        <v>102.0</v>
      </c>
      <c r="D113" s="1">
        <v>6.0</v>
      </c>
      <c r="E113" s="1">
        <v>10.1</v>
      </c>
      <c r="F113" s="1">
        <v>13.6</v>
      </c>
      <c r="G113" s="1">
        <f t="shared" si="1"/>
        <v>10.1</v>
      </c>
      <c r="H113" s="1">
        <f t="shared" si="2"/>
        <v>6</v>
      </c>
    </row>
    <row r="114" ht="15.75" customHeight="1">
      <c r="C114" s="1">
        <v>103.0</v>
      </c>
      <c r="D114" s="1">
        <v>6.0</v>
      </c>
      <c r="E114" s="1">
        <v>10.1</v>
      </c>
      <c r="F114" s="1">
        <v>13.6</v>
      </c>
      <c r="G114" s="1">
        <f t="shared" si="1"/>
        <v>10.1</v>
      </c>
      <c r="H114" s="1">
        <f t="shared" si="2"/>
        <v>6</v>
      </c>
    </row>
    <row r="115" ht="15.75" customHeight="1">
      <c r="C115" s="1">
        <v>104.0</v>
      </c>
      <c r="D115" s="1">
        <v>6.0</v>
      </c>
      <c r="E115" s="1">
        <v>10.1</v>
      </c>
      <c r="F115" s="1">
        <v>13.6</v>
      </c>
      <c r="G115" s="1">
        <f t="shared" si="1"/>
        <v>10.1</v>
      </c>
      <c r="H115" s="1">
        <f t="shared" si="2"/>
        <v>6</v>
      </c>
    </row>
    <row r="116" ht="15.75" customHeight="1">
      <c r="C116" s="1">
        <v>105.0</v>
      </c>
      <c r="D116" s="1">
        <v>6.0</v>
      </c>
      <c r="E116" s="1">
        <v>10.1</v>
      </c>
      <c r="F116" s="1">
        <v>13.6</v>
      </c>
      <c r="G116" s="1">
        <f t="shared" si="1"/>
        <v>10.1</v>
      </c>
      <c r="H116" s="1">
        <f t="shared" si="2"/>
        <v>6</v>
      </c>
    </row>
    <row r="117" ht="15.75" customHeight="1">
      <c r="C117" s="1">
        <v>106.0</v>
      </c>
      <c r="D117" s="1">
        <v>6.0</v>
      </c>
      <c r="E117" s="1">
        <v>10.1</v>
      </c>
      <c r="F117" s="1">
        <v>13.6</v>
      </c>
      <c r="G117" s="1">
        <f t="shared" si="1"/>
        <v>10.1</v>
      </c>
      <c r="H117" s="1">
        <f t="shared" si="2"/>
        <v>6</v>
      </c>
    </row>
    <row r="118" ht="15.75" customHeight="1">
      <c r="C118" s="1">
        <v>107.0</v>
      </c>
      <c r="D118" s="1">
        <v>6.0</v>
      </c>
      <c r="E118" s="1">
        <v>10.1</v>
      </c>
      <c r="F118" s="1">
        <v>13.6</v>
      </c>
      <c r="G118" s="1">
        <f t="shared" si="1"/>
        <v>10.1</v>
      </c>
      <c r="H118" s="1">
        <f t="shared" si="2"/>
        <v>6</v>
      </c>
    </row>
    <row r="119" ht="15.75" customHeight="1">
      <c r="C119" s="1">
        <v>108.0</v>
      </c>
      <c r="D119" s="1">
        <v>6.0</v>
      </c>
      <c r="E119" s="1">
        <v>10.1</v>
      </c>
      <c r="F119" s="1">
        <v>13.6</v>
      </c>
      <c r="G119" s="1">
        <f t="shared" si="1"/>
        <v>10.1</v>
      </c>
      <c r="H119" s="1">
        <f t="shared" si="2"/>
        <v>6</v>
      </c>
    </row>
    <row r="120" ht="15.75" customHeight="1">
      <c r="C120" s="1">
        <v>109.0</v>
      </c>
      <c r="D120" s="1">
        <v>6.0</v>
      </c>
      <c r="E120" s="1">
        <v>10.1</v>
      </c>
      <c r="F120" s="1">
        <v>13.6</v>
      </c>
      <c r="G120" s="1">
        <f t="shared" si="1"/>
        <v>10.1</v>
      </c>
      <c r="H120" s="1">
        <f t="shared" si="2"/>
        <v>6</v>
      </c>
    </row>
    <row r="121" ht="15.75" customHeight="1">
      <c r="C121" s="1">
        <v>110.0</v>
      </c>
      <c r="D121" s="1">
        <v>6.0</v>
      </c>
      <c r="E121" s="1">
        <v>10.1</v>
      </c>
      <c r="F121" s="1">
        <v>13.6</v>
      </c>
      <c r="G121" s="1">
        <f t="shared" si="1"/>
        <v>10.1</v>
      </c>
      <c r="H121" s="1">
        <f t="shared" si="2"/>
        <v>6</v>
      </c>
    </row>
    <row r="122" ht="15.75" customHeight="1">
      <c r="C122" s="1">
        <v>111.0</v>
      </c>
      <c r="D122" s="1">
        <v>6.0</v>
      </c>
      <c r="E122" s="1">
        <v>10.1</v>
      </c>
      <c r="F122" s="1">
        <v>13.6</v>
      </c>
      <c r="G122" s="1">
        <f t="shared" si="1"/>
        <v>10.1</v>
      </c>
      <c r="H122" s="1">
        <f t="shared" si="2"/>
        <v>6</v>
      </c>
    </row>
    <row r="123" ht="15.75" customHeight="1">
      <c r="C123" s="1">
        <v>112.0</v>
      </c>
      <c r="D123" s="1">
        <v>6.0</v>
      </c>
      <c r="E123" s="1">
        <v>10.1</v>
      </c>
      <c r="F123" s="1">
        <v>13.6</v>
      </c>
      <c r="G123" s="1">
        <f t="shared" si="1"/>
        <v>10.1</v>
      </c>
      <c r="H123" s="1">
        <f t="shared" si="2"/>
        <v>6</v>
      </c>
    </row>
    <row r="124" ht="15.75" customHeight="1">
      <c r="C124" s="1">
        <v>113.0</v>
      </c>
      <c r="D124" s="1">
        <v>6.0</v>
      </c>
      <c r="E124" s="1">
        <v>10.1</v>
      </c>
      <c r="F124" s="1">
        <v>13.6</v>
      </c>
      <c r="G124" s="1">
        <f t="shared" si="1"/>
        <v>10.1</v>
      </c>
      <c r="H124" s="1">
        <f t="shared" si="2"/>
        <v>6</v>
      </c>
    </row>
    <row r="125" ht="15.75" customHeight="1">
      <c r="C125" s="1">
        <v>114.0</v>
      </c>
      <c r="D125" s="1">
        <v>6.0</v>
      </c>
      <c r="E125" s="1">
        <v>10.1</v>
      </c>
      <c r="F125" s="1">
        <v>13.6</v>
      </c>
      <c r="G125" s="1">
        <f t="shared" si="1"/>
        <v>10.1</v>
      </c>
      <c r="H125" s="1">
        <f t="shared" si="2"/>
        <v>6</v>
      </c>
    </row>
    <row r="126" ht="15.75" customHeight="1">
      <c r="C126" s="1">
        <v>115.0</v>
      </c>
      <c r="D126" s="1">
        <v>6.0</v>
      </c>
      <c r="E126" s="1">
        <v>10.1</v>
      </c>
      <c r="F126" s="1">
        <v>13.6</v>
      </c>
      <c r="G126" s="1">
        <f t="shared" si="1"/>
        <v>10.1</v>
      </c>
      <c r="H126" s="1">
        <f t="shared" si="2"/>
        <v>6</v>
      </c>
    </row>
    <row r="127" ht="15.75" customHeight="1">
      <c r="C127" s="1">
        <v>116.0</v>
      </c>
      <c r="D127" s="1">
        <v>6.0</v>
      </c>
      <c r="E127" s="1">
        <v>10.1</v>
      </c>
      <c r="F127" s="1">
        <v>13.6</v>
      </c>
      <c r="G127" s="1">
        <f t="shared" si="1"/>
        <v>10.1</v>
      </c>
      <c r="H127" s="1">
        <f t="shared" si="2"/>
        <v>6</v>
      </c>
    </row>
    <row r="128" ht="15.75" customHeight="1">
      <c r="C128" s="1">
        <v>117.0</v>
      </c>
      <c r="D128" s="1">
        <v>6.0</v>
      </c>
      <c r="E128" s="1">
        <v>10.1</v>
      </c>
      <c r="F128" s="1">
        <v>13.6</v>
      </c>
      <c r="G128" s="1">
        <f t="shared" si="1"/>
        <v>10.1</v>
      </c>
      <c r="H128" s="1">
        <f t="shared" si="2"/>
        <v>6</v>
      </c>
    </row>
    <row r="129" ht="15.75" customHeight="1">
      <c r="C129" s="1">
        <v>118.0</v>
      </c>
      <c r="D129" s="1">
        <v>6.0</v>
      </c>
      <c r="E129" s="1">
        <v>10.1</v>
      </c>
      <c r="F129" s="1">
        <v>13.6</v>
      </c>
      <c r="G129" s="1">
        <f t="shared" si="1"/>
        <v>10.1</v>
      </c>
      <c r="H129" s="1">
        <f t="shared" si="2"/>
        <v>6</v>
      </c>
    </row>
    <row r="130" ht="15.75" customHeight="1">
      <c r="C130" s="1">
        <v>119.0</v>
      </c>
      <c r="D130" s="1">
        <v>6.0</v>
      </c>
      <c r="E130" s="1">
        <v>10.1</v>
      </c>
      <c r="F130" s="1">
        <v>13.6</v>
      </c>
      <c r="G130" s="1">
        <f t="shared" si="1"/>
        <v>10.1</v>
      </c>
      <c r="H130" s="1">
        <f t="shared" si="2"/>
        <v>6</v>
      </c>
    </row>
    <row r="131" ht="15.75" customHeight="1">
      <c r="C131" s="1">
        <v>120.0</v>
      </c>
      <c r="D131" s="1">
        <v>6.0</v>
      </c>
      <c r="E131" s="1">
        <v>10.1</v>
      </c>
      <c r="F131" s="1">
        <v>13.6</v>
      </c>
      <c r="G131" s="1">
        <f t="shared" si="1"/>
        <v>10.1</v>
      </c>
      <c r="H131" s="1">
        <f t="shared" si="2"/>
        <v>6</v>
      </c>
    </row>
    <row r="132" ht="15.75" customHeight="1">
      <c r="C132" s="1">
        <v>121.0</v>
      </c>
      <c r="D132" s="1">
        <v>6.0</v>
      </c>
      <c r="E132" s="1">
        <v>10.1</v>
      </c>
      <c r="F132" s="1">
        <v>13.6</v>
      </c>
      <c r="G132" s="1">
        <f t="shared" si="1"/>
        <v>10.1</v>
      </c>
      <c r="H132" s="1">
        <f t="shared" si="2"/>
        <v>6</v>
      </c>
    </row>
    <row r="133" ht="15.75" customHeight="1">
      <c r="C133" s="1">
        <v>122.0</v>
      </c>
      <c r="D133" s="1">
        <v>6.0</v>
      </c>
      <c r="E133" s="1">
        <v>10.1</v>
      </c>
      <c r="F133" s="1">
        <v>13.6</v>
      </c>
      <c r="G133" s="1">
        <f t="shared" si="1"/>
        <v>10.1</v>
      </c>
      <c r="H133" s="1">
        <f t="shared" si="2"/>
        <v>6</v>
      </c>
    </row>
    <row r="134" ht="15.75" customHeight="1">
      <c r="C134" s="1">
        <v>123.0</v>
      </c>
      <c r="D134" s="1">
        <v>6.0</v>
      </c>
      <c r="E134" s="1">
        <v>10.1</v>
      </c>
      <c r="F134" s="1">
        <v>13.6</v>
      </c>
      <c r="G134" s="1">
        <f t="shared" si="1"/>
        <v>10.1</v>
      </c>
      <c r="H134" s="1">
        <f t="shared" si="2"/>
        <v>6</v>
      </c>
    </row>
    <row r="135" ht="15.75" customHeight="1">
      <c r="C135" s="1">
        <v>124.0</v>
      </c>
      <c r="D135" s="1">
        <v>6.0</v>
      </c>
      <c r="E135" s="1">
        <v>10.1</v>
      </c>
      <c r="F135" s="1">
        <v>13.6</v>
      </c>
      <c r="G135" s="1">
        <f t="shared" si="1"/>
        <v>10.1</v>
      </c>
      <c r="H135" s="1">
        <f t="shared" si="2"/>
        <v>6</v>
      </c>
    </row>
    <row r="136" ht="15.75" customHeight="1">
      <c r="C136" s="1">
        <v>125.0</v>
      </c>
      <c r="D136" s="1">
        <v>6.0</v>
      </c>
      <c r="E136" s="1">
        <v>10.1</v>
      </c>
      <c r="F136" s="1">
        <v>13.6</v>
      </c>
      <c r="G136" s="1">
        <f t="shared" si="1"/>
        <v>10.1</v>
      </c>
      <c r="H136" s="1">
        <f t="shared" si="2"/>
        <v>6</v>
      </c>
    </row>
    <row r="137" ht="15.75" customHeight="1">
      <c r="C137" s="1">
        <v>126.0</v>
      </c>
      <c r="D137" s="1">
        <v>6.0</v>
      </c>
      <c r="E137" s="1">
        <v>10.1</v>
      </c>
      <c r="F137" s="1">
        <v>13.6</v>
      </c>
      <c r="G137" s="1">
        <f t="shared" si="1"/>
        <v>10.1</v>
      </c>
      <c r="H137" s="1">
        <f t="shared" si="2"/>
        <v>6</v>
      </c>
    </row>
    <row r="138" ht="15.75" customHeight="1">
      <c r="C138" s="1">
        <v>127.0</v>
      </c>
      <c r="D138" s="1">
        <v>6.0</v>
      </c>
      <c r="E138" s="1">
        <v>10.1</v>
      </c>
      <c r="F138" s="1">
        <v>13.6</v>
      </c>
      <c r="G138" s="1">
        <f t="shared" si="1"/>
        <v>10.1</v>
      </c>
      <c r="H138" s="1">
        <f t="shared" si="2"/>
        <v>6</v>
      </c>
    </row>
    <row r="139" ht="15.75" customHeight="1">
      <c r="C139" s="1">
        <v>128.0</v>
      </c>
      <c r="D139" s="1">
        <v>6.0</v>
      </c>
      <c r="E139" s="1">
        <v>10.1</v>
      </c>
      <c r="F139" s="1">
        <v>13.6</v>
      </c>
      <c r="G139" s="1">
        <f t="shared" si="1"/>
        <v>10.1</v>
      </c>
      <c r="H139" s="1">
        <f t="shared" si="2"/>
        <v>6</v>
      </c>
    </row>
    <row r="140" ht="15.75" customHeight="1">
      <c r="C140" s="1">
        <v>129.0</v>
      </c>
      <c r="D140" s="1">
        <v>6.0</v>
      </c>
      <c r="E140" s="1">
        <v>10.1</v>
      </c>
      <c r="F140" s="1">
        <v>13.6</v>
      </c>
      <c r="G140" s="1">
        <f t="shared" si="1"/>
        <v>10.1</v>
      </c>
      <c r="H140" s="1">
        <f t="shared" si="2"/>
        <v>6</v>
      </c>
    </row>
    <row r="141" ht="15.75" customHeight="1">
      <c r="C141" s="1">
        <v>130.0</v>
      </c>
      <c r="D141" s="1">
        <v>6.0</v>
      </c>
      <c r="E141" s="1">
        <v>10.1</v>
      </c>
      <c r="F141" s="1">
        <v>13.6</v>
      </c>
      <c r="G141" s="1">
        <f t="shared" si="1"/>
        <v>10.1</v>
      </c>
      <c r="H141" s="1">
        <f t="shared" si="2"/>
        <v>6</v>
      </c>
    </row>
    <row r="142" ht="15.75" customHeight="1">
      <c r="C142" s="1">
        <v>131.0</v>
      </c>
      <c r="D142" s="1">
        <v>6.0</v>
      </c>
      <c r="E142" s="1">
        <v>10.1</v>
      </c>
      <c r="F142" s="1">
        <v>13.6</v>
      </c>
      <c r="G142" s="1">
        <f t="shared" si="1"/>
        <v>10.1</v>
      </c>
      <c r="H142" s="1">
        <f t="shared" si="2"/>
        <v>6</v>
      </c>
    </row>
    <row r="143" ht="15.75" customHeight="1">
      <c r="C143" s="1">
        <v>132.0</v>
      </c>
      <c r="D143" s="1">
        <v>6.0</v>
      </c>
      <c r="E143" s="1">
        <v>10.1</v>
      </c>
      <c r="F143" s="1">
        <v>13.6</v>
      </c>
      <c r="G143" s="1">
        <f t="shared" si="1"/>
        <v>10.1</v>
      </c>
      <c r="H143" s="1">
        <f t="shared" si="2"/>
        <v>6</v>
      </c>
    </row>
    <row r="144" ht="15.75" customHeight="1">
      <c r="C144" s="1">
        <v>133.0</v>
      </c>
      <c r="D144" s="1">
        <v>6.0</v>
      </c>
      <c r="E144" s="1">
        <v>10.1</v>
      </c>
      <c r="F144" s="1">
        <v>13.6</v>
      </c>
      <c r="G144" s="1">
        <f t="shared" si="1"/>
        <v>10.1</v>
      </c>
      <c r="H144" s="1">
        <f t="shared" si="2"/>
        <v>6</v>
      </c>
    </row>
    <row r="145" ht="15.75" customHeight="1">
      <c r="C145" s="1">
        <v>134.0</v>
      </c>
      <c r="D145" s="1">
        <v>6.0</v>
      </c>
      <c r="E145" s="1">
        <v>10.1</v>
      </c>
      <c r="F145" s="1">
        <v>13.6</v>
      </c>
      <c r="G145" s="1">
        <f t="shared" si="1"/>
        <v>10.1</v>
      </c>
      <c r="H145" s="1">
        <f t="shared" si="2"/>
        <v>6</v>
      </c>
    </row>
    <row r="146" ht="15.75" customHeight="1">
      <c r="C146" s="1">
        <v>135.0</v>
      </c>
      <c r="D146" s="1">
        <v>6.0</v>
      </c>
      <c r="E146" s="1">
        <v>10.1</v>
      </c>
      <c r="F146" s="1">
        <v>13.6</v>
      </c>
      <c r="G146" s="1">
        <f t="shared" si="1"/>
        <v>10.1</v>
      </c>
      <c r="H146" s="1">
        <f t="shared" si="2"/>
        <v>6</v>
      </c>
    </row>
    <row r="147" ht="15.75" customHeight="1">
      <c r="C147" s="1">
        <v>136.0</v>
      </c>
      <c r="D147" s="1">
        <v>6.0</v>
      </c>
      <c r="E147" s="1">
        <v>10.1</v>
      </c>
      <c r="F147" s="1">
        <v>13.6</v>
      </c>
      <c r="G147" s="1">
        <f t="shared" si="1"/>
        <v>10.1</v>
      </c>
      <c r="H147" s="1">
        <f t="shared" si="2"/>
        <v>6</v>
      </c>
    </row>
    <row r="148" ht="15.75" customHeight="1">
      <c r="C148" s="1">
        <v>137.0</v>
      </c>
      <c r="D148" s="1">
        <v>6.0</v>
      </c>
      <c r="E148" s="1">
        <v>10.1</v>
      </c>
      <c r="F148" s="1">
        <v>13.6</v>
      </c>
      <c r="G148" s="1">
        <f t="shared" si="1"/>
        <v>10.1</v>
      </c>
      <c r="H148" s="1">
        <f t="shared" si="2"/>
        <v>6</v>
      </c>
    </row>
    <row r="149" ht="15.75" customHeight="1">
      <c r="C149" s="1">
        <v>138.0</v>
      </c>
      <c r="D149" s="1">
        <v>6.0</v>
      </c>
      <c r="E149" s="1">
        <v>10.1</v>
      </c>
      <c r="F149" s="1">
        <v>13.6</v>
      </c>
      <c r="G149" s="1">
        <f t="shared" si="1"/>
        <v>10.1</v>
      </c>
      <c r="H149" s="1">
        <f t="shared" si="2"/>
        <v>6</v>
      </c>
    </row>
    <row r="150" ht="15.75" customHeight="1">
      <c r="C150" s="1">
        <v>139.0</v>
      </c>
      <c r="D150" s="1">
        <v>6.0</v>
      </c>
      <c r="E150" s="1">
        <v>10.1</v>
      </c>
      <c r="F150" s="1">
        <v>13.6</v>
      </c>
      <c r="G150" s="1">
        <f t="shared" si="1"/>
        <v>10.1</v>
      </c>
      <c r="H150" s="1">
        <f t="shared" si="2"/>
        <v>6</v>
      </c>
    </row>
    <row r="151" ht="15.75" customHeight="1">
      <c r="C151" s="1">
        <v>140.0</v>
      </c>
      <c r="D151" s="1">
        <v>6.0</v>
      </c>
      <c r="E151" s="1">
        <v>10.1</v>
      </c>
      <c r="F151" s="1">
        <v>13.6</v>
      </c>
      <c r="G151" s="1">
        <f t="shared" si="1"/>
        <v>10.1</v>
      </c>
      <c r="H151" s="1">
        <f t="shared" si="2"/>
        <v>6</v>
      </c>
    </row>
    <row r="152" ht="15.75" customHeight="1">
      <c r="C152" s="1">
        <v>141.0</v>
      </c>
      <c r="D152" s="1">
        <v>6.0</v>
      </c>
      <c r="E152" s="1">
        <v>10.1</v>
      </c>
      <c r="F152" s="1">
        <v>13.6</v>
      </c>
      <c r="G152" s="1">
        <f t="shared" si="1"/>
        <v>10.1</v>
      </c>
      <c r="H152" s="1">
        <f t="shared" si="2"/>
        <v>6</v>
      </c>
    </row>
    <row r="153" ht="15.75" customHeight="1">
      <c r="C153" s="1">
        <v>142.0</v>
      </c>
      <c r="D153" s="1">
        <v>6.0</v>
      </c>
      <c r="E153" s="1">
        <v>10.1</v>
      </c>
      <c r="F153" s="1">
        <v>13.6</v>
      </c>
      <c r="G153" s="1">
        <f t="shared" si="1"/>
        <v>10.1</v>
      </c>
      <c r="H153" s="1">
        <f t="shared" si="2"/>
        <v>6</v>
      </c>
    </row>
    <row r="154" ht="15.75" customHeight="1">
      <c r="C154" s="1">
        <v>143.0</v>
      </c>
      <c r="D154" s="1">
        <v>6.0</v>
      </c>
      <c r="E154" s="1">
        <v>10.1</v>
      </c>
      <c r="F154" s="1">
        <v>13.6</v>
      </c>
      <c r="G154" s="1">
        <f t="shared" si="1"/>
        <v>10.1</v>
      </c>
      <c r="H154" s="1">
        <f t="shared" si="2"/>
        <v>6</v>
      </c>
    </row>
    <row r="155" ht="15.75" customHeight="1">
      <c r="C155" s="1">
        <v>144.0</v>
      </c>
      <c r="D155" s="1">
        <v>6.0</v>
      </c>
      <c r="E155" s="1">
        <v>10.1</v>
      </c>
      <c r="F155" s="1">
        <v>13.6</v>
      </c>
      <c r="G155" s="1">
        <f t="shared" si="1"/>
        <v>10.1</v>
      </c>
      <c r="H155" s="1">
        <f t="shared" si="2"/>
        <v>6</v>
      </c>
    </row>
    <row r="156" ht="15.75" customHeight="1">
      <c r="C156" s="1">
        <v>145.0</v>
      </c>
      <c r="D156" s="1">
        <v>6.0</v>
      </c>
      <c r="E156" s="1">
        <v>10.1</v>
      </c>
      <c r="F156" s="1">
        <v>13.6</v>
      </c>
      <c r="G156" s="1">
        <f t="shared" si="1"/>
        <v>10.1</v>
      </c>
      <c r="H156" s="1">
        <f t="shared" si="2"/>
        <v>6</v>
      </c>
    </row>
    <row r="157" ht="15.75" customHeight="1">
      <c r="C157" s="1">
        <v>146.0</v>
      </c>
      <c r="D157" s="1">
        <v>6.0</v>
      </c>
      <c r="E157" s="1">
        <v>10.1</v>
      </c>
      <c r="F157" s="1">
        <v>13.6</v>
      </c>
      <c r="G157" s="1">
        <f t="shared" si="1"/>
        <v>10.1</v>
      </c>
      <c r="H157" s="1">
        <f t="shared" si="2"/>
        <v>6</v>
      </c>
    </row>
    <row r="158" ht="15.75" customHeight="1">
      <c r="C158" s="1">
        <v>147.0</v>
      </c>
      <c r="D158" s="1">
        <v>6.0</v>
      </c>
      <c r="E158" s="1">
        <v>10.1</v>
      </c>
      <c r="F158" s="1">
        <v>13.6</v>
      </c>
      <c r="G158" s="1">
        <f t="shared" si="1"/>
        <v>10.1</v>
      </c>
      <c r="H158" s="1">
        <f t="shared" si="2"/>
        <v>6</v>
      </c>
    </row>
    <row r="159" ht="15.75" customHeight="1">
      <c r="C159" s="1">
        <v>148.0</v>
      </c>
      <c r="D159" s="1">
        <v>6.0</v>
      </c>
      <c r="E159" s="1">
        <v>10.1</v>
      </c>
      <c r="F159" s="1">
        <v>13.6</v>
      </c>
      <c r="G159" s="1">
        <f t="shared" si="1"/>
        <v>10.1</v>
      </c>
      <c r="H159" s="1">
        <f t="shared" si="2"/>
        <v>6</v>
      </c>
    </row>
    <row r="160" ht="15.75" customHeight="1">
      <c r="C160" s="1">
        <v>149.0</v>
      </c>
      <c r="D160" s="1">
        <v>6.0</v>
      </c>
      <c r="E160" s="1">
        <v>10.1</v>
      </c>
      <c r="F160" s="1">
        <v>13.6</v>
      </c>
      <c r="G160" s="1">
        <f t="shared" si="1"/>
        <v>10.1</v>
      </c>
      <c r="H160" s="1">
        <f t="shared" si="2"/>
        <v>6</v>
      </c>
    </row>
    <row r="161" ht="15.75" customHeight="1">
      <c r="C161" s="1">
        <v>150.0</v>
      </c>
      <c r="D161" s="1">
        <v>6.0</v>
      </c>
      <c r="E161" s="1">
        <v>10.1</v>
      </c>
      <c r="F161" s="1">
        <v>13.6</v>
      </c>
      <c r="G161" s="1">
        <f t="shared" si="1"/>
        <v>10.1</v>
      </c>
      <c r="H161" s="1">
        <f t="shared" si="2"/>
        <v>6</v>
      </c>
    </row>
    <row r="162" ht="15.75" customHeight="1">
      <c r="C162" s="1">
        <v>151.0</v>
      </c>
      <c r="D162" s="1">
        <v>6.0</v>
      </c>
      <c r="E162" s="1">
        <v>10.1</v>
      </c>
      <c r="F162" s="1">
        <v>13.6</v>
      </c>
      <c r="G162" s="1">
        <f t="shared" si="1"/>
        <v>10.1</v>
      </c>
      <c r="H162" s="1">
        <f t="shared" si="2"/>
        <v>6</v>
      </c>
    </row>
    <row r="163" ht="15.75" customHeight="1">
      <c r="C163" s="1">
        <v>152.0</v>
      </c>
      <c r="D163" s="1">
        <v>6.0</v>
      </c>
      <c r="E163" s="1">
        <v>10.1</v>
      </c>
      <c r="F163" s="1">
        <v>13.6</v>
      </c>
      <c r="G163" s="1">
        <f t="shared" si="1"/>
        <v>10.1</v>
      </c>
      <c r="H163" s="1">
        <f t="shared" si="2"/>
        <v>6</v>
      </c>
    </row>
    <row r="164" ht="15.75" customHeight="1">
      <c r="C164" s="1">
        <v>153.0</v>
      </c>
      <c r="D164" s="1">
        <v>6.0</v>
      </c>
      <c r="E164" s="1">
        <v>10.1</v>
      </c>
      <c r="F164" s="1">
        <v>13.6</v>
      </c>
      <c r="G164" s="1">
        <f t="shared" si="1"/>
        <v>10.1</v>
      </c>
      <c r="H164" s="1">
        <f t="shared" si="2"/>
        <v>6</v>
      </c>
    </row>
    <row r="165" ht="15.75" customHeight="1">
      <c r="C165" s="1">
        <v>154.0</v>
      </c>
      <c r="D165" s="1">
        <v>6.0</v>
      </c>
      <c r="E165" s="1">
        <v>10.1</v>
      </c>
      <c r="F165" s="1">
        <v>13.6</v>
      </c>
      <c r="G165" s="1">
        <f t="shared" si="1"/>
        <v>10.1</v>
      </c>
      <c r="H165" s="1">
        <f t="shared" si="2"/>
        <v>6</v>
      </c>
    </row>
    <row r="166" ht="15.75" customHeight="1">
      <c r="C166" s="1">
        <v>155.0</v>
      </c>
      <c r="D166" s="1">
        <v>6.0</v>
      </c>
      <c r="E166" s="1">
        <v>10.1</v>
      </c>
      <c r="F166" s="1">
        <v>13.6</v>
      </c>
      <c r="G166" s="1">
        <f t="shared" si="1"/>
        <v>10.1</v>
      </c>
      <c r="H166" s="1">
        <f t="shared" si="2"/>
        <v>6</v>
      </c>
    </row>
    <row r="167" ht="15.75" customHeight="1">
      <c r="C167" s="1">
        <v>156.0</v>
      </c>
      <c r="D167" s="1">
        <v>6.0</v>
      </c>
      <c r="E167" s="1">
        <v>10.1</v>
      </c>
      <c r="F167" s="1">
        <v>13.6</v>
      </c>
      <c r="G167" s="1">
        <f t="shared" si="1"/>
        <v>10.1</v>
      </c>
      <c r="H167" s="1">
        <f t="shared" si="2"/>
        <v>6</v>
      </c>
    </row>
    <row r="168" ht="15.75" customHeight="1">
      <c r="C168" s="1">
        <v>157.0</v>
      </c>
      <c r="D168" s="1">
        <v>6.0</v>
      </c>
      <c r="E168" s="1">
        <v>10.1</v>
      </c>
      <c r="F168" s="1">
        <v>13.6</v>
      </c>
      <c r="G168" s="1">
        <f t="shared" si="1"/>
        <v>10.1</v>
      </c>
      <c r="H168" s="1">
        <f t="shared" si="2"/>
        <v>6</v>
      </c>
    </row>
    <row r="169" ht="15.75" customHeight="1">
      <c r="C169" s="1">
        <v>158.0</v>
      </c>
      <c r="D169" s="1">
        <v>6.0</v>
      </c>
      <c r="E169" s="1">
        <v>10.1</v>
      </c>
      <c r="F169" s="1">
        <v>13.6</v>
      </c>
      <c r="G169" s="1">
        <f t="shared" si="1"/>
        <v>10.1</v>
      </c>
      <c r="H169" s="1">
        <f t="shared" si="2"/>
        <v>6</v>
      </c>
    </row>
    <row r="170" ht="15.75" customHeight="1">
      <c r="C170" s="1">
        <v>159.0</v>
      </c>
      <c r="D170" s="1">
        <v>6.0</v>
      </c>
      <c r="E170" s="1">
        <v>10.1</v>
      </c>
      <c r="F170" s="1">
        <v>13.6</v>
      </c>
      <c r="G170" s="1">
        <f t="shared" si="1"/>
        <v>10.1</v>
      </c>
      <c r="H170" s="1">
        <f t="shared" si="2"/>
        <v>6</v>
      </c>
    </row>
    <row r="171" ht="15.75" customHeight="1">
      <c r="C171" s="1">
        <v>160.0</v>
      </c>
      <c r="D171" s="1">
        <v>6.0</v>
      </c>
      <c r="E171" s="1">
        <v>10.1</v>
      </c>
      <c r="F171" s="1">
        <v>13.6</v>
      </c>
      <c r="G171" s="1">
        <f t="shared" si="1"/>
        <v>10.1</v>
      </c>
      <c r="H171" s="1">
        <f t="shared" si="2"/>
        <v>6</v>
      </c>
    </row>
    <row r="172" ht="15.75" customHeight="1">
      <c r="C172" s="1">
        <v>161.0</v>
      </c>
      <c r="D172" s="1">
        <v>6.0</v>
      </c>
      <c r="E172" s="1">
        <v>10.1</v>
      </c>
      <c r="F172" s="1">
        <v>13.6</v>
      </c>
      <c r="G172" s="1">
        <f t="shared" si="1"/>
        <v>10.1</v>
      </c>
      <c r="H172" s="1">
        <f t="shared" si="2"/>
        <v>6</v>
      </c>
    </row>
    <row r="173" ht="15.75" customHeight="1">
      <c r="C173" s="1">
        <v>162.0</v>
      </c>
      <c r="D173" s="1">
        <v>6.0</v>
      </c>
      <c r="E173" s="1">
        <v>10.1</v>
      </c>
      <c r="F173" s="1">
        <v>13.6</v>
      </c>
      <c r="G173" s="1">
        <f t="shared" si="1"/>
        <v>10.1</v>
      </c>
      <c r="H173" s="1">
        <f t="shared" si="2"/>
        <v>6</v>
      </c>
    </row>
    <row r="174" ht="15.75" customHeight="1">
      <c r="C174" s="1">
        <v>163.0</v>
      </c>
      <c r="D174" s="1">
        <v>6.0</v>
      </c>
      <c r="E174" s="1">
        <v>10.1</v>
      </c>
      <c r="F174" s="1">
        <v>13.6</v>
      </c>
      <c r="G174" s="1">
        <f t="shared" si="1"/>
        <v>10.1</v>
      </c>
      <c r="H174" s="1">
        <f t="shared" si="2"/>
        <v>6</v>
      </c>
    </row>
    <row r="175" ht="15.75" customHeight="1">
      <c r="C175" s="1">
        <v>164.0</v>
      </c>
      <c r="D175" s="1">
        <v>6.0</v>
      </c>
      <c r="E175" s="1">
        <v>10.1</v>
      </c>
      <c r="F175" s="1">
        <v>13.6</v>
      </c>
      <c r="G175" s="1">
        <f t="shared" si="1"/>
        <v>10.1</v>
      </c>
      <c r="H175" s="1">
        <f t="shared" si="2"/>
        <v>6</v>
      </c>
    </row>
    <row r="176" ht="15.75" customHeight="1">
      <c r="C176" s="1">
        <v>165.0</v>
      </c>
      <c r="D176" s="1">
        <v>6.0</v>
      </c>
      <c r="E176" s="1">
        <v>10.1</v>
      </c>
      <c r="F176" s="1">
        <v>13.6</v>
      </c>
      <c r="G176" s="1">
        <f t="shared" si="1"/>
        <v>10.1</v>
      </c>
      <c r="H176" s="1">
        <f t="shared" si="2"/>
        <v>6</v>
      </c>
    </row>
    <row r="177" ht="15.75" customHeight="1">
      <c r="C177" s="1">
        <v>166.0</v>
      </c>
      <c r="D177" s="1">
        <v>6.0</v>
      </c>
      <c r="E177" s="1">
        <v>10.1</v>
      </c>
      <c r="F177" s="1">
        <v>13.6</v>
      </c>
      <c r="G177" s="1">
        <f t="shared" si="1"/>
        <v>10.1</v>
      </c>
      <c r="H177" s="1">
        <f t="shared" si="2"/>
        <v>6</v>
      </c>
    </row>
    <row r="178" ht="15.75" customHeight="1">
      <c r="C178" s="1">
        <v>167.0</v>
      </c>
      <c r="D178" s="1">
        <v>6.0</v>
      </c>
      <c r="E178" s="1">
        <v>10.1</v>
      </c>
      <c r="F178" s="1">
        <v>13.6</v>
      </c>
      <c r="G178" s="1">
        <f t="shared" si="1"/>
        <v>10.1</v>
      </c>
      <c r="H178" s="1">
        <f t="shared" si="2"/>
        <v>6</v>
      </c>
    </row>
    <row r="179" ht="15.75" customHeight="1">
      <c r="C179" s="1">
        <v>168.0</v>
      </c>
      <c r="D179" s="1">
        <v>6.0</v>
      </c>
      <c r="E179" s="1">
        <v>10.1</v>
      </c>
      <c r="F179" s="1">
        <v>13.6</v>
      </c>
      <c r="G179" s="1">
        <f t="shared" si="1"/>
        <v>10.1</v>
      </c>
      <c r="H179" s="1">
        <f t="shared" si="2"/>
        <v>6</v>
      </c>
    </row>
    <row r="180" ht="15.75" customHeight="1">
      <c r="C180" s="1">
        <v>169.0</v>
      </c>
      <c r="D180" s="1">
        <v>6.0</v>
      </c>
      <c r="E180" s="1">
        <v>10.1</v>
      </c>
      <c r="F180" s="1">
        <v>13.6</v>
      </c>
      <c r="G180" s="1">
        <f t="shared" si="1"/>
        <v>10.1</v>
      </c>
      <c r="H180" s="1">
        <f t="shared" si="2"/>
        <v>6</v>
      </c>
    </row>
    <row r="181" ht="15.75" customHeight="1">
      <c r="C181" s="1">
        <v>170.0</v>
      </c>
      <c r="D181" s="1">
        <v>6.0</v>
      </c>
      <c r="E181" s="1">
        <v>10.1</v>
      </c>
      <c r="F181" s="1">
        <v>13.6</v>
      </c>
      <c r="G181" s="1">
        <f t="shared" si="1"/>
        <v>10.1</v>
      </c>
      <c r="H181" s="1">
        <f t="shared" si="2"/>
        <v>6</v>
      </c>
    </row>
    <row r="182" ht="15.75" customHeight="1">
      <c r="C182" s="1">
        <v>171.0</v>
      </c>
      <c r="D182" s="1">
        <v>6.0</v>
      </c>
      <c r="E182" s="1">
        <v>10.1</v>
      </c>
      <c r="F182" s="1">
        <v>13.6</v>
      </c>
      <c r="G182" s="1">
        <f t="shared" si="1"/>
        <v>10.1</v>
      </c>
      <c r="H182" s="1">
        <f t="shared" si="2"/>
        <v>6</v>
      </c>
    </row>
    <row r="183" ht="15.75" customHeight="1">
      <c r="C183" s="1">
        <v>172.0</v>
      </c>
      <c r="D183" s="1">
        <v>6.0</v>
      </c>
      <c r="E183" s="1">
        <v>10.1</v>
      </c>
      <c r="F183" s="1">
        <v>13.6</v>
      </c>
      <c r="G183" s="1">
        <f t="shared" si="1"/>
        <v>10.1</v>
      </c>
      <c r="H183" s="1">
        <f t="shared" si="2"/>
        <v>6</v>
      </c>
    </row>
    <row r="184" ht="15.75" customHeight="1">
      <c r="C184" s="1">
        <v>173.0</v>
      </c>
      <c r="D184" s="1">
        <v>6.0</v>
      </c>
      <c r="E184" s="1">
        <v>10.1</v>
      </c>
      <c r="F184" s="1">
        <v>13.6</v>
      </c>
      <c r="G184" s="1">
        <f t="shared" si="1"/>
        <v>10.1</v>
      </c>
      <c r="H184" s="1">
        <f t="shared" si="2"/>
        <v>6</v>
      </c>
    </row>
    <row r="185" ht="15.75" customHeight="1">
      <c r="C185" s="1">
        <v>174.0</v>
      </c>
      <c r="D185" s="1">
        <v>6.0</v>
      </c>
      <c r="E185" s="1">
        <v>10.1</v>
      </c>
      <c r="F185" s="1">
        <v>13.6</v>
      </c>
      <c r="G185" s="1">
        <f t="shared" si="1"/>
        <v>10.1</v>
      </c>
      <c r="H185" s="1">
        <f t="shared" si="2"/>
        <v>6</v>
      </c>
    </row>
    <row r="186" ht="15.75" customHeight="1">
      <c r="C186" s="1">
        <v>175.0</v>
      </c>
      <c r="D186" s="1">
        <v>6.0</v>
      </c>
      <c r="E186" s="1">
        <v>10.1</v>
      </c>
      <c r="F186" s="1">
        <v>13.6</v>
      </c>
      <c r="G186" s="1">
        <f t="shared" si="1"/>
        <v>10.1</v>
      </c>
      <c r="H186" s="1">
        <f t="shared" si="2"/>
        <v>6</v>
      </c>
    </row>
    <row r="187" ht="15.75" customHeight="1">
      <c r="C187" s="1">
        <v>176.0</v>
      </c>
      <c r="D187" s="1">
        <v>6.0</v>
      </c>
      <c r="E187" s="1">
        <v>10.1</v>
      </c>
      <c r="F187" s="1">
        <v>13.6</v>
      </c>
      <c r="G187" s="1">
        <f t="shared" si="1"/>
        <v>10.1</v>
      </c>
      <c r="H187" s="1">
        <f t="shared" si="2"/>
        <v>6</v>
      </c>
    </row>
    <row r="188" ht="15.75" customHeight="1">
      <c r="C188" s="1">
        <v>177.0</v>
      </c>
      <c r="D188" s="1">
        <v>6.0</v>
      </c>
      <c r="E188" s="1">
        <v>10.1</v>
      </c>
      <c r="F188" s="1">
        <v>13.6</v>
      </c>
      <c r="G188" s="1">
        <f t="shared" si="1"/>
        <v>10.1</v>
      </c>
      <c r="H188" s="1">
        <f t="shared" si="2"/>
        <v>6</v>
      </c>
    </row>
    <row r="189" ht="15.75" customHeight="1">
      <c r="C189" s="1">
        <v>178.0</v>
      </c>
      <c r="D189" s="1">
        <v>6.0</v>
      </c>
      <c r="E189" s="1">
        <v>10.1</v>
      </c>
      <c r="F189" s="1">
        <v>13.6</v>
      </c>
      <c r="G189" s="1">
        <f t="shared" si="1"/>
        <v>10.1</v>
      </c>
      <c r="H189" s="1">
        <f t="shared" si="2"/>
        <v>6</v>
      </c>
    </row>
    <row r="190" ht="15.75" customHeight="1">
      <c r="C190" s="1">
        <v>179.0</v>
      </c>
      <c r="D190" s="1">
        <v>6.0</v>
      </c>
      <c r="E190" s="1">
        <v>10.1</v>
      </c>
      <c r="F190" s="1">
        <v>13.6</v>
      </c>
      <c r="G190" s="1">
        <f t="shared" si="1"/>
        <v>10.1</v>
      </c>
      <c r="H190" s="1">
        <f t="shared" si="2"/>
        <v>6</v>
      </c>
    </row>
    <row r="191" ht="15.75" customHeight="1">
      <c r="C191" s="1">
        <v>180.0</v>
      </c>
      <c r="D191" s="1">
        <v>6.0</v>
      </c>
      <c r="E191" s="1">
        <v>10.1</v>
      </c>
      <c r="F191" s="1">
        <v>13.6</v>
      </c>
      <c r="G191" s="1">
        <f t="shared" si="1"/>
        <v>10.1</v>
      </c>
      <c r="H191" s="1">
        <f t="shared" si="2"/>
        <v>6</v>
      </c>
    </row>
    <row r="192" ht="15.75" customHeight="1">
      <c r="C192" s="1">
        <v>181.0</v>
      </c>
      <c r="D192" s="1">
        <v>6.0</v>
      </c>
      <c r="E192" s="1">
        <v>10.1</v>
      </c>
      <c r="F192" s="1">
        <v>13.6</v>
      </c>
      <c r="G192" s="1">
        <f t="shared" si="1"/>
        <v>10.1</v>
      </c>
      <c r="H192" s="1">
        <f t="shared" si="2"/>
        <v>6</v>
      </c>
    </row>
    <row r="193" ht="15.75" customHeight="1">
      <c r="C193" s="1">
        <v>182.0</v>
      </c>
      <c r="D193" s="1">
        <v>6.0</v>
      </c>
      <c r="E193" s="1">
        <v>10.1</v>
      </c>
      <c r="F193" s="1">
        <v>13.6</v>
      </c>
      <c r="G193" s="1">
        <f t="shared" si="1"/>
        <v>10.1</v>
      </c>
      <c r="H193" s="1">
        <f t="shared" si="2"/>
        <v>6</v>
      </c>
    </row>
    <row r="194" ht="15.75" customHeight="1">
      <c r="C194" s="1">
        <v>183.0</v>
      </c>
      <c r="D194" s="1">
        <v>6.0</v>
      </c>
      <c r="E194" s="1">
        <v>10.1</v>
      </c>
      <c r="F194" s="1">
        <v>13.6</v>
      </c>
      <c r="G194" s="1">
        <f t="shared" si="1"/>
        <v>10.1</v>
      </c>
      <c r="H194" s="1">
        <f t="shared" si="2"/>
        <v>6</v>
      </c>
    </row>
    <row r="195" ht="15.75" customHeight="1">
      <c r="C195" s="1">
        <v>184.0</v>
      </c>
      <c r="D195" s="1">
        <v>6.0</v>
      </c>
      <c r="E195" s="1">
        <v>10.1</v>
      </c>
      <c r="F195" s="1">
        <v>13.6</v>
      </c>
      <c r="G195" s="1">
        <f t="shared" si="1"/>
        <v>10.1</v>
      </c>
      <c r="H195" s="1">
        <f t="shared" si="2"/>
        <v>6</v>
      </c>
    </row>
    <row r="196" ht="15.75" customHeight="1">
      <c r="C196" s="1">
        <v>185.0</v>
      </c>
      <c r="D196" s="1">
        <v>6.0</v>
      </c>
      <c r="E196" s="1">
        <v>10.1</v>
      </c>
      <c r="F196" s="1">
        <v>13.6</v>
      </c>
      <c r="G196" s="1">
        <f t="shared" si="1"/>
        <v>10.1</v>
      </c>
      <c r="H196" s="1">
        <f t="shared" si="2"/>
        <v>6</v>
      </c>
    </row>
    <row r="197" ht="15.75" customHeight="1">
      <c r="C197" s="1">
        <v>186.0</v>
      </c>
      <c r="D197" s="1">
        <v>6.0</v>
      </c>
      <c r="E197" s="1">
        <v>10.1</v>
      </c>
      <c r="F197" s="1">
        <v>13.6</v>
      </c>
      <c r="G197" s="1">
        <f t="shared" si="1"/>
        <v>10.1</v>
      </c>
      <c r="H197" s="1">
        <f t="shared" si="2"/>
        <v>6</v>
      </c>
    </row>
    <row r="198" ht="15.75" customHeight="1">
      <c r="C198" s="1">
        <v>187.0</v>
      </c>
      <c r="D198" s="1">
        <v>6.0</v>
      </c>
      <c r="E198" s="1">
        <v>10.1</v>
      </c>
      <c r="F198" s="1">
        <v>13.6</v>
      </c>
      <c r="G198" s="1">
        <f t="shared" si="1"/>
        <v>10.1</v>
      </c>
      <c r="H198" s="1">
        <f t="shared" si="2"/>
        <v>6</v>
      </c>
    </row>
    <row r="199" ht="15.75" customHeight="1">
      <c r="C199" s="1">
        <v>188.0</v>
      </c>
      <c r="D199" s="1">
        <v>6.0</v>
      </c>
      <c r="E199" s="1">
        <v>10.1</v>
      </c>
      <c r="F199" s="1">
        <v>13.6</v>
      </c>
      <c r="G199" s="1">
        <f t="shared" si="1"/>
        <v>10.1</v>
      </c>
      <c r="H199" s="1">
        <f t="shared" si="2"/>
        <v>6</v>
      </c>
    </row>
    <row r="200" ht="15.75" customHeight="1">
      <c r="C200" s="1">
        <v>189.0</v>
      </c>
      <c r="D200" s="1">
        <v>6.0</v>
      </c>
      <c r="E200" s="1">
        <v>10.1</v>
      </c>
      <c r="F200" s="1">
        <v>13.6</v>
      </c>
      <c r="G200" s="1">
        <f t="shared" si="1"/>
        <v>10.1</v>
      </c>
      <c r="H200" s="1">
        <f t="shared" si="2"/>
        <v>6</v>
      </c>
    </row>
    <row r="201" ht="15.75" customHeight="1">
      <c r="C201" s="1">
        <v>190.0</v>
      </c>
      <c r="D201" s="1">
        <v>6.0</v>
      </c>
      <c r="E201" s="1">
        <v>10.1</v>
      </c>
      <c r="F201" s="1">
        <v>13.6</v>
      </c>
      <c r="G201" s="1">
        <f t="shared" si="1"/>
        <v>10.1</v>
      </c>
      <c r="H201" s="1">
        <f t="shared" si="2"/>
        <v>6</v>
      </c>
    </row>
    <row r="202" ht="15.75" customHeight="1">
      <c r="C202" s="1">
        <v>191.0</v>
      </c>
      <c r="D202" s="1">
        <v>6.0</v>
      </c>
      <c r="E202" s="1">
        <v>10.1</v>
      </c>
      <c r="F202" s="1">
        <v>13.6</v>
      </c>
      <c r="G202" s="1">
        <f t="shared" si="1"/>
        <v>10.1</v>
      </c>
      <c r="H202" s="1">
        <f t="shared" si="2"/>
        <v>6</v>
      </c>
    </row>
    <row r="203" ht="15.75" customHeight="1">
      <c r="C203" s="1">
        <v>192.0</v>
      </c>
      <c r="D203" s="1">
        <v>6.0</v>
      </c>
      <c r="E203" s="1">
        <v>10.1</v>
      </c>
      <c r="F203" s="1">
        <v>13.6</v>
      </c>
      <c r="G203" s="1">
        <f t="shared" si="1"/>
        <v>10.1</v>
      </c>
      <c r="H203" s="1">
        <f t="shared" si="2"/>
        <v>6</v>
      </c>
    </row>
    <row r="204" ht="15.75" customHeight="1">
      <c r="C204" s="1">
        <v>193.0</v>
      </c>
      <c r="D204" s="1">
        <v>6.0</v>
      </c>
      <c r="E204" s="1">
        <v>10.1</v>
      </c>
      <c r="F204" s="1">
        <v>13.6</v>
      </c>
      <c r="G204" s="1">
        <f t="shared" si="1"/>
        <v>10.1</v>
      </c>
      <c r="H204" s="1">
        <f t="shared" si="2"/>
        <v>6</v>
      </c>
    </row>
    <row r="205" ht="15.75" customHeight="1">
      <c r="C205" s="1">
        <v>194.0</v>
      </c>
      <c r="D205" s="1">
        <v>6.0</v>
      </c>
      <c r="E205" s="1">
        <v>10.1</v>
      </c>
      <c r="F205" s="1">
        <v>13.6</v>
      </c>
      <c r="G205" s="1">
        <f t="shared" si="1"/>
        <v>10.1</v>
      </c>
      <c r="H205" s="1">
        <f t="shared" si="2"/>
        <v>6</v>
      </c>
    </row>
    <row r="206" ht="15.75" customHeight="1">
      <c r="C206" s="1">
        <v>195.0</v>
      </c>
      <c r="D206" s="1">
        <v>6.0</v>
      </c>
      <c r="E206" s="1">
        <v>10.1</v>
      </c>
      <c r="F206" s="1">
        <v>13.6</v>
      </c>
      <c r="G206" s="1">
        <f t="shared" si="1"/>
        <v>10.1</v>
      </c>
      <c r="H206" s="1">
        <f t="shared" si="2"/>
        <v>6</v>
      </c>
    </row>
    <row r="207" ht="15.75" customHeight="1">
      <c r="C207" s="1">
        <v>196.0</v>
      </c>
      <c r="D207" s="1">
        <v>6.0</v>
      </c>
      <c r="E207" s="1">
        <v>10.1</v>
      </c>
      <c r="F207" s="1">
        <v>13.6</v>
      </c>
      <c r="G207" s="1">
        <f t="shared" si="1"/>
        <v>10.1</v>
      </c>
      <c r="H207" s="1">
        <f t="shared" si="2"/>
        <v>6</v>
      </c>
    </row>
    <row r="208" ht="15.75" customHeight="1">
      <c r="C208" s="1">
        <v>197.0</v>
      </c>
      <c r="D208" s="1">
        <v>6.0</v>
      </c>
      <c r="E208" s="1">
        <v>10.1</v>
      </c>
      <c r="F208" s="1">
        <v>13.6</v>
      </c>
      <c r="G208" s="1">
        <f t="shared" si="1"/>
        <v>10.1</v>
      </c>
      <c r="H208" s="1">
        <f t="shared" si="2"/>
        <v>6</v>
      </c>
    </row>
    <row r="209" ht="15.75" customHeight="1">
      <c r="C209" s="1">
        <v>198.0</v>
      </c>
      <c r="D209" s="1">
        <v>6.0</v>
      </c>
      <c r="E209" s="1">
        <v>10.1</v>
      </c>
      <c r="F209" s="1">
        <v>13.6</v>
      </c>
      <c r="G209" s="1">
        <f t="shared" si="1"/>
        <v>10.1</v>
      </c>
      <c r="H209" s="1">
        <f t="shared" si="2"/>
        <v>6</v>
      </c>
    </row>
    <row r="210" ht="15.75" customHeight="1">
      <c r="C210" s="1">
        <v>199.0</v>
      </c>
      <c r="D210" s="1">
        <v>6.0</v>
      </c>
      <c r="E210" s="1">
        <v>10.1</v>
      </c>
      <c r="F210" s="1">
        <v>13.6</v>
      </c>
      <c r="G210" s="1">
        <f t="shared" si="1"/>
        <v>10.1</v>
      </c>
      <c r="H210" s="1">
        <f t="shared" si="2"/>
        <v>6</v>
      </c>
    </row>
    <row r="211" ht="15.75" customHeight="1">
      <c r="C211" s="1">
        <v>200.0</v>
      </c>
      <c r="D211" s="1">
        <v>6.0</v>
      </c>
      <c r="E211" s="1">
        <v>10.1</v>
      </c>
      <c r="F211" s="1">
        <v>13.6</v>
      </c>
      <c r="G211" s="1">
        <f t="shared" si="1"/>
        <v>10.1</v>
      </c>
      <c r="H211" s="1">
        <f t="shared" si="2"/>
        <v>6</v>
      </c>
    </row>
    <row r="212" ht="15.75" customHeight="1">
      <c r="C212" s="1">
        <v>201.0</v>
      </c>
      <c r="D212" s="1">
        <v>6.0</v>
      </c>
      <c r="E212" s="1">
        <v>10.1</v>
      </c>
      <c r="F212" s="1">
        <v>13.6</v>
      </c>
      <c r="G212" s="1">
        <f t="shared" si="1"/>
        <v>10.1</v>
      </c>
      <c r="H212" s="1">
        <f t="shared" si="2"/>
        <v>6</v>
      </c>
    </row>
    <row r="213" ht="15.75" customHeight="1">
      <c r="C213" s="1">
        <v>202.0</v>
      </c>
      <c r="D213" s="1">
        <v>6.0</v>
      </c>
      <c r="E213" s="1">
        <v>10.1</v>
      </c>
      <c r="F213" s="1">
        <v>13.6</v>
      </c>
      <c r="G213" s="1">
        <f t="shared" si="1"/>
        <v>10.1</v>
      </c>
      <c r="H213" s="1">
        <f t="shared" si="2"/>
        <v>6</v>
      </c>
    </row>
    <row r="214" ht="15.75" customHeight="1">
      <c r="C214" s="1">
        <v>203.0</v>
      </c>
      <c r="D214" s="1">
        <v>6.0</v>
      </c>
      <c r="E214" s="1">
        <v>10.1</v>
      </c>
      <c r="F214" s="1">
        <v>13.6</v>
      </c>
      <c r="G214" s="1">
        <f t="shared" si="1"/>
        <v>10.1</v>
      </c>
      <c r="H214" s="1">
        <f t="shared" si="2"/>
        <v>6</v>
      </c>
    </row>
    <row r="215" ht="15.75" customHeight="1">
      <c r="C215" s="1">
        <v>204.0</v>
      </c>
      <c r="D215" s="1">
        <v>6.0</v>
      </c>
      <c r="E215" s="1">
        <v>10.1</v>
      </c>
      <c r="F215" s="1">
        <v>13.6</v>
      </c>
      <c r="G215" s="1">
        <f t="shared" si="1"/>
        <v>10.1</v>
      </c>
      <c r="H215" s="1">
        <f t="shared" si="2"/>
        <v>6</v>
      </c>
    </row>
    <row r="216" ht="15.75" customHeight="1">
      <c r="C216" s="1">
        <v>205.0</v>
      </c>
      <c r="D216" s="1">
        <v>6.0</v>
      </c>
      <c r="E216" s="1">
        <v>10.1</v>
      </c>
      <c r="F216" s="1">
        <v>13.6</v>
      </c>
      <c r="G216" s="1">
        <f t="shared" si="1"/>
        <v>10.1</v>
      </c>
      <c r="H216" s="1">
        <f t="shared" si="2"/>
        <v>6</v>
      </c>
    </row>
    <row r="217" ht="15.75" customHeight="1">
      <c r="C217" s="1">
        <v>206.0</v>
      </c>
      <c r="D217" s="1">
        <v>6.0</v>
      </c>
      <c r="E217" s="1">
        <v>10.1</v>
      </c>
      <c r="F217" s="1">
        <v>13.6</v>
      </c>
      <c r="G217" s="1">
        <f t="shared" si="1"/>
        <v>10.1</v>
      </c>
      <c r="H217" s="1">
        <f t="shared" si="2"/>
        <v>6</v>
      </c>
    </row>
    <row r="218" ht="15.75" customHeight="1">
      <c r="C218" s="1">
        <v>207.0</v>
      </c>
      <c r="D218" s="1">
        <v>6.0</v>
      </c>
      <c r="E218" s="1">
        <v>10.1</v>
      </c>
      <c r="F218" s="1">
        <v>13.6</v>
      </c>
      <c r="G218" s="1">
        <f t="shared" si="1"/>
        <v>10.1</v>
      </c>
      <c r="H218" s="1">
        <f t="shared" si="2"/>
        <v>6</v>
      </c>
    </row>
    <row r="219" ht="15.75" customHeight="1">
      <c r="C219" s="1">
        <v>208.0</v>
      </c>
      <c r="D219" s="1">
        <v>6.0</v>
      </c>
      <c r="E219" s="1">
        <v>10.1</v>
      </c>
      <c r="F219" s="1">
        <v>13.6</v>
      </c>
      <c r="G219" s="1">
        <f t="shared" si="1"/>
        <v>10.1</v>
      </c>
      <c r="H219" s="1">
        <f t="shared" si="2"/>
        <v>6</v>
      </c>
    </row>
    <row r="220" ht="15.75" customHeight="1">
      <c r="C220" s="1">
        <v>209.0</v>
      </c>
      <c r="D220" s="1">
        <v>6.0</v>
      </c>
      <c r="E220" s="1">
        <v>10.1</v>
      </c>
      <c r="F220" s="1">
        <v>13.6</v>
      </c>
      <c r="G220" s="1">
        <f t="shared" si="1"/>
        <v>10.1</v>
      </c>
      <c r="H220" s="1">
        <f t="shared" si="2"/>
        <v>6</v>
      </c>
    </row>
    <row r="221" ht="15.75" customHeight="1">
      <c r="C221" s="1">
        <v>210.0</v>
      </c>
      <c r="D221" s="1">
        <v>6.0</v>
      </c>
      <c r="E221" s="1">
        <v>10.1</v>
      </c>
      <c r="F221" s="1">
        <v>13.6</v>
      </c>
      <c r="G221" s="1">
        <f t="shared" si="1"/>
        <v>10.1</v>
      </c>
      <c r="H221" s="1">
        <f t="shared" si="2"/>
        <v>6</v>
      </c>
    </row>
    <row r="222" ht="15.75" customHeight="1">
      <c r="C222" s="1">
        <v>211.0</v>
      </c>
      <c r="D222" s="1">
        <v>6.0</v>
      </c>
      <c r="E222" s="1">
        <v>10.1</v>
      </c>
      <c r="F222" s="1">
        <v>13.6</v>
      </c>
      <c r="G222" s="1">
        <f t="shared" si="1"/>
        <v>10.1</v>
      </c>
      <c r="H222" s="1">
        <f t="shared" si="2"/>
        <v>6</v>
      </c>
    </row>
    <row r="223" ht="15.75" customHeight="1">
      <c r="C223" s="1">
        <v>212.0</v>
      </c>
      <c r="D223" s="1">
        <v>6.0</v>
      </c>
      <c r="E223" s="1">
        <v>10.1</v>
      </c>
      <c r="F223" s="1">
        <v>13.6</v>
      </c>
      <c r="G223" s="1">
        <f t="shared" si="1"/>
        <v>10.1</v>
      </c>
      <c r="H223" s="1">
        <f t="shared" si="2"/>
        <v>6</v>
      </c>
    </row>
    <row r="224" ht="15.75" customHeight="1">
      <c r="C224" s="1">
        <v>213.0</v>
      </c>
      <c r="D224" s="1">
        <v>6.0</v>
      </c>
      <c r="E224" s="1">
        <v>10.1</v>
      </c>
      <c r="F224" s="1">
        <v>13.6</v>
      </c>
      <c r="G224" s="1">
        <f t="shared" si="1"/>
        <v>10.1</v>
      </c>
      <c r="H224" s="1">
        <f t="shared" si="2"/>
        <v>6</v>
      </c>
    </row>
    <row r="225" ht="15.75" customHeight="1">
      <c r="C225" s="1">
        <v>214.0</v>
      </c>
      <c r="D225" s="1">
        <v>6.0</v>
      </c>
      <c r="E225" s="1">
        <v>10.1</v>
      </c>
      <c r="F225" s="1">
        <v>13.6</v>
      </c>
      <c r="G225" s="1">
        <f t="shared" si="1"/>
        <v>10.1</v>
      </c>
      <c r="H225" s="1">
        <f t="shared" si="2"/>
        <v>6</v>
      </c>
    </row>
    <row r="226" ht="15.75" customHeight="1">
      <c r="C226" s="1">
        <v>215.0</v>
      </c>
      <c r="D226" s="1">
        <v>6.0</v>
      </c>
      <c r="E226" s="1">
        <v>10.1</v>
      </c>
      <c r="F226" s="1">
        <v>13.6</v>
      </c>
      <c r="G226" s="1">
        <f t="shared" si="1"/>
        <v>10.1</v>
      </c>
      <c r="H226" s="1">
        <f t="shared" si="2"/>
        <v>6</v>
      </c>
    </row>
    <row r="227" ht="15.75" customHeight="1">
      <c r="C227" s="1">
        <v>216.0</v>
      </c>
      <c r="D227" s="1">
        <v>6.0</v>
      </c>
      <c r="E227" s="1">
        <v>10.1</v>
      </c>
      <c r="F227" s="1">
        <v>13.6</v>
      </c>
      <c r="G227" s="1">
        <f t="shared" si="1"/>
        <v>10.1</v>
      </c>
      <c r="H227" s="1">
        <f t="shared" si="2"/>
        <v>6</v>
      </c>
    </row>
    <row r="228" ht="15.75" customHeight="1">
      <c r="C228" s="1">
        <v>217.0</v>
      </c>
      <c r="D228" s="1">
        <v>6.0</v>
      </c>
      <c r="E228" s="1">
        <v>10.1</v>
      </c>
      <c r="F228" s="1">
        <v>13.6</v>
      </c>
      <c r="G228" s="1">
        <f t="shared" si="1"/>
        <v>10.1</v>
      </c>
      <c r="H228" s="1">
        <f t="shared" si="2"/>
        <v>6</v>
      </c>
    </row>
    <row r="229" ht="15.75" customHeight="1">
      <c r="C229" s="1">
        <v>218.0</v>
      </c>
      <c r="D229" s="1">
        <v>6.0</v>
      </c>
      <c r="E229" s="1">
        <v>10.1</v>
      </c>
      <c r="F229" s="1">
        <v>13.6</v>
      </c>
      <c r="G229" s="1">
        <f t="shared" si="1"/>
        <v>10.1</v>
      </c>
      <c r="H229" s="1">
        <f t="shared" si="2"/>
        <v>6</v>
      </c>
    </row>
    <row r="230" ht="15.75" customHeight="1">
      <c r="C230" s="1">
        <v>219.0</v>
      </c>
      <c r="D230" s="1">
        <v>6.0</v>
      </c>
      <c r="E230" s="1">
        <v>10.1</v>
      </c>
      <c r="F230" s="1">
        <v>13.6</v>
      </c>
      <c r="G230" s="1">
        <f t="shared" si="1"/>
        <v>10.1</v>
      </c>
      <c r="H230" s="1">
        <f t="shared" si="2"/>
        <v>6</v>
      </c>
    </row>
    <row r="231" ht="15.75" customHeight="1">
      <c r="C231" s="1">
        <v>220.0</v>
      </c>
      <c r="D231" s="1">
        <v>6.0</v>
      </c>
      <c r="E231" s="1">
        <v>10.1</v>
      </c>
      <c r="F231" s="1">
        <v>13.6</v>
      </c>
      <c r="G231" s="1">
        <f t="shared" si="1"/>
        <v>10.1</v>
      </c>
      <c r="H231" s="1">
        <f t="shared" si="2"/>
        <v>6</v>
      </c>
    </row>
    <row r="232" ht="15.75" customHeight="1">
      <c r="C232" s="1">
        <v>221.0</v>
      </c>
      <c r="D232" s="1">
        <v>6.0</v>
      </c>
      <c r="E232" s="1">
        <v>10.1</v>
      </c>
      <c r="F232" s="1">
        <v>13.6</v>
      </c>
      <c r="G232" s="1">
        <f t="shared" si="1"/>
        <v>10.1</v>
      </c>
      <c r="H232" s="1">
        <f t="shared" si="2"/>
        <v>6</v>
      </c>
    </row>
    <row r="233" ht="15.75" customHeight="1">
      <c r="C233" s="1">
        <v>222.0</v>
      </c>
      <c r="D233" s="1">
        <v>6.0</v>
      </c>
      <c r="E233" s="1">
        <v>10.1</v>
      </c>
      <c r="F233" s="1">
        <v>13.6</v>
      </c>
      <c r="G233" s="1">
        <f t="shared" si="1"/>
        <v>10.1</v>
      </c>
      <c r="H233" s="1">
        <f t="shared" si="2"/>
        <v>6</v>
      </c>
    </row>
    <row r="234" ht="15.75" customHeight="1">
      <c r="C234" s="1">
        <v>223.0</v>
      </c>
      <c r="D234" s="1">
        <v>6.0</v>
      </c>
      <c r="E234" s="1">
        <v>10.1</v>
      </c>
      <c r="F234" s="1">
        <v>13.6</v>
      </c>
      <c r="G234" s="1">
        <f t="shared" si="1"/>
        <v>10.1</v>
      </c>
      <c r="H234" s="1">
        <f t="shared" si="2"/>
        <v>6</v>
      </c>
    </row>
    <row r="235" ht="15.75" customHeight="1">
      <c r="C235" s="1">
        <v>224.0</v>
      </c>
      <c r="D235" s="1">
        <v>6.0</v>
      </c>
      <c r="E235" s="1">
        <v>10.1</v>
      </c>
      <c r="F235" s="1">
        <v>13.6</v>
      </c>
      <c r="G235" s="1">
        <f t="shared" si="1"/>
        <v>10.1</v>
      </c>
      <c r="H235" s="1">
        <f t="shared" si="2"/>
        <v>6</v>
      </c>
    </row>
    <row r="236" ht="15.75" customHeight="1">
      <c r="C236" s="1">
        <v>225.0</v>
      </c>
      <c r="D236" s="1">
        <v>6.0</v>
      </c>
      <c r="E236" s="1">
        <v>10.1</v>
      </c>
      <c r="F236" s="1">
        <v>13.6</v>
      </c>
      <c r="G236" s="1">
        <f t="shared" si="1"/>
        <v>10.1</v>
      </c>
      <c r="H236" s="1">
        <f t="shared" si="2"/>
        <v>6</v>
      </c>
    </row>
    <row r="237" ht="15.75" customHeight="1">
      <c r="C237" s="1">
        <v>226.0</v>
      </c>
      <c r="D237" s="1">
        <v>6.0</v>
      </c>
      <c r="E237" s="1">
        <v>10.1</v>
      </c>
      <c r="F237" s="1">
        <v>13.6</v>
      </c>
      <c r="G237" s="1">
        <f t="shared" si="1"/>
        <v>10.1</v>
      </c>
      <c r="H237" s="1">
        <f t="shared" si="2"/>
        <v>6</v>
      </c>
    </row>
    <row r="238" ht="15.75" customHeight="1">
      <c r="C238" s="1">
        <v>227.0</v>
      </c>
      <c r="D238" s="1">
        <v>6.0</v>
      </c>
      <c r="E238" s="1">
        <v>10.1</v>
      </c>
      <c r="F238" s="1">
        <v>13.6</v>
      </c>
      <c r="G238" s="1">
        <f t="shared" si="1"/>
        <v>10.1</v>
      </c>
      <c r="H238" s="1">
        <f t="shared" si="2"/>
        <v>6</v>
      </c>
    </row>
    <row r="239" ht="15.75" customHeight="1">
      <c r="C239" s="1">
        <v>228.0</v>
      </c>
      <c r="D239" s="1">
        <v>6.0</v>
      </c>
      <c r="E239" s="1">
        <v>10.1</v>
      </c>
      <c r="F239" s="1">
        <v>13.6</v>
      </c>
      <c r="G239" s="1">
        <f t="shared" si="1"/>
        <v>10.1</v>
      </c>
      <c r="H239" s="1">
        <f t="shared" si="2"/>
        <v>6</v>
      </c>
    </row>
    <row r="240" ht="15.75" customHeight="1">
      <c r="C240" s="1">
        <v>229.0</v>
      </c>
      <c r="D240" s="1">
        <v>6.0</v>
      </c>
      <c r="E240" s="1">
        <v>10.1</v>
      </c>
      <c r="F240" s="1">
        <v>13.6</v>
      </c>
      <c r="G240" s="1">
        <f t="shared" si="1"/>
        <v>10.1</v>
      </c>
      <c r="H240" s="1">
        <f t="shared" si="2"/>
        <v>6</v>
      </c>
    </row>
    <row r="241" ht="15.75" customHeight="1">
      <c r="C241" s="1">
        <v>230.0</v>
      </c>
      <c r="D241" s="1">
        <v>6.0</v>
      </c>
      <c r="E241" s="1">
        <v>10.1</v>
      </c>
      <c r="F241" s="1">
        <v>13.6</v>
      </c>
      <c r="G241" s="1">
        <f t="shared" si="1"/>
        <v>10.1</v>
      </c>
      <c r="H241" s="1">
        <f t="shared" si="2"/>
        <v>6</v>
      </c>
    </row>
    <row r="242" ht="15.75" customHeight="1">
      <c r="C242" s="1">
        <v>231.0</v>
      </c>
      <c r="D242" s="1">
        <v>6.0</v>
      </c>
      <c r="E242" s="1">
        <v>10.1</v>
      </c>
      <c r="F242" s="1">
        <v>13.6</v>
      </c>
      <c r="G242" s="1">
        <f t="shared" si="1"/>
        <v>10.1</v>
      </c>
      <c r="H242" s="1">
        <f t="shared" si="2"/>
        <v>6</v>
      </c>
    </row>
    <row r="243" ht="15.75" customHeight="1">
      <c r="C243" s="1">
        <v>232.0</v>
      </c>
      <c r="D243" s="1">
        <v>6.0</v>
      </c>
      <c r="E243" s="1">
        <v>10.1</v>
      </c>
      <c r="F243" s="1">
        <v>13.6</v>
      </c>
      <c r="G243" s="1">
        <f t="shared" si="1"/>
        <v>10.1</v>
      </c>
      <c r="H243" s="1">
        <f t="shared" si="2"/>
        <v>6</v>
      </c>
    </row>
    <row r="244" ht="15.75" customHeight="1">
      <c r="C244" s="1">
        <v>233.0</v>
      </c>
      <c r="D244" s="1">
        <v>6.0</v>
      </c>
      <c r="E244" s="1">
        <v>10.1</v>
      </c>
      <c r="F244" s="1">
        <v>13.6</v>
      </c>
      <c r="G244" s="1">
        <f t="shared" si="1"/>
        <v>10.1</v>
      </c>
      <c r="H244" s="1">
        <f t="shared" si="2"/>
        <v>6</v>
      </c>
    </row>
    <row r="245" ht="15.75" customHeight="1">
      <c r="C245" s="1">
        <v>234.0</v>
      </c>
      <c r="D245" s="1">
        <v>6.0</v>
      </c>
      <c r="E245" s="1">
        <v>10.1</v>
      </c>
      <c r="F245" s="1">
        <v>13.6</v>
      </c>
      <c r="G245" s="1">
        <f t="shared" si="1"/>
        <v>10.1</v>
      </c>
      <c r="H245" s="1">
        <f t="shared" si="2"/>
        <v>6</v>
      </c>
    </row>
    <row r="246" ht="15.75" customHeight="1">
      <c r="C246" s="1">
        <v>235.0</v>
      </c>
      <c r="D246" s="1">
        <v>6.0</v>
      </c>
      <c r="E246" s="1">
        <v>10.1</v>
      </c>
      <c r="F246" s="1">
        <v>13.6</v>
      </c>
      <c r="G246" s="1">
        <f t="shared" si="1"/>
        <v>10.1</v>
      </c>
      <c r="H246" s="1">
        <f t="shared" si="2"/>
        <v>6</v>
      </c>
    </row>
    <row r="247" ht="15.75" customHeight="1">
      <c r="C247" s="1">
        <v>236.0</v>
      </c>
      <c r="D247" s="1">
        <v>6.0</v>
      </c>
      <c r="E247" s="1">
        <v>10.1</v>
      </c>
      <c r="F247" s="1">
        <v>13.6</v>
      </c>
      <c r="G247" s="1">
        <f t="shared" si="1"/>
        <v>10.1</v>
      </c>
      <c r="H247" s="1">
        <f t="shared" si="2"/>
        <v>6</v>
      </c>
    </row>
    <row r="248" ht="15.75" customHeight="1">
      <c r="C248" s="1">
        <v>237.0</v>
      </c>
      <c r="D248" s="1">
        <v>6.0</v>
      </c>
      <c r="E248" s="1">
        <v>10.1</v>
      </c>
      <c r="F248" s="1">
        <v>13.6</v>
      </c>
      <c r="G248" s="1">
        <f t="shared" si="1"/>
        <v>10.1</v>
      </c>
      <c r="H248" s="1">
        <f t="shared" si="2"/>
        <v>6</v>
      </c>
    </row>
    <row r="249" ht="15.75" customHeight="1">
      <c r="C249" s="1">
        <v>238.0</v>
      </c>
      <c r="D249" s="1">
        <v>6.0</v>
      </c>
      <c r="E249" s="1">
        <v>10.1</v>
      </c>
      <c r="F249" s="1">
        <v>13.6</v>
      </c>
      <c r="G249" s="1">
        <f t="shared" si="1"/>
        <v>10.1</v>
      </c>
      <c r="H249" s="1">
        <f t="shared" si="2"/>
        <v>6</v>
      </c>
    </row>
    <row r="250" ht="15.75" customHeight="1">
      <c r="C250" s="1">
        <v>239.0</v>
      </c>
      <c r="D250" s="1">
        <v>6.0</v>
      </c>
      <c r="E250" s="1">
        <v>10.1</v>
      </c>
      <c r="F250" s="1">
        <v>13.6</v>
      </c>
      <c r="G250" s="1">
        <f t="shared" si="1"/>
        <v>10.1</v>
      </c>
      <c r="H250" s="1">
        <f t="shared" si="2"/>
        <v>6</v>
      </c>
    </row>
    <row r="251" ht="15.75" customHeight="1">
      <c r="C251" s="1">
        <v>240.0</v>
      </c>
      <c r="D251" s="1">
        <v>6.0</v>
      </c>
      <c r="E251" s="1">
        <v>10.1</v>
      </c>
      <c r="F251" s="1">
        <v>13.6</v>
      </c>
      <c r="G251" s="1">
        <f t="shared" si="1"/>
        <v>10.1</v>
      </c>
      <c r="H251" s="1">
        <f t="shared" si="2"/>
        <v>6</v>
      </c>
    </row>
    <row r="252" ht="15.75" customHeight="1">
      <c r="C252" s="1">
        <v>241.0</v>
      </c>
      <c r="D252" s="1">
        <v>6.0</v>
      </c>
      <c r="E252" s="1">
        <v>10.1</v>
      </c>
      <c r="F252" s="1">
        <v>13.6</v>
      </c>
      <c r="G252" s="1">
        <f t="shared" si="1"/>
        <v>10.1</v>
      </c>
      <c r="H252" s="1">
        <f t="shared" si="2"/>
        <v>6</v>
      </c>
    </row>
    <row r="253" ht="15.75" customHeight="1">
      <c r="C253" s="1">
        <v>242.0</v>
      </c>
      <c r="D253" s="1">
        <v>6.0</v>
      </c>
      <c r="E253" s="1">
        <v>10.1</v>
      </c>
      <c r="F253" s="1">
        <v>13.6</v>
      </c>
      <c r="G253" s="1">
        <f t="shared" si="1"/>
        <v>10.1</v>
      </c>
      <c r="H253" s="1">
        <f t="shared" si="2"/>
        <v>6</v>
      </c>
    </row>
    <row r="254" ht="15.75" customHeight="1">
      <c r="C254" s="1">
        <v>243.0</v>
      </c>
      <c r="D254" s="1">
        <v>6.0</v>
      </c>
      <c r="E254" s="1">
        <v>10.1</v>
      </c>
      <c r="F254" s="1">
        <v>13.6</v>
      </c>
      <c r="G254" s="1">
        <f t="shared" si="1"/>
        <v>10.1</v>
      </c>
      <c r="H254" s="1">
        <f t="shared" si="2"/>
        <v>6</v>
      </c>
    </row>
    <row r="255" ht="15.75" customHeight="1">
      <c r="C255" s="1">
        <v>244.0</v>
      </c>
      <c r="D255" s="1">
        <v>6.0</v>
      </c>
      <c r="E255" s="1">
        <v>10.1</v>
      </c>
      <c r="F255" s="1">
        <v>13.6</v>
      </c>
      <c r="G255" s="1">
        <f t="shared" si="1"/>
        <v>10.1</v>
      </c>
      <c r="H255" s="1">
        <f t="shared" si="2"/>
        <v>6</v>
      </c>
    </row>
    <row r="256" ht="15.75" customHeight="1">
      <c r="C256" s="1">
        <v>245.0</v>
      </c>
      <c r="D256" s="1">
        <v>6.0</v>
      </c>
      <c r="E256" s="1">
        <v>10.1</v>
      </c>
      <c r="F256" s="1">
        <v>13.6</v>
      </c>
      <c r="G256" s="1">
        <f t="shared" si="1"/>
        <v>10.1</v>
      </c>
      <c r="H256" s="1">
        <f t="shared" si="2"/>
        <v>6</v>
      </c>
    </row>
    <row r="257" ht="15.75" customHeight="1">
      <c r="C257" s="1">
        <v>246.0</v>
      </c>
      <c r="D257" s="1">
        <v>6.0</v>
      </c>
      <c r="E257" s="1">
        <v>10.1</v>
      </c>
      <c r="F257" s="1">
        <v>13.6</v>
      </c>
      <c r="G257" s="1">
        <f t="shared" si="1"/>
        <v>10.1</v>
      </c>
      <c r="H257" s="1">
        <f t="shared" si="2"/>
        <v>6</v>
      </c>
    </row>
    <row r="258" ht="15.75" customHeight="1">
      <c r="C258" s="1">
        <v>247.0</v>
      </c>
      <c r="D258" s="1">
        <v>6.0</v>
      </c>
      <c r="E258" s="1">
        <v>10.1</v>
      </c>
      <c r="F258" s="1">
        <v>13.6</v>
      </c>
      <c r="G258" s="1">
        <f t="shared" si="1"/>
        <v>10.1</v>
      </c>
      <c r="H258" s="1">
        <f t="shared" si="2"/>
        <v>6</v>
      </c>
    </row>
    <row r="259" ht="15.75" customHeight="1">
      <c r="C259" s="1">
        <v>248.0</v>
      </c>
      <c r="D259" s="1">
        <v>6.0</v>
      </c>
      <c r="E259" s="1">
        <v>10.1</v>
      </c>
      <c r="F259" s="1">
        <v>13.6</v>
      </c>
      <c r="G259" s="1">
        <f t="shared" si="1"/>
        <v>10.1</v>
      </c>
      <c r="H259" s="1">
        <f t="shared" si="2"/>
        <v>6</v>
      </c>
    </row>
    <row r="260" ht="15.75" customHeight="1">
      <c r="C260" s="1">
        <v>249.0</v>
      </c>
      <c r="D260" s="1">
        <v>6.0</v>
      </c>
      <c r="E260" s="1">
        <v>10.1</v>
      </c>
      <c r="F260" s="1">
        <v>13.6</v>
      </c>
      <c r="G260" s="1">
        <f t="shared" si="1"/>
        <v>10.1</v>
      </c>
      <c r="H260" s="1">
        <f t="shared" si="2"/>
        <v>6</v>
      </c>
    </row>
    <row r="261" ht="15.75" customHeight="1">
      <c r="C261" s="1">
        <v>250.0</v>
      </c>
      <c r="D261" s="1">
        <v>6.0</v>
      </c>
      <c r="E261" s="1">
        <v>10.1</v>
      </c>
      <c r="F261" s="1">
        <v>13.6</v>
      </c>
      <c r="G261" s="1">
        <f t="shared" si="1"/>
        <v>10.1</v>
      </c>
      <c r="H261" s="1">
        <f t="shared" si="2"/>
        <v>6</v>
      </c>
    </row>
    <row r="262" ht="15.75" customHeight="1">
      <c r="C262" s="1">
        <v>251.0</v>
      </c>
      <c r="D262" s="1">
        <v>6.0</v>
      </c>
      <c r="E262" s="1">
        <v>10.1</v>
      </c>
      <c r="F262" s="1">
        <v>13.6</v>
      </c>
      <c r="G262" s="1">
        <f t="shared" si="1"/>
        <v>10.1</v>
      </c>
      <c r="H262" s="1">
        <f t="shared" si="2"/>
        <v>6</v>
      </c>
    </row>
    <row r="263" ht="15.75" customHeight="1">
      <c r="C263" s="1">
        <v>252.0</v>
      </c>
      <c r="D263" s="1">
        <v>6.0</v>
      </c>
      <c r="E263" s="1">
        <v>10.1</v>
      </c>
      <c r="F263" s="1">
        <v>13.6</v>
      </c>
      <c r="G263" s="1">
        <f t="shared" si="1"/>
        <v>10.1</v>
      </c>
      <c r="H263" s="1">
        <f t="shared" si="2"/>
        <v>6</v>
      </c>
    </row>
    <row r="264" ht="15.75" customHeight="1">
      <c r="C264" s="1">
        <v>253.0</v>
      </c>
      <c r="D264" s="1">
        <v>6.0</v>
      </c>
      <c r="E264" s="1">
        <v>10.1</v>
      </c>
      <c r="F264" s="1">
        <v>13.6</v>
      </c>
      <c r="G264" s="1">
        <f t="shared" si="1"/>
        <v>10.1</v>
      </c>
      <c r="H264" s="1">
        <f t="shared" si="2"/>
        <v>6</v>
      </c>
    </row>
    <row r="265" ht="15.75" customHeight="1">
      <c r="C265" s="1">
        <v>254.0</v>
      </c>
      <c r="D265" s="1">
        <v>6.0</v>
      </c>
      <c r="E265" s="1">
        <v>10.1</v>
      </c>
      <c r="F265" s="1">
        <v>13.6</v>
      </c>
      <c r="G265" s="1">
        <f t="shared" si="1"/>
        <v>10.1</v>
      </c>
      <c r="H265" s="1">
        <f t="shared" si="2"/>
        <v>6</v>
      </c>
    </row>
    <row r="266" ht="15.75" customHeight="1">
      <c r="C266" s="1">
        <v>255.0</v>
      </c>
      <c r="D266" s="1">
        <v>6.0</v>
      </c>
      <c r="E266" s="1">
        <v>10.1</v>
      </c>
      <c r="F266" s="1">
        <v>13.6</v>
      </c>
      <c r="G266" s="1">
        <f t="shared" si="1"/>
        <v>10.1</v>
      </c>
      <c r="H266" s="1">
        <f t="shared" si="2"/>
        <v>6</v>
      </c>
    </row>
    <row r="267" ht="15.75" customHeight="1">
      <c r="C267" s="1">
        <v>256.0</v>
      </c>
      <c r="D267" s="1">
        <v>6.0</v>
      </c>
      <c r="E267" s="1">
        <v>10.1</v>
      </c>
      <c r="F267" s="1">
        <v>13.6</v>
      </c>
      <c r="G267" s="1">
        <f t="shared" si="1"/>
        <v>10.1</v>
      </c>
      <c r="H267" s="1">
        <f t="shared" si="2"/>
        <v>6</v>
      </c>
    </row>
    <row r="268" ht="15.75" customHeight="1">
      <c r="C268" s="1">
        <v>257.0</v>
      </c>
      <c r="D268" s="1">
        <v>6.0</v>
      </c>
      <c r="E268" s="1">
        <v>10.1</v>
      </c>
      <c r="F268" s="1">
        <v>13.6</v>
      </c>
      <c r="G268" s="1">
        <f t="shared" si="1"/>
        <v>10.1</v>
      </c>
      <c r="H268" s="1">
        <f t="shared" si="2"/>
        <v>6</v>
      </c>
    </row>
    <row r="269" ht="15.75" customHeight="1">
      <c r="C269" s="1">
        <v>258.0</v>
      </c>
      <c r="D269" s="1">
        <v>6.0</v>
      </c>
      <c r="E269" s="1">
        <v>10.1</v>
      </c>
      <c r="F269" s="1">
        <v>13.6</v>
      </c>
      <c r="G269" s="1">
        <f t="shared" si="1"/>
        <v>10.1</v>
      </c>
      <c r="H269" s="1">
        <f t="shared" si="2"/>
        <v>6</v>
      </c>
    </row>
    <row r="270" ht="15.75" customHeight="1">
      <c r="C270" s="1">
        <v>259.0</v>
      </c>
      <c r="D270" s="1">
        <v>6.0</v>
      </c>
      <c r="E270" s="1">
        <v>10.1</v>
      </c>
      <c r="F270" s="1">
        <v>13.6</v>
      </c>
      <c r="G270" s="1">
        <f t="shared" si="1"/>
        <v>10.1</v>
      </c>
      <c r="H270" s="1">
        <f t="shared" si="2"/>
        <v>6</v>
      </c>
    </row>
    <row r="271" ht="15.75" customHeight="1">
      <c r="C271" s="1">
        <v>260.0</v>
      </c>
      <c r="D271" s="1">
        <v>6.0</v>
      </c>
      <c r="E271" s="1">
        <v>10.1</v>
      </c>
      <c r="F271" s="1">
        <v>13.6</v>
      </c>
      <c r="G271" s="1">
        <f t="shared" si="1"/>
        <v>10.1</v>
      </c>
      <c r="H271" s="1">
        <f t="shared" si="2"/>
        <v>6</v>
      </c>
    </row>
    <row r="272" ht="15.75" customHeight="1">
      <c r="C272" s="1">
        <v>261.0</v>
      </c>
      <c r="D272" s="1">
        <v>6.0</v>
      </c>
      <c r="E272" s="1">
        <v>10.1</v>
      </c>
      <c r="F272" s="1">
        <v>13.6</v>
      </c>
      <c r="G272" s="1">
        <f t="shared" si="1"/>
        <v>10.1</v>
      </c>
      <c r="H272" s="1">
        <f t="shared" si="2"/>
        <v>6</v>
      </c>
    </row>
    <row r="273" ht="15.75" customHeight="1">
      <c r="C273" s="1">
        <v>262.0</v>
      </c>
      <c r="D273" s="1">
        <v>6.0</v>
      </c>
      <c r="E273" s="1">
        <v>10.1</v>
      </c>
      <c r="F273" s="1">
        <v>13.6</v>
      </c>
      <c r="G273" s="1">
        <f t="shared" si="1"/>
        <v>10.1</v>
      </c>
      <c r="H273" s="1">
        <f t="shared" si="2"/>
        <v>6</v>
      </c>
    </row>
    <row r="274" ht="15.75" customHeight="1">
      <c r="C274" s="1">
        <v>263.0</v>
      </c>
      <c r="D274" s="1">
        <v>6.0</v>
      </c>
      <c r="E274" s="1">
        <v>10.1</v>
      </c>
      <c r="F274" s="1">
        <v>13.6</v>
      </c>
      <c r="G274" s="1">
        <f t="shared" si="1"/>
        <v>10.1</v>
      </c>
      <c r="H274" s="1">
        <f t="shared" si="2"/>
        <v>6</v>
      </c>
    </row>
    <row r="275" ht="15.75" customHeight="1">
      <c r="C275" s="1">
        <v>264.0</v>
      </c>
      <c r="D275" s="1">
        <v>6.0</v>
      </c>
      <c r="E275" s="1">
        <v>10.1</v>
      </c>
      <c r="F275" s="1">
        <v>13.6</v>
      </c>
      <c r="G275" s="1">
        <f t="shared" si="1"/>
        <v>10.1</v>
      </c>
      <c r="H275" s="1">
        <f t="shared" si="2"/>
        <v>6</v>
      </c>
    </row>
    <row r="276" ht="15.75" customHeight="1">
      <c r="C276" s="1">
        <v>265.0</v>
      </c>
      <c r="D276" s="1">
        <v>6.0</v>
      </c>
      <c r="E276" s="1">
        <v>10.1</v>
      </c>
      <c r="F276" s="1">
        <v>13.6</v>
      </c>
      <c r="G276" s="1">
        <f t="shared" si="1"/>
        <v>10.1</v>
      </c>
      <c r="H276" s="1">
        <f t="shared" si="2"/>
        <v>6</v>
      </c>
    </row>
    <row r="277" ht="15.75" customHeight="1">
      <c r="C277" s="1">
        <v>266.0</v>
      </c>
      <c r="D277" s="1">
        <v>6.0</v>
      </c>
      <c r="E277" s="1">
        <v>10.1</v>
      </c>
      <c r="F277" s="1">
        <v>13.6</v>
      </c>
      <c r="G277" s="1">
        <f t="shared" si="1"/>
        <v>10.1</v>
      </c>
      <c r="H277" s="1">
        <f t="shared" si="2"/>
        <v>6</v>
      </c>
    </row>
    <row r="278" ht="15.75" customHeight="1">
      <c r="C278" s="1">
        <v>267.0</v>
      </c>
      <c r="D278" s="1">
        <v>6.0</v>
      </c>
      <c r="E278" s="1">
        <v>10.1</v>
      </c>
      <c r="F278" s="1">
        <v>13.6</v>
      </c>
      <c r="G278" s="1">
        <f t="shared" si="1"/>
        <v>10.1</v>
      </c>
      <c r="H278" s="1">
        <f t="shared" si="2"/>
        <v>6</v>
      </c>
    </row>
    <row r="279" ht="15.75" customHeight="1">
      <c r="C279" s="1">
        <v>268.0</v>
      </c>
      <c r="D279" s="1">
        <v>6.0</v>
      </c>
      <c r="E279" s="1">
        <v>10.1</v>
      </c>
      <c r="F279" s="1">
        <v>13.6</v>
      </c>
      <c r="G279" s="1">
        <f t="shared" si="1"/>
        <v>10.1</v>
      </c>
      <c r="H279" s="1">
        <f t="shared" si="2"/>
        <v>6</v>
      </c>
    </row>
    <row r="280" ht="15.75" customHeight="1">
      <c r="C280" s="1">
        <v>269.0</v>
      </c>
      <c r="D280" s="1">
        <v>6.0</v>
      </c>
      <c r="E280" s="1">
        <v>10.1</v>
      </c>
      <c r="F280" s="1">
        <v>13.6</v>
      </c>
      <c r="G280" s="1">
        <f t="shared" si="1"/>
        <v>10.1</v>
      </c>
      <c r="H280" s="1">
        <f t="shared" si="2"/>
        <v>6</v>
      </c>
    </row>
    <row r="281" ht="15.75" customHeight="1">
      <c r="C281" s="1">
        <v>270.0</v>
      </c>
      <c r="D281" s="1">
        <v>6.0</v>
      </c>
      <c r="E281" s="1">
        <v>10.1</v>
      </c>
      <c r="F281" s="1">
        <v>13.6</v>
      </c>
      <c r="G281" s="1">
        <f t="shared" si="1"/>
        <v>10.1</v>
      </c>
      <c r="H281" s="1">
        <f t="shared" si="2"/>
        <v>6</v>
      </c>
    </row>
    <row r="282" ht="15.75" customHeight="1">
      <c r="C282" s="1">
        <v>271.0</v>
      </c>
      <c r="D282" s="1">
        <v>6.0</v>
      </c>
      <c r="E282" s="1">
        <v>10.1</v>
      </c>
      <c r="F282" s="1">
        <v>13.6</v>
      </c>
      <c r="G282" s="1">
        <f t="shared" si="1"/>
        <v>10.1</v>
      </c>
      <c r="H282" s="1">
        <f t="shared" si="2"/>
        <v>6</v>
      </c>
    </row>
    <row r="283" ht="15.75" customHeight="1">
      <c r="C283" s="1">
        <v>272.0</v>
      </c>
      <c r="D283" s="1">
        <v>6.0</v>
      </c>
      <c r="E283" s="1">
        <v>10.1</v>
      </c>
      <c r="F283" s="1">
        <v>13.6</v>
      </c>
      <c r="G283" s="1">
        <f t="shared" si="1"/>
        <v>10.1</v>
      </c>
      <c r="H283" s="1">
        <f t="shared" si="2"/>
        <v>6</v>
      </c>
    </row>
    <row r="284" ht="15.75" customHeight="1">
      <c r="C284" s="1">
        <v>273.0</v>
      </c>
      <c r="D284" s="1">
        <v>6.0</v>
      </c>
      <c r="E284" s="1">
        <v>10.1</v>
      </c>
      <c r="F284" s="1">
        <v>13.6</v>
      </c>
      <c r="G284" s="1">
        <f t="shared" si="1"/>
        <v>10.1</v>
      </c>
      <c r="H284" s="1">
        <f t="shared" si="2"/>
        <v>6</v>
      </c>
    </row>
    <row r="285" ht="15.75" customHeight="1">
      <c r="C285" s="1">
        <v>274.0</v>
      </c>
      <c r="D285" s="1">
        <v>6.0</v>
      </c>
      <c r="E285" s="1">
        <v>10.1</v>
      </c>
      <c r="F285" s="1">
        <v>13.6</v>
      </c>
      <c r="G285" s="1">
        <f t="shared" si="1"/>
        <v>10.1</v>
      </c>
      <c r="H285" s="1">
        <f t="shared" si="2"/>
        <v>6</v>
      </c>
    </row>
    <row r="286" ht="15.75" customHeight="1">
      <c r="C286" s="1">
        <v>275.0</v>
      </c>
      <c r="D286" s="1">
        <v>6.0</v>
      </c>
      <c r="E286" s="1">
        <v>10.1</v>
      </c>
      <c r="F286" s="1">
        <v>13.6</v>
      </c>
      <c r="G286" s="1">
        <f t="shared" si="1"/>
        <v>10.1</v>
      </c>
      <c r="H286" s="1">
        <f t="shared" si="2"/>
        <v>6</v>
      </c>
    </row>
    <row r="287" ht="15.75" customHeight="1">
      <c r="C287" s="1">
        <v>276.0</v>
      </c>
      <c r="D287" s="1">
        <v>6.0</v>
      </c>
      <c r="E287" s="1">
        <v>10.1</v>
      </c>
      <c r="F287" s="1">
        <v>13.6</v>
      </c>
      <c r="G287" s="1">
        <f t="shared" si="1"/>
        <v>10.1</v>
      </c>
      <c r="H287" s="1">
        <f t="shared" si="2"/>
        <v>6</v>
      </c>
    </row>
    <row r="288" ht="15.75" customHeight="1">
      <c r="C288" s="1">
        <v>277.0</v>
      </c>
      <c r="D288" s="1">
        <v>6.0</v>
      </c>
      <c r="E288" s="1">
        <v>10.1</v>
      </c>
      <c r="F288" s="1">
        <v>13.6</v>
      </c>
      <c r="G288" s="1">
        <f t="shared" si="1"/>
        <v>10.1</v>
      </c>
      <c r="H288" s="1">
        <f t="shared" si="2"/>
        <v>6</v>
      </c>
    </row>
    <row r="289" ht="15.75" customHeight="1">
      <c r="C289" s="1">
        <v>278.0</v>
      </c>
      <c r="D289" s="1">
        <v>6.0</v>
      </c>
      <c r="E289" s="1">
        <v>10.1</v>
      </c>
      <c r="F289" s="1">
        <v>13.6</v>
      </c>
      <c r="G289" s="1">
        <f t="shared" si="1"/>
        <v>10.1</v>
      </c>
      <c r="H289" s="1">
        <f t="shared" si="2"/>
        <v>6</v>
      </c>
    </row>
    <row r="290" ht="15.75" customHeight="1">
      <c r="C290" s="1">
        <v>279.0</v>
      </c>
      <c r="D290" s="1">
        <v>6.0</v>
      </c>
      <c r="E290" s="1">
        <v>10.1</v>
      </c>
      <c r="F290" s="1">
        <v>13.6</v>
      </c>
      <c r="G290" s="1">
        <f t="shared" si="1"/>
        <v>10.1</v>
      </c>
      <c r="H290" s="1">
        <f t="shared" si="2"/>
        <v>6</v>
      </c>
    </row>
    <row r="291" ht="15.75" customHeight="1">
      <c r="C291" s="1">
        <v>280.0</v>
      </c>
      <c r="D291" s="1">
        <v>6.0</v>
      </c>
      <c r="E291" s="1">
        <v>10.1</v>
      </c>
      <c r="F291" s="1">
        <v>13.6</v>
      </c>
      <c r="G291" s="1">
        <f t="shared" si="1"/>
        <v>10.1</v>
      </c>
      <c r="H291" s="1">
        <f t="shared" si="2"/>
        <v>6</v>
      </c>
    </row>
    <row r="292" ht="15.75" customHeight="1">
      <c r="C292" s="1">
        <v>281.0</v>
      </c>
      <c r="D292" s="1">
        <v>6.0</v>
      </c>
      <c r="E292" s="1">
        <v>10.1</v>
      </c>
      <c r="F292" s="1">
        <v>13.6</v>
      </c>
      <c r="G292" s="1">
        <f t="shared" si="1"/>
        <v>10.1</v>
      </c>
      <c r="H292" s="1">
        <f t="shared" si="2"/>
        <v>6</v>
      </c>
    </row>
    <row r="293" ht="15.75" customHeight="1">
      <c r="C293" s="1">
        <v>282.0</v>
      </c>
      <c r="D293" s="1">
        <v>6.0</v>
      </c>
      <c r="E293" s="1">
        <v>10.1</v>
      </c>
      <c r="F293" s="1">
        <v>13.6</v>
      </c>
      <c r="G293" s="1">
        <f t="shared" si="1"/>
        <v>10.1</v>
      </c>
      <c r="H293" s="1">
        <f t="shared" si="2"/>
        <v>6</v>
      </c>
    </row>
    <row r="294" ht="15.75" customHeight="1">
      <c r="C294" s="1">
        <v>283.0</v>
      </c>
      <c r="D294" s="1">
        <v>6.0</v>
      </c>
      <c r="E294" s="1">
        <v>10.1</v>
      </c>
      <c r="F294" s="1">
        <v>13.6</v>
      </c>
      <c r="G294" s="1">
        <f t="shared" si="1"/>
        <v>10.1</v>
      </c>
      <c r="H294" s="1">
        <f t="shared" si="2"/>
        <v>6</v>
      </c>
    </row>
    <row r="295" ht="15.75" customHeight="1">
      <c r="C295" s="1">
        <v>284.0</v>
      </c>
      <c r="D295" s="1">
        <v>6.0</v>
      </c>
      <c r="E295" s="1">
        <v>10.1</v>
      </c>
      <c r="F295" s="1">
        <v>13.6</v>
      </c>
      <c r="G295" s="1">
        <f t="shared" si="1"/>
        <v>10.1</v>
      </c>
      <c r="H295" s="1">
        <f t="shared" si="2"/>
        <v>6</v>
      </c>
    </row>
    <row r="296" ht="15.75" customHeight="1">
      <c r="C296" s="1">
        <v>285.0</v>
      </c>
      <c r="D296" s="1">
        <v>6.0</v>
      </c>
      <c r="E296" s="1">
        <v>10.1</v>
      </c>
      <c r="F296" s="1">
        <v>13.6</v>
      </c>
      <c r="G296" s="1">
        <f t="shared" si="1"/>
        <v>10.1</v>
      </c>
      <c r="H296" s="1">
        <f t="shared" si="2"/>
        <v>6</v>
      </c>
    </row>
    <row r="297" ht="15.75" customHeight="1">
      <c r="C297" s="1">
        <v>286.0</v>
      </c>
      <c r="D297" s="1">
        <v>6.0</v>
      </c>
      <c r="E297" s="1">
        <v>10.1</v>
      </c>
      <c r="F297" s="1">
        <v>13.6</v>
      </c>
      <c r="G297" s="1">
        <f t="shared" si="1"/>
        <v>10.1</v>
      </c>
      <c r="H297" s="1">
        <f t="shared" si="2"/>
        <v>6</v>
      </c>
    </row>
    <row r="298" ht="15.75" customHeight="1">
      <c r="C298" s="1">
        <v>287.0</v>
      </c>
      <c r="D298" s="1">
        <v>6.0</v>
      </c>
      <c r="E298" s="1">
        <v>10.1</v>
      </c>
      <c r="F298" s="1">
        <v>13.6</v>
      </c>
      <c r="G298" s="1">
        <f t="shared" si="1"/>
        <v>10.1</v>
      </c>
      <c r="H298" s="1">
        <f t="shared" si="2"/>
        <v>6</v>
      </c>
    </row>
    <row r="299" ht="15.75" customHeight="1">
      <c r="C299" s="1">
        <v>288.0</v>
      </c>
      <c r="D299" s="1">
        <v>6.0</v>
      </c>
      <c r="E299" s="1">
        <v>10.1</v>
      </c>
      <c r="F299" s="1">
        <v>13.6</v>
      </c>
      <c r="G299" s="1">
        <f t="shared" si="1"/>
        <v>10.1</v>
      </c>
      <c r="H299" s="1">
        <f t="shared" si="2"/>
        <v>6</v>
      </c>
    </row>
    <row r="300" ht="15.75" customHeight="1">
      <c r="C300" s="1">
        <v>289.0</v>
      </c>
      <c r="D300" s="1">
        <v>6.0</v>
      </c>
      <c r="E300" s="1">
        <v>10.1</v>
      </c>
      <c r="F300" s="1">
        <v>13.6</v>
      </c>
      <c r="G300" s="1">
        <f t="shared" si="1"/>
        <v>10.1</v>
      </c>
      <c r="H300" s="1">
        <f t="shared" si="2"/>
        <v>6</v>
      </c>
    </row>
    <row r="301" ht="15.75" customHeight="1">
      <c r="C301" s="1">
        <v>290.0</v>
      </c>
      <c r="D301" s="1">
        <v>6.0</v>
      </c>
      <c r="E301" s="1">
        <v>10.1</v>
      </c>
      <c r="F301" s="1">
        <v>13.6</v>
      </c>
      <c r="G301" s="1">
        <f t="shared" si="1"/>
        <v>10.1</v>
      </c>
      <c r="H301" s="1">
        <f t="shared" si="2"/>
        <v>6</v>
      </c>
    </row>
    <row r="302" ht="15.75" customHeight="1">
      <c r="C302" s="1">
        <v>291.0</v>
      </c>
      <c r="D302" s="1">
        <v>6.0</v>
      </c>
      <c r="E302" s="1">
        <v>10.1</v>
      </c>
      <c r="F302" s="1">
        <v>13.6</v>
      </c>
      <c r="G302" s="1">
        <f t="shared" si="1"/>
        <v>10.1</v>
      </c>
      <c r="H302" s="1">
        <f t="shared" si="2"/>
        <v>6</v>
      </c>
    </row>
    <row r="303" ht="15.75" customHeight="1">
      <c r="C303" s="1">
        <v>292.0</v>
      </c>
      <c r="D303" s="1">
        <v>6.0</v>
      </c>
      <c r="E303" s="1">
        <v>10.1</v>
      </c>
      <c r="F303" s="1">
        <v>13.6</v>
      </c>
      <c r="G303" s="1">
        <f t="shared" si="1"/>
        <v>10.1</v>
      </c>
      <c r="H303" s="1">
        <f t="shared" si="2"/>
        <v>6</v>
      </c>
    </row>
    <row r="304" ht="15.75" customHeight="1">
      <c r="C304" s="1">
        <v>293.0</v>
      </c>
      <c r="D304" s="1">
        <v>6.0</v>
      </c>
      <c r="E304" s="1">
        <v>10.1</v>
      </c>
      <c r="F304" s="1">
        <v>13.6</v>
      </c>
      <c r="G304" s="1">
        <f t="shared" si="1"/>
        <v>10.1</v>
      </c>
      <c r="H304" s="1">
        <f t="shared" si="2"/>
        <v>6</v>
      </c>
    </row>
    <row r="305" ht="15.75" customHeight="1">
      <c r="C305" s="1">
        <v>294.0</v>
      </c>
      <c r="D305" s="1">
        <v>6.0</v>
      </c>
      <c r="E305" s="1">
        <v>10.1</v>
      </c>
      <c r="F305" s="1">
        <v>13.6</v>
      </c>
      <c r="G305" s="1">
        <f t="shared" si="1"/>
        <v>10.1</v>
      </c>
      <c r="H305" s="1">
        <f t="shared" si="2"/>
        <v>6</v>
      </c>
    </row>
    <row r="306" ht="15.75" customHeight="1">
      <c r="C306" s="1">
        <v>295.0</v>
      </c>
      <c r="D306" s="1">
        <v>6.0</v>
      </c>
      <c r="E306" s="1">
        <v>10.1</v>
      </c>
      <c r="F306" s="1">
        <v>13.6</v>
      </c>
      <c r="G306" s="1">
        <f t="shared" si="1"/>
        <v>10.1</v>
      </c>
      <c r="H306" s="1">
        <f t="shared" si="2"/>
        <v>6</v>
      </c>
    </row>
    <row r="307" ht="15.75" customHeight="1">
      <c r="C307" s="1">
        <v>296.0</v>
      </c>
      <c r="D307" s="1">
        <v>6.0</v>
      </c>
      <c r="E307" s="1">
        <v>10.1</v>
      </c>
      <c r="F307" s="1">
        <v>13.6</v>
      </c>
      <c r="G307" s="1">
        <f t="shared" si="1"/>
        <v>10.1</v>
      </c>
      <c r="H307" s="1">
        <f t="shared" si="2"/>
        <v>6</v>
      </c>
    </row>
    <row r="308" ht="15.75" customHeight="1">
      <c r="C308" s="1">
        <v>297.0</v>
      </c>
      <c r="D308" s="1">
        <v>6.0</v>
      </c>
      <c r="E308" s="1">
        <v>10.1</v>
      </c>
      <c r="F308" s="1">
        <v>13.6</v>
      </c>
      <c r="G308" s="1">
        <f t="shared" si="1"/>
        <v>10.1</v>
      </c>
      <c r="H308" s="1">
        <f t="shared" si="2"/>
        <v>6</v>
      </c>
    </row>
    <row r="309" ht="15.75" customHeight="1">
      <c r="C309" s="1">
        <v>298.0</v>
      </c>
      <c r="D309" s="1">
        <v>6.0</v>
      </c>
      <c r="E309" s="1">
        <v>10.1</v>
      </c>
      <c r="F309" s="1">
        <v>13.6</v>
      </c>
      <c r="G309" s="1">
        <f t="shared" si="1"/>
        <v>10.1</v>
      </c>
      <c r="H309" s="1">
        <f t="shared" si="2"/>
        <v>6</v>
      </c>
    </row>
    <row r="310" ht="15.75" customHeight="1">
      <c r="C310" s="1">
        <v>299.0</v>
      </c>
      <c r="D310" s="1">
        <v>6.0</v>
      </c>
      <c r="E310" s="1">
        <v>10.1</v>
      </c>
      <c r="F310" s="1">
        <v>13.6</v>
      </c>
      <c r="G310" s="1">
        <f t="shared" si="1"/>
        <v>10.1</v>
      </c>
      <c r="H310" s="1">
        <f t="shared" si="2"/>
        <v>6</v>
      </c>
    </row>
    <row r="311" ht="15.75" customHeight="1">
      <c r="C311" s="1">
        <v>300.0</v>
      </c>
      <c r="D311" s="1">
        <v>6.0</v>
      </c>
      <c r="E311" s="1">
        <v>10.1</v>
      </c>
      <c r="F311" s="1">
        <v>13.6</v>
      </c>
      <c r="G311" s="1">
        <f t="shared" si="1"/>
        <v>10.1</v>
      </c>
      <c r="H311" s="1">
        <f t="shared" si="2"/>
        <v>6</v>
      </c>
    </row>
    <row r="312" ht="15.75" customHeight="1">
      <c r="C312" s="1">
        <v>301.0</v>
      </c>
      <c r="D312" s="1">
        <v>6.0</v>
      </c>
      <c r="E312" s="1">
        <v>10.1</v>
      </c>
      <c r="F312" s="1">
        <v>13.6</v>
      </c>
      <c r="G312" s="1">
        <f t="shared" si="1"/>
        <v>10.1</v>
      </c>
      <c r="H312" s="1">
        <f t="shared" si="2"/>
        <v>6</v>
      </c>
    </row>
    <row r="313" ht="15.75" customHeight="1">
      <c r="C313" s="1">
        <v>302.0</v>
      </c>
      <c r="D313" s="1">
        <v>6.0</v>
      </c>
      <c r="E313" s="1">
        <v>10.1</v>
      </c>
      <c r="F313" s="1">
        <v>13.6</v>
      </c>
      <c r="G313" s="1">
        <f t="shared" si="1"/>
        <v>10.1</v>
      </c>
      <c r="H313" s="1">
        <f t="shared" si="2"/>
        <v>6</v>
      </c>
    </row>
    <row r="314" ht="15.75" customHeight="1">
      <c r="C314" s="1">
        <v>303.0</v>
      </c>
      <c r="D314" s="1">
        <v>6.0</v>
      </c>
      <c r="E314" s="1">
        <v>10.1</v>
      </c>
      <c r="F314" s="1">
        <v>13.6</v>
      </c>
      <c r="G314" s="1">
        <f t="shared" si="1"/>
        <v>10.1</v>
      </c>
      <c r="H314" s="1">
        <f t="shared" si="2"/>
        <v>6</v>
      </c>
    </row>
    <row r="315" ht="15.75" customHeight="1">
      <c r="C315" s="1">
        <v>304.0</v>
      </c>
      <c r="D315" s="1">
        <v>6.0</v>
      </c>
      <c r="E315" s="1">
        <v>10.1</v>
      </c>
      <c r="F315" s="1">
        <v>13.6</v>
      </c>
      <c r="G315" s="1">
        <f t="shared" si="1"/>
        <v>10.1</v>
      </c>
      <c r="H315" s="1">
        <f t="shared" si="2"/>
        <v>6</v>
      </c>
    </row>
    <row r="316" ht="15.75" customHeight="1">
      <c r="C316" s="1">
        <v>305.0</v>
      </c>
      <c r="D316" s="1">
        <v>6.0</v>
      </c>
      <c r="E316" s="1">
        <v>10.1</v>
      </c>
      <c r="F316" s="1">
        <v>13.6</v>
      </c>
      <c r="G316" s="1">
        <f t="shared" si="1"/>
        <v>10.1</v>
      </c>
      <c r="H316" s="1">
        <f t="shared" si="2"/>
        <v>6</v>
      </c>
    </row>
    <row r="317" ht="15.75" customHeight="1">
      <c r="C317" s="1">
        <v>306.0</v>
      </c>
      <c r="D317" s="1">
        <v>6.0</v>
      </c>
      <c r="E317" s="1">
        <v>10.1</v>
      </c>
      <c r="F317" s="1">
        <v>13.6</v>
      </c>
      <c r="G317" s="1">
        <f t="shared" si="1"/>
        <v>10.1</v>
      </c>
      <c r="H317" s="1">
        <f t="shared" si="2"/>
        <v>6</v>
      </c>
    </row>
    <row r="318" ht="15.75" customHeight="1">
      <c r="C318" s="1">
        <v>307.0</v>
      </c>
      <c r="D318" s="1">
        <v>6.0</v>
      </c>
      <c r="E318" s="1">
        <v>10.1</v>
      </c>
      <c r="F318" s="1">
        <v>13.6</v>
      </c>
      <c r="G318" s="1">
        <f t="shared" si="1"/>
        <v>10.1</v>
      </c>
      <c r="H318" s="1">
        <f t="shared" si="2"/>
        <v>6</v>
      </c>
    </row>
    <row r="319" ht="15.75" customHeight="1">
      <c r="C319" s="1">
        <v>308.0</v>
      </c>
      <c r="D319" s="1">
        <v>6.0</v>
      </c>
      <c r="E319" s="1">
        <v>10.1</v>
      </c>
      <c r="F319" s="1">
        <v>13.6</v>
      </c>
      <c r="G319" s="1">
        <f t="shared" si="1"/>
        <v>10.1</v>
      </c>
      <c r="H319" s="1">
        <f t="shared" si="2"/>
        <v>6</v>
      </c>
    </row>
    <row r="320" ht="15.75" customHeight="1">
      <c r="C320" s="1">
        <v>309.0</v>
      </c>
      <c r="D320" s="1">
        <v>6.0</v>
      </c>
      <c r="E320" s="1">
        <v>10.1</v>
      </c>
      <c r="F320" s="1">
        <v>13.6</v>
      </c>
      <c r="G320" s="1">
        <f t="shared" si="1"/>
        <v>10.1</v>
      </c>
      <c r="H320" s="1">
        <f t="shared" si="2"/>
        <v>6</v>
      </c>
    </row>
    <row r="321" ht="15.75" customHeight="1">
      <c r="C321" s="1">
        <v>310.0</v>
      </c>
      <c r="D321" s="1">
        <v>6.0</v>
      </c>
      <c r="E321" s="1">
        <v>10.1</v>
      </c>
      <c r="F321" s="1">
        <v>13.6</v>
      </c>
      <c r="G321" s="1">
        <f t="shared" si="1"/>
        <v>10.1</v>
      </c>
      <c r="H321" s="1">
        <f t="shared" si="2"/>
        <v>6</v>
      </c>
    </row>
    <row r="322" ht="15.75" customHeight="1">
      <c r="C322" s="1">
        <v>311.0</v>
      </c>
      <c r="D322" s="1">
        <v>6.0</v>
      </c>
      <c r="E322" s="1">
        <v>10.1</v>
      </c>
      <c r="F322" s="1">
        <v>13.6</v>
      </c>
      <c r="G322" s="1">
        <f t="shared" si="1"/>
        <v>10.1</v>
      </c>
      <c r="H322" s="1">
        <f t="shared" si="2"/>
        <v>6</v>
      </c>
    </row>
    <row r="323" ht="15.75" customHeight="1">
      <c r="C323" s="1">
        <v>312.0</v>
      </c>
      <c r="D323" s="1">
        <v>6.0</v>
      </c>
      <c r="E323" s="1">
        <v>10.1</v>
      </c>
      <c r="F323" s="1">
        <v>13.6</v>
      </c>
      <c r="G323" s="1">
        <f t="shared" si="1"/>
        <v>10.1</v>
      </c>
      <c r="H323" s="1">
        <f t="shared" si="2"/>
        <v>6</v>
      </c>
    </row>
    <row r="324" ht="15.75" customHeight="1">
      <c r="C324" s="1">
        <v>313.0</v>
      </c>
      <c r="D324" s="1">
        <v>6.0</v>
      </c>
      <c r="E324" s="1">
        <v>10.1</v>
      </c>
      <c r="F324" s="1">
        <v>13.6</v>
      </c>
      <c r="G324" s="1">
        <f t="shared" si="1"/>
        <v>10.1</v>
      </c>
      <c r="H324" s="1">
        <f t="shared" si="2"/>
        <v>6</v>
      </c>
    </row>
    <row r="325" ht="15.75" customHeight="1">
      <c r="C325" s="1">
        <v>314.0</v>
      </c>
      <c r="D325" s="1">
        <v>6.0</v>
      </c>
      <c r="E325" s="1">
        <v>10.1</v>
      </c>
      <c r="F325" s="1">
        <v>13.6</v>
      </c>
      <c r="G325" s="1">
        <f t="shared" si="1"/>
        <v>10.1</v>
      </c>
      <c r="H325" s="1">
        <f t="shared" si="2"/>
        <v>6</v>
      </c>
    </row>
    <row r="326" ht="15.75" customHeight="1">
      <c r="C326" s="1">
        <v>315.0</v>
      </c>
      <c r="D326" s="1">
        <v>6.0</v>
      </c>
      <c r="E326" s="1">
        <v>10.1</v>
      </c>
      <c r="F326" s="1">
        <v>13.6</v>
      </c>
      <c r="G326" s="1">
        <f t="shared" si="1"/>
        <v>10.1</v>
      </c>
      <c r="H326" s="1">
        <f t="shared" si="2"/>
        <v>6</v>
      </c>
    </row>
    <row r="327" ht="15.75" customHeight="1">
      <c r="C327" s="1">
        <v>316.0</v>
      </c>
      <c r="D327" s="1">
        <v>6.0</v>
      </c>
      <c r="E327" s="1">
        <v>10.1</v>
      </c>
      <c r="F327" s="1">
        <v>13.6</v>
      </c>
      <c r="G327" s="1">
        <f t="shared" si="1"/>
        <v>10.1</v>
      </c>
      <c r="H327" s="1">
        <f t="shared" si="2"/>
        <v>6</v>
      </c>
    </row>
    <row r="328" ht="15.75" customHeight="1">
      <c r="C328" s="1">
        <v>317.0</v>
      </c>
      <c r="D328" s="1">
        <v>6.0</v>
      </c>
      <c r="E328" s="1">
        <v>10.1</v>
      </c>
      <c r="F328" s="1">
        <v>13.6</v>
      </c>
      <c r="G328" s="1">
        <f t="shared" si="1"/>
        <v>10.1</v>
      </c>
      <c r="H328" s="1">
        <f t="shared" si="2"/>
        <v>6</v>
      </c>
    </row>
    <row r="329" ht="15.75" customHeight="1">
      <c r="C329" s="1">
        <v>318.0</v>
      </c>
      <c r="D329" s="1">
        <v>6.0</v>
      </c>
      <c r="E329" s="1">
        <v>10.1</v>
      </c>
      <c r="F329" s="1">
        <v>13.6</v>
      </c>
      <c r="G329" s="1">
        <f t="shared" si="1"/>
        <v>10.1</v>
      </c>
      <c r="H329" s="1">
        <f t="shared" si="2"/>
        <v>6</v>
      </c>
    </row>
    <row r="330" ht="15.75" customHeight="1">
      <c r="C330" s="1">
        <v>319.0</v>
      </c>
      <c r="D330" s="1">
        <v>6.0</v>
      </c>
      <c r="E330" s="1">
        <v>10.1</v>
      </c>
      <c r="F330" s="1">
        <v>13.6</v>
      </c>
      <c r="G330" s="1">
        <f t="shared" si="1"/>
        <v>10.1</v>
      </c>
      <c r="H330" s="1">
        <f t="shared" si="2"/>
        <v>6</v>
      </c>
    </row>
    <row r="331" ht="15.75" customHeight="1">
      <c r="C331" s="1">
        <v>320.0</v>
      </c>
      <c r="D331" s="1">
        <v>6.0</v>
      </c>
      <c r="E331" s="1">
        <v>10.1</v>
      </c>
      <c r="F331" s="1">
        <v>13.6</v>
      </c>
      <c r="G331" s="1">
        <f t="shared" si="1"/>
        <v>10.1</v>
      </c>
      <c r="H331" s="1">
        <f t="shared" si="2"/>
        <v>6</v>
      </c>
    </row>
    <row r="332" ht="15.75" customHeight="1">
      <c r="C332" s="1">
        <v>321.0</v>
      </c>
      <c r="D332" s="1">
        <v>6.0</v>
      </c>
      <c r="E332" s="1">
        <v>10.1</v>
      </c>
      <c r="F332" s="1">
        <v>13.6</v>
      </c>
      <c r="G332" s="1">
        <f t="shared" si="1"/>
        <v>10.1</v>
      </c>
      <c r="H332" s="1">
        <f t="shared" si="2"/>
        <v>6</v>
      </c>
    </row>
    <row r="333" ht="15.75" customHeight="1">
      <c r="C333" s="1">
        <v>322.0</v>
      </c>
      <c r="D333" s="1">
        <v>6.0</v>
      </c>
      <c r="E333" s="1">
        <v>10.1</v>
      </c>
      <c r="F333" s="1">
        <v>13.6</v>
      </c>
      <c r="G333" s="1">
        <f t="shared" si="1"/>
        <v>10.1</v>
      </c>
      <c r="H333" s="1">
        <f t="shared" si="2"/>
        <v>6</v>
      </c>
    </row>
    <row r="334" ht="15.75" customHeight="1">
      <c r="C334" s="1">
        <v>323.0</v>
      </c>
      <c r="D334" s="1">
        <v>6.0</v>
      </c>
      <c r="E334" s="1">
        <v>10.1</v>
      </c>
      <c r="F334" s="1">
        <v>13.6</v>
      </c>
      <c r="G334" s="1">
        <f t="shared" si="1"/>
        <v>10.1</v>
      </c>
      <c r="H334" s="1">
        <f t="shared" si="2"/>
        <v>6</v>
      </c>
    </row>
    <row r="335" ht="15.75" customHeight="1">
      <c r="C335" s="1">
        <v>324.0</v>
      </c>
      <c r="D335" s="1">
        <v>6.0</v>
      </c>
      <c r="E335" s="1">
        <v>10.1</v>
      </c>
      <c r="F335" s="1">
        <v>13.6</v>
      </c>
      <c r="G335" s="1">
        <f t="shared" si="1"/>
        <v>10.1</v>
      </c>
      <c r="H335" s="1">
        <f t="shared" si="2"/>
        <v>6</v>
      </c>
    </row>
    <row r="336" ht="15.75" customHeight="1">
      <c r="C336" s="1">
        <v>325.0</v>
      </c>
      <c r="D336" s="1">
        <v>6.0</v>
      </c>
      <c r="E336" s="1">
        <v>10.1</v>
      </c>
      <c r="F336" s="1">
        <v>13.6</v>
      </c>
      <c r="G336" s="1">
        <f t="shared" si="1"/>
        <v>10.1</v>
      </c>
      <c r="H336" s="1">
        <f t="shared" si="2"/>
        <v>6</v>
      </c>
    </row>
    <row r="337" ht="15.75" customHeight="1">
      <c r="C337" s="1">
        <v>326.0</v>
      </c>
      <c r="D337" s="1">
        <v>6.0</v>
      </c>
      <c r="E337" s="1">
        <v>10.1</v>
      </c>
      <c r="F337" s="1">
        <v>13.6</v>
      </c>
      <c r="G337" s="1">
        <f t="shared" si="1"/>
        <v>10.1</v>
      </c>
      <c r="H337" s="1">
        <f t="shared" si="2"/>
        <v>6</v>
      </c>
    </row>
    <row r="338" ht="15.75" customHeight="1">
      <c r="C338" s="1">
        <v>327.0</v>
      </c>
      <c r="D338" s="1">
        <v>6.0</v>
      </c>
      <c r="E338" s="1">
        <v>10.1</v>
      </c>
      <c r="F338" s="1">
        <v>13.6</v>
      </c>
      <c r="G338" s="1">
        <f t="shared" si="1"/>
        <v>10.1</v>
      </c>
      <c r="H338" s="1">
        <f t="shared" si="2"/>
        <v>6</v>
      </c>
    </row>
    <row r="339" ht="15.75" customHeight="1">
      <c r="C339" s="1">
        <v>328.0</v>
      </c>
      <c r="D339" s="1">
        <v>6.0</v>
      </c>
      <c r="E339" s="1">
        <v>10.1</v>
      </c>
      <c r="F339" s="1">
        <v>13.6</v>
      </c>
      <c r="G339" s="1">
        <f t="shared" si="1"/>
        <v>10.1</v>
      </c>
      <c r="H339" s="1">
        <f t="shared" si="2"/>
        <v>6</v>
      </c>
    </row>
    <row r="340" ht="15.75" customHeight="1">
      <c r="C340" s="1">
        <v>329.0</v>
      </c>
      <c r="D340" s="1">
        <v>6.0</v>
      </c>
      <c r="E340" s="1">
        <v>10.1</v>
      </c>
      <c r="F340" s="1">
        <v>13.6</v>
      </c>
      <c r="G340" s="1">
        <f t="shared" si="1"/>
        <v>10.1</v>
      </c>
      <c r="H340" s="1">
        <f t="shared" si="2"/>
        <v>6</v>
      </c>
    </row>
    <row r="341" ht="15.75" customHeight="1">
      <c r="C341" s="1">
        <v>330.0</v>
      </c>
      <c r="D341" s="1">
        <v>6.0</v>
      </c>
      <c r="E341" s="1">
        <v>10.1</v>
      </c>
      <c r="F341" s="1">
        <v>13.6</v>
      </c>
      <c r="G341" s="1">
        <f t="shared" si="1"/>
        <v>10.1</v>
      </c>
      <c r="H341" s="1">
        <f t="shared" si="2"/>
        <v>6</v>
      </c>
    </row>
    <row r="342" ht="15.75" customHeight="1">
      <c r="C342" s="1">
        <v>331.0</v>
      </c>
      <c r="D342" s="1">
        <v>6.0</v>
      </c>
      <c r="E342" s="1">
        <v>10.1</v>
      </c>
      <c r="F342" s="1">
        <v>13.6</v>
      </c>
      <c r="G342" s="1">
        <f t="shared" si="1"/>
        <v>10.1</v>
      </c>
      <c r="H342" s="1">
        <f t="shared" si="2"/>
        <v>6</v>
      </c>
    </row>
    <row r="343" ht="15.75" customHeight="1">
      <c r="C343" s="1">
        <v>332.0</v>
      </c>
      <c r="D343" s="1">
        <v>6.0</v>
      </c>
      <c r="E343" s="1">
        <v>10.1</v>
      </c>
      <c r="F343" s="1">
        <v>13.6</v>
      </c>
      <c r="G343" s="1">
        <f t="shared" si="1"/>
        <v>10.1</v>
      </c>
      <c r="H343" s="1">
        <f t="shared" si="2"/>
        <v>6</v>
      </c>
    </row>
    <row r="344" ht="15.75" customHeight="1">
      <c r="C344" s="1">
        <v>333.0</v>
      </c>
      <c r="D344" s="1">
        <v>6.0</v>
      </c>
      <c r="E344" s="1">
        <v>10.1</v>
      </c>
      <c r="F344" s="1">
        <v>13.6</v>
      </c>
      <c r="G344" s="1">
        <f t="shared" si="1"/>
        <v>10.1</v>
      </c>
      <c r="H344" s="1">
        <f t="shared" si="2"/>
        <v>6</v>
      </c>
    </row>
    <row r="345" ht="15.75" customHeight="1">
      <c r="C345" s="1">
        <v>334.0</v>
      </c>
      <c r="D345" s="1">
        <v>6.0</v>
      </c>
      <c r="E345" s="1">
        <v>10.1</v>
      </c>
      <c r="F345" s="1">
        <v>13.6</v>
      </c>
      <c r="G345" s="1">
        <f t="shared" si="1"/>
        <v>10.1</v>
      </c>
      <c r="H345" s="1">
        <f t="shared" si="2"/>
        <v>6</v>
      </c>
    </row>
    <row r="346" ht="15.75" customHeight="1">
      <c r="C346" s="1">
        <v>335.0</v>
      </c>
      <c r="D346" s="1">
        <v>6.0</v>
      </c>
      <c r="E346" s="1">
        <v>10.1</v>
      </c>
      <c r="F346" s="1">
        <v>13.6</v>
      </c>
      <c r="G346" s="1">
        <f t="shared" si="1"/>
        <v>10.1</v>
      </c>
      <c r="H346" s="1">
        <f t="shared" si="2"/>
        <v>6</v>
      </c>
    </row>
    <row r="347" ht="15.75" customHeight="1">
      <c r="C347" s="1">
        <v>336.0</v>
      </c>
      <c r="D347" s="1">
        <v>6.0</v>
      </c>
      <c r="E347" s="1">
        <v>10.1</v>
      </c>
      <c r="F347" s="1">
        <v>13.6</v>
      </c>
      <c r="G347" s="1">
        <f t="shared" si="1"/>
        <v>10.1</v>
      </c>
      <c r="H347" s="1">
        <f t="shared" si="2"/>
        <v>6</v>
      </c>
    </row>
    <row r="348" ht="15.75" customHeight="1">
      <c r="C348" s="1">
        <v>337.0</v>
      </c>
      <c r="D348" s="1">
        <v>6.0</v>
      </c>
      <c r="E348" s="1">
        <v>10.1</v>
      </c>
      <c r="F348" s="1">
        <v>13.6</v>
      </c>
      <c r="G348" s="1">
        <f t="shared" si="1"/>
        <v>10.1</v>
      </c>
      <c r="H348" s="1">
        <f t="shared" si="2"/>
        <v>6</v>
      </c>
    </row>
    <row r="349" ht="15.75" customHeight="1">
      <c r="C349" s="1">
        <v>338.0</v>
      </c>
      <c r="D349" s="1">
        <v>6.0</v>
      </c>
      <c r="E349" s="1">
        <v>10.1</v>
      </c>
      <c r="F349" s="1">
        <v>13.6</v>
      </c>
      <c r="G349" s="1">
        <f t="shared" si="1"/>
        <v>10.1</v>
      </c>
      <c r="H349" s="1">
        <f t="shared" si="2"/>
        <v>6</v>
      </c>
    </row>
    <row r="350" ht="15.75" customHeight="1">
      <c r="C350" s="1">
        <v>339.0</v>
      </c>
      <c r="D350" s="1">
        <v>6.0</v>
      </c>
      <c r="E350" s="1">
        <v>10.1</v>
      </c>
      <c r="F350" s="1">
        <v>13.6</v>
      </c>
      <c r="G350" s="1">
        <f t="shared" si="1"/>
        <v>10.1</v>
      </c>
      <c r="H350" s="1">
        <f t="shared" si="2"/>
        <v>6</v>
      </c>
    </row>
    <row r="351" ht="15.75" customHeight="1">
      <c r="C351" s="1">
        <v>340.0</v>
      </c>
      <c r="D351" s="1">
        <v>6.0</v>
      </c>
      <c r="E351" s="1">
        <v>10.1</v>
      </c>
      <c r="F351" s="1">
        <v>13.6</v>
      </c>
      <c r="G351" s="1">
        <f t="shared" si="1"/>
        <v>10.1</v>
      </c>
      <c r="H351" s="1">
        <f t="shared" si="2"/>
        <v>6</v>
      </c>
    </row>
    <row r="352" ht="15.75" customHeight="1">
      <c r="C352" s="1">
        <v>341.0</v>
      </c>
      <c r="D352" s="1">
        <v>6.0</v>
      </c>
      <c r="E352" s="1">
        <v>10.1</v>
      </c>
      <c r="F352" s="1">
        <v>13.6</v>
      </c>
      <c r="G352" s="1">
        <f t="shared" si="1"/>
        <v>10.1</v>
      </c>
      <c r="H352" s="1">
        <f t="shared" si="2"/>
        <v>6</v>
      </c>
    </row>
    <row r="353" ht="15.75" customHeight="1">
      <c r="C353" s="1">
        <v>342.0</v>
      </c>
      <c r="D353" s="4">
        <v>6.0</v>
      </c>
      <c r="E353" s="1">
        <v>10.1</v>
      </c>
      <c r="F353" s="1">
        <v>13.6</v>
      </c>
      <c r="G353" s="3" t="s">
        <v>14</v>
      </c>
      <c r="H353" s="5" t="s">
        <v>14</v>
      </c>
    </row>
    <row r="354" ht="15.75" customHeight="1">
      <c r="C354" s="1">
        <v>343.0</v>
      </c>
      <c r="D354" s="4">
        <v>6.0557259277048345</v>
      </c>
      <c r="E354" s="1">
        <v>10.1</v>
      </c>
      <c r="F354" s="1">
        <v>13.6</v>
      </c>
      <c r="G354" s="3" t="s">
        <v>14</v>
      </c>
      <c r="H354" s="5" t="s">
        <v>14</v>
      </c>
    </row>
    <row r="355" ht="15.75" customHeight="1">
      <c r="C355" s="1">
        <v>344.0</v>
      </c>
      <c r="D355" s="4">
        <v>6.055041905584983</v>
      </c>
      <c r="E355" s="1">
        <v>10.1</v>
      </c>
      <c r="F355" s="1">
        <v>13.6</v>
      </c>
      <c r="G355" s="3" t="s">
        <v>14</v>
      </c>
      <c r="H355" s="5" t="s">
        <v>14</v>
      </c>
    </row>
    <row r="356" ht="15.75" customHeight="1">
      <c r="C356" s="1">
        <v>345.0</v>
      </c>
      <c r="D356" s="4">
        <v>6.021968023776466</v>
      </c>
      <c r="E356" s="1">
        <v>10.1</v>
      </c>
      <c r="F356" s="1">
        <v>13.6</v>
      </c>
      <c r="G356" s="3" t="s">
        <v>14</v>
      </c>
      <c r="H356" s="5" t="s">
        <v>14</v>
      </c>
    </row>
    <row r="357" ht="15.75" customHeight="1">
      <c r="C357" s="1">
        <v>346.0</v>
      </c>
      <c r="D357" s="4">
        <v>6.122124765638072</v>
      </c>
      <c r="E357" s="1">
        <v>10.1</v>
      </c>
      <c r="F357" s="1">
        <v>13.6</v>
      </c>
      <c r="G357" s="3" t="s">
        <v>14</v>
      </c>
      <c r="H357" s="5" t="s">
        <v>14</v>
      </c>
    </row>
    <row r="358" ht="15.75" customHeight="1">
      <c r="C358" s="1">
        <v>347.0</v>
      </c>
      <c r="D358" s="4">
        <v>6.243910856807073</v>
      </c>
      <c r="E358" s="1">
        <v>10.1</v>
      </c>
      <c r="F358" s="1">
        <v>13.6</v>
      </c>
      <c r="G358" s="3" t="s">
        <v>14</v>
      </c>
      <c r="H358" s="5" t="s">
        <v>14</v>
      </c>
    </row>
    <row r="359" ht="15.75" customHeight="1">
      <c r="C359" s="1">
        <v>348.0</v>
      </c>
      <c r="D359" s="4">
        <v>6.343219789596837</v>
      </c>
      <c r="E359" s="1">
        <v>10.1</v>
      </c>
      <c r="F359" s="1">
        <v>13.6</v>
      </c>
      <c r="G359" s="3" t="s">
        <v>14</v>
      </c>
      <c r="H359" s="5" t="s">
        <v>14</v>
      </c>
    </row>
    <row r="360" ht="15.75" customHeight="1">
      <c r="C360" s="1">
        <v>349.0</v>
      </c>
      <c r="D360" s="4">
        <v>6.4352579822657034</v>
      </c>
      <c r="E360" s="1">
        <v>10.1</v>
      </c>
      <c r="F360" s="1">
        <v>13.6</v>
      </c>
      <c r="G360" s="3" t="s">
        <v>14</v>
      </c>
      <c r="H360" s="5" t="s">
        <v>14</v>
      </c>
    </row>
    <row r="361" ht="15.75" customHeight="1">
      <c r="C361" s="1">
        <v>350.0</v>
      </c>
      <c r="D361" s="4">
        <v>6.555311795794705</v>
      </c>
      <c r="E361" s="1">
        <v>10.1</v>
      </c>
      <c r="F361" s="1">
        <v>13.6</v>
      </c>
      <c r="G361" s="3" t="s">
        <v>14</v>
      </c>
      <c r="H361" s="5" t="s">
        <v>14</v>
      </c>
    </row>
    <row r="362" ht="15.75" customHeight="1">
      <c r="C362" s="1">
        <v>351.0</v>
      </c>
      <c r="D362" s="4">
        <v>6.442712843514663</v>
      </c>
      <c r="E362" s="1">
        <v>10.1</v>
      </c>
      <c r="F362" s="1">
        <v>13.6</v>
      </c>
      <c r="G362" s="3" t="s">
        <v>14</v>
      </c>
      <c r="H362" s="5" t="s">
        <v>14</v>
      </c>
    </row>
    <row r="363" ht="15.75" customHeight="1">
      <c r="C363" s="1">
        <v>352.0</v>
      </c>
      <c r="D363" s="4">
        <v>6.287504007541603</v>
      </c>
      <c r="E363" s="1">
        <v>10.1</v>
      </c>
      <c r="F363" s="1">
        <v>13.6</v>
      </c>
      <c r="G363" s="3" t="s">
        <v>14</v>
      </c>
      <c r="H363" s="5" t="s">
        <v>14</v>
      </c>
    </row>
    <row r="364" ht="15.75" customHeight="1">
      <c r="C364" s="1">
        <v>353.0</v>
      </c>
      <c r="D364" s="4">
        <v>6.1598278653897784</v>
      </c>
      <c r="E364" s="1">
        <v>10.1</v>
      </c>
      <c r="F364" s="1">
        <v>13.6</v>
      </c>
      <c r="G364" s="3" t="s">
        <v>14</v>
      </c>
      <c r="H364" s="5" t="s">
        <v>14</v>
      </c>
    </row>
    <row r="365" ht="15.75" customHeight="1">
      <c r="C365" s="1">
        <v>354.0</v>
      </c>
      <c r="D365" s="4">
        <v>6.019952342870865</v>
      </c>
      <c r="E365" s="1">
        <v>10.1</v>
      </c>
      <c r="F365" s="1">
        <v>13.6</v>
      </c>
      <c r="G365" s="3" t="s">
        <v>14</v>
      </c>
      <c r="H365" s="5" t="s">
        <v>14</v>
      </c>
    </row>
    <row r="366" ht="15.75" customHeight="1">
      <c r="C366" s="1">
        <v>355.0</v>
      </c>
      <c r="D366" s="1">
        <v>6.0</v>
      </c>
      <c r="E366" s="1">
        <v>10.1</v>
      </c>
      <c r="F366" s="1">
        <v>13.6</v>
      </c>
      <c r="G366" s="1">
        <f t="shared" ref="G366:G370" si="3">MAX(D366, E366)</f>
        <v>10.1</v>
      </c>
      <c r="H366" s="1">
        <f t="shared" ref="H366:H370" si="4">D366</f>
        <v>6</v>
      </c>
    </row>
    <row r="367" ht="15.75" customHeight="1">
      <c r="C367" s="1">
        <v>356.0</v>
      </c>
      <c r="D367" s="1">
        <v>6.0</v>
      </c>
      <c r="E367" s="1">
        <v>10.1</v>
      </c>
      <c r="F367" s="1">
        <v>13.6</v>
      </c>
      <c r="G367" s="1">
        <f t="shared" si="3"/>
        <v>10.1</v>
      </c>
      <c r="H367" s="1">
        <f t="shared" si="4"/>
        <v>6</v>
      </c>
    </row>
    <row r="368" ht="15.75" customHeight="1">
      <c r="C368" s="1">
        <v>357.0</v>
      </c>
      <c r="D368" s="1">
        <v>6.0</v>
      </c>
      <c r="E368" s="1">
        <v>10.1</v>
      </c>
      <c r="F368" s="1">
        <v>13.6</v>
      </c>
      <c r="G368" s="1">
        <f t="shared" si="3"/>
        <v>10.1</v>
      </c>
      <c r="H368" s="1">
        <f t="shared" si="4"/>
        <v>6</v>
      </c>
    </row>
    <row r="369" ht="15.75" customHeight="1">
      <c r="C369" s="1">
        <v>358.0</v>
      </c>
      <c r="D369" s="1">
        <v>6.0</v>
      </c>
      <c r="E369" s="1">
        <v>10.1</v>
      </c>
      <c r="F369" s="1">
        <v>13.6</v>
      </c>
      <c r="G369" s="1">
        <f t="shared" si="3"/>
        <v>10.1</v>
      </c>
      <c r="H369" s="1">
        <f t="shared" si="4"/>
        <v>6</v>
      </c>
    </row>
    <row r="370" ht="15.75" customHeight="1">
      <c r="C370" s="1">
        <v>359.0</v>
      </c>
      <c r="D370" s="1">
        <v>6.0</v>
      </c>
      <c r="E370" s="1">
        <v>10.1</v>
      </c>
      <c r="F370" s="1">
        <v>13.6</v>
      </c>
      <c r="G370" s="1">
        <f t="shared" si="3"/>
        <v>10.1</v>
      </c>
      <c r="H370" s="1">
        <f t="shared" si="4"/>
        <v>6</v>
      </c>
    </row>
    <row r="371" ht="15.75" customHeight="1">
      <c r="C371" s="1">
        <v>360.0</v>
      </c>
      <c r="D371" s="4">
        <v>6.0</v>
      </c>
      <c r="E371" s="1">
        <v>10.1</v>
      </c>
      <c r="F371" s="1">
        <v>13.6</v>
      </c>
      <c r="G371" s="3" t="s">
        <v>14</v>
      </c>
      <c r="H371" s="5" t="s">
        <v>14</v>
      </c>
    </row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7.63"/>
  </cols>
  <sheetData>
    <row r="1">
      <c r="A1" s="1" t="s">
        <v>15</v>
      </c>
    </row>
    <row r="2">
      <c r="A2" s="1" t="s">
        <v>16</v>
      </c>
    </row>
    <row r="6">
      <c r="F6" s="2" t="s">
        <v>2</v>
      </c>
      <c r="G6" s="2"/>
      <c r="J6" s="2" t="s">
        <v>3</v>
      </c>
      <c r="K6" s="2"/>
      <c r="L6" s="2"/>
    </row>
    <row r="7">
      <c r="D7" s="1" t="s">
        <v>4</v>
      </c>
      <c r="E7" s="1" t="s">
        <v>5</v>
      </c>
      <c r="F7" s="2" t="s">
        <v>6</v>
      </c>
    </row>
    <row r="8">
      <c r="E8" s="1" t="s">
        <v>7</v>
      </c>
      <c r="F8" s="2" t="s">
        <v>7</v>
      </c>
    </row>
    <row r="10">
      <c r="C10" s="1" t="s">
        <v>8</v>
      </c>
      <c r="D10" s="1" t="s">
        <v>9</v>
      </c>
      <c r="E10" s="1" t="s">
        <v>10</v>
      </c>
      <c r="F10" s="1" t="s">
        <v>11</v>
      </c>
    </row>
    <row r="11">
      <c r="C11" s="1">
        <v>0.0</v>
      </c>
      <c r="D11" s="6">
        <v>6.1</v>
      </c>
      <c r="E11" s="1">
        <v>10.1</v>
      </c>
      <c r="F11" s="1">
        <v>13.6</v>
      </c>
    </row>
    <row r="12">
      <c r="C12" s="1">
        <v>1.0</v>
      </c>
      <c r="D12" s="6">
        <v>6.1</v>
      </c>
      <c r="E12" s="1">
        <v>10.1</v>
      </c>
      <c r="F12" s="1">
        <v>13.6</v>
      </c>
    </row>
    <row r="13">
      <c r="C13" s="1">
        <v>2.0</v>
      </c>
      <c r="D13" s="6">
        <v>6.1</v>
      </c>
      <c r="E13" s="1">
        <v>10.1</v>
      </c>
      <c r="F13" s="1">
        <v>13.6</v>
      </c>
    </row>
    <row r="14">
      <c r="C14" s="1">
        <v>3.0</v>
      </c>
      <c r="D14" s="6">
        <v>6.1</v>
      </c>
      <c r="E14" s="1">
        <v>10.1</v>
      </c>
      <c r="F14" s="1">
        <v>13.6</v>
      </c>
    </row>
    <row r="15">
      <c r="C15" s="1">
        <v>4.0</v>
      </c>
      <c r="D15" s="6">
        <v>6.1</v>
      </c>
      <c r="E15" s="1">
        <v>10.1</v>
      </c>
      <c r="F15" s="1">
        <v>13.6</v>
      </c>
    </row>
    <row r="16">
      <c r="C16" s="1">
        <v>5.0</v>
      </c>
      <c r="D16" s="6">
        <v>6.1</v>
      </c>
      <c r="E16" s="1">
        <v>10.1</v>
      </c>
      <c r="F16" s="1">
        <v>13.6</v>
      </c>
    </row>
    <row r="17">
      <c r="C17" s="1">
        <v>6.0</v>
      </c>
      <c r="D17" s="6">
        <v>6.1</v>
      </c>
      <c r="E17" s="1">
        <v>10.1</v>
      </c>
      <c r="F17" s="1">
        <v>13.6</v>
      </c>
    </row>
    <row r="18">
      <c r="C18" s="1">
        <v>7.0</v>
      </c>
      <c r="D18" s="6">
        <v>6.1</v>
      </c>
      <c r="E18" s="1">
        <v>10.1</v>
      </c>
      <c r="F18" s="1">
        <v>13.6</v>
      </c>
    </row>
    <row r="19">
      <c r="C19" s="1">
        <v>8.0</v>
      </c>
      <c r="D19" s="6">
        <v>6.1</v>
      </c>
      <c r="E19" s="1">
        <v>10.1</v>
      </c>
      <c r="F19" s="1">
        <v>13.6</v>
      </c>
    </row>
    <row r="20">
      <c r="C20" s="1">
        <v>9.0</v>
      </c>
      <c r="D20" s="6">
        <v>6.1</v>
      </c>
      <c r="E20" s="1">
        <v>10.1</v>
      </c>
      <c r="F20" s="1">
        <v>13.6</v>
      </c>
    </row>
    <row r="21" ht="15.75" customHeight="1">
      <c r="C21" s="1">
        <v>10.0</v>
      </c>
      <c r="D21" s="6">
        <v>6.1</v>
      </c>
      <c r="E21" s="1">
        <v>10.1</v>
      </c>
      <c r="F21" s="1">
        <v>13.6</v>
      </c>
    </row>
    <row r="22" ht="15.75" customHeight="1">
      <c r="C22" s="1">
        <v>11.0</v>
      </c>
      <c r="D22" s="6">
        <v>6.1</v>
      </c>
      <c r="E22" s="1">
        <v>10.1</v>
      </c>
      <c r="F22" s="1">
        <v>13.6</v>
      </c>
    </row>
    <row r="23" ht="15.75" customHeight="1">
      <c r="C23" s="1">
        <v>12.0</v>
      </c>
      <c r="D23" s="6">
        <v>6.1</v>
      </c>
      <c r="E23" s="1">
        <v>10.1</v>
      </c>
      <c r="F23" s="1">
        <v>13.6</v>
      </c>
    </row>
    <row r="24" ht="15.75" customHeight="1">
      <c r="C24" s="1">
        <v>13.0</v>
      </c>
      <c r="D24" s="6">
        <v>6.1</v>
      </c>
      <c r="E24" s="1">
        <v>10.1</v>
      </c>
      <c r="F24" s="1">
        <v>13.6</v>
      </c>
    </row>
    <row r="25" ht="15.75" customHeight="1">
      <c r="C25" s="1">
        <v>14.0</v>
      </c>
      <c r="D25" s="6">
        <v>6.1</v>
      </c>
      <c r="E25" s="1">
        <v>10.1</v>
      </c>
      <c r="F25" s="1">
        <v>13.6</v>
      </c>
    </row>
    <row r="26" ht="15.75" customHeight="1">
      <c r="C26" s="1">
        <v>15.0</v>
      </c>
      <c r="D26" s="6">
        <v>6.1</v>
      </c>
      <c r="E26" s="1">
        <v>10.1</v>
      </c>
      <c r="F26" s="1">
        <v>13.6</v>
      </c>
    </row>
    <row r="27" ht="15.75" customHeight="1">
      <c r="C27" s="1">
        <v>16.0</v>
      </c>
      <c r="D27" s="6">
        <v>6.1</v>
      </c>
      <c r="E27" s="1">
        <v>10.1</v>
      </c>
      <c r="F27" s="1">
        <v>13.6</v>
      </c>
    </row>
    <row r="28" ht="15.75" customHeight="1">
      <c r="C28" s="1">
        <v>17.0</v>
      </c>
      <c r="D28" s="6">
        <v>6.1</v>
      </c>
      <c r="E28" s="1">
        <v>10.1</v>
      </c>
      <c r="F28" s="1">
        <v>13.6</v>
      </c>
    </row>
    <row r="29" ht="15.75" customHeight="1">
      <c r="C29" s="1">
        <v>18.0</v>
      </c>
      <c r="D29" s="6">
        <v>6.1</v>
      </c>
      <c r="E29" s="1">
        <v>10.1</v>
      </c>
      <c r="F29" s="1">
        <v>13.6</v>
      </c>
    </row>
    <row r="30" ht="15.75" customHeight="1">
      <c r="C30" s="1">
        <v>19.0</v>
      </c>
      <c r="D30" s="6">
        <v>6.1</v>
      </c>
      <c r="E30" s="1">
        <v>10.1</v>
      </c>
      <c r="F30" s="1">
        <v>13.6</v>
      </c>
    </row>
    <row r="31" ht="15.75" customHeight="1">
      <c r="C31" s="1">
        <v>20.0</v>
      </c>
      <c r="D31" s="6">
        <v>6.1</v>
      </c>
      <c r="E31" s="1">
        <v>10.1</v>
      </c>
      <c r="F31" s="1">
        <v>13.6</v>
      </c>
    </row>
    <row r="32" ht="15.75" customHeight="1">
      <c r="C32" s="1">
        <v>21.0</v>
      </c>
      <c r="D32" s="6">
        <v>6.1</v>
      </c>
      <c r="E32" s="1">
        <v>10.1</v>
      </c>
      <c r="F32" s="1">
        <v>13.6</v>
      </c>
    </row>
    <row r="33" ht="15.75" customHeight="1">
      <c r="C33" s="1">
        <v>22.0</v>
      </c>
      <c r="D33" s="6">
        <v>6.1</v>
      </c>
      <c r="E33" s="1">
        <v>10.1</v>
      </c>
      <c r="F33" s="1">
        <v>13.6</v>
      </c>
    </row>
    <row r="34" ht="15.75" customHeight="1">
      <c r="C34" s="1">
        <v>23.0</v>
      </c>
      <c r="D34" s="6">
        <v>6.1</v>
      </c>
      <c r="E34" s="1">
        <v>10.1</v>
      </c>
      <c r="F34" s="1">
        <v>13.6</v>
      </c>
    </row>
    <row r="35" ht="15.75" customHeight="1">
      <c r="C35" s="1">
        <v>24.0</v>
      </c>
      <c r="D35" s="6">
        <v>6.1</v>
      </c>
      <c r="E35" s="1">
        <v>10.1</v>
      </c>
      <c r="F35" s="1">
        <v>13.6</v>
      </c>
    </row>
    <row r="36" ht="15.75" customHeight="1">
      <c r="C36" s="1">
        <v>25.0</v>
      </c>
      <c r="D36" s="6">
        <v>6.1</v>
      </c>
      <c r="E36" s="1">
        <v>10.1</v>
      </c>
      <c r="F36" s="1">
        <v>13.6</v>
      </c>
    </row>
    <row r="37" ht="15.75" customHeight="1">
      <c r="C37" s="1">
        <v>26.0</v>
      </c>
      <c r="D37" s="6">
        <v>6.1</v>
      </c>
      <c r="E37" s="1">
        <v>10.1</v>
      </c>
      <c r="F37" s="1">
        <v>13.6</v>
      </c>
    </row>
    <row r="38" ht="15.75" customHeight="1">
      <c r="C38" s="1">
        <v>27.0</v>
      </c>
      <c r="D38" s="6">
        <v>6.1</v>
      </c>
      <c r="E38" s="1">
        <v>10.1</v>
      </c>
      <c r="F38" s="1">
        <v>13.6</v>
      </c>
    </row>
    <row r="39" ht="15.75" customHeight="1">
      <c r="C39" s="1">
        <v>28.0</v>
      </c>
      <c r="D39" s="6">
        <v>6.1</v>
      </c>
      <c r="E39" s="1">
        <v>10.1</v>
      </c>
      <c r="F39" s="1">
        <v>13.6</v>
      </c>
    </row>
    <row r="40" ht="15.75" customHeight="1">
      <c r="C40" s="1">
        <v>29.0</v>
      </c>
      <c r="D40" s="6">
        <v>6.1</v>
      </c>
      <c r="E40" s="1">
        <v>10.1</v>
      </c>
      <c r="F40" s="1">
        <v>13.6</v>
      </c>
    </row>
    <row r="41" ht="15.75" customHeight="1">
      <c r="C41" s="1">
        <v>30.0</v>
      </c>
      <c r="D41" s="6">
        <v>6.1</v>
      </c>
      <c r="E41" s="1">
        <v>10.1</v>
      </c>
      <c r="F41" s="1">
        <v>13.6</v>
      </c>
    </row>
    <row r="42" ht="15.75" customHeight="1">
      <c r="C42" s="1">
        <v>31.0</v>
      </c>
      <c r="D42" s="6">
        <v>6.1</v>
      </c>
      <c r="E42" s="1">
        <v>10.1</v>
      </c>
      <c r="F42" s="1">
        <v>13.6</v>
      </c>
    </row>
    <row r="43" ht="15.75" customHeight="1">
      <c r="C43" s="1">
        <v>32.0</v>
      </c>
      <c r="D43" s="6">
        <v>6.1</v>
      </c>
      <c r="E43" s="1">
        <v>10.1</v>
      </c>
      <c r="F43" s="1">
        <v>13.6</v>
      </c>
    </row>
    <row r="44" ht="15.75" customHeight="1">
      <c r="C44" s="1">
        <v>33.0</v>
      </c>
      <c r="D44" s="6">
        <v>6.1</v>
      </c>
      <c r="E44" s="1">
        <v>10.1</v>
      </c>
      <c r="F44" s="1">
        <v>13.6</v>
      </c>
    </row>
    <row r="45" ht="15.75" customHeight="1">
      <c r="C45" s="1">
        <v>34.0</v>
      </c>
      <c r="D45" s="6">
        <v>6.1</v>
      </c>
      <c r="E45" s="1">
        <v>10.1</v>
      </c>
      <c r="F45" s="1">
        <v>13.6</v>
      </c>
    </row>
    <row r="46" ht="15.75" customHeight="1">
      <c r="C46" s="1">
        <v>35.0</v>
      </c>
      <c r="D46" s="6">
        <v>6.1</v>
      </c>
      <c r="E46" s="1">
        <v>10.1</v>
      </c>
      <c r="F46" s="1">
        <v>13.6</v>
      </c>
    </row>
    <row r="47" ht="15.75" customHeight="1">
      <c r="C47" s="1">
        <v>36.0</v>
      </c>
      <c r="D47" s="6">
        <v>6.1</v>
      </c>
      <c r="E47" s="1">
        <v>10.1</v>
      </c>
      <c r="F47" s="1">
        <v>13.6</v>
      </c>
    </row>
    <row r="48" ht="15.75" customHeight="1">
      <c r="C48" s="1">
        <v>37.0</v>
      </c>
      <c r="D48" s="6">
        <v>6.1</v>
      </c>
      <c r="E48" s="1">
        <v>10.1</v>
      </c>
      <c r="F48" s="1">
        <v>13.6</v>
      </c>
    </row>
    <row r="49" ht="15.75" customHeight="1">
      <c r="C49" s="1">
        <v>38.0</v>
      </c>
      <c r="D49" s="6">
        <v>6.1</v>
      </c>
      <c r="E49" s="1">
        <v>10.1</v>
      </c>
      <c r="F49" s="1">
        <v>13.6</v>
      </c>
    </row>
    <row r="50" ht="15.75" customHeight="1">
      <c r="C50" s="1">
        <v>39.0</v>
      </c>
      <c r="D50" s="6">
        <v>6.1</v>
      </c>
      <c r="E50" s="1">
        <v>10.1</v>
      </c>
      <c r="F50" s="1">
        <v>13.6</v>
      </c>
    </row>
    <row r="51" ht="15.75" customHeight="1">
      <c r="C51" s="1">
        <v>40.0</v>
      </c>
      <c r="D51" s="6">
        <v>6.1</v>
      </c>
      <c r="E51" s="1">
        <v>10.1</v>
      </c>
      <c r="F51" s="1">
        <v>13.6</v>
      </c>
    </row>
    <row r="52" ht="15.75" customHeight="1">
      <c r="C52" s="1">
        <v>41.0</v>
      </c>
      <c r="D52" s="6">
        <v>6.1</v>
      </c>
      <c r="E52" s="1">
        <v>10.1</v>
      </c>
      <c r="F52" s="1">
        <v>13.6</v>
      </c>
    </row>
    <row r="53" ht="15.75" customHeight="1">
      <c r="C53" s="1">
        <v>42.0</v>
      </c>
      <c r="D53" s="6">
        <v>6.1</v>
      </c>
      <c r="E53" s="1">
        <v>10.1</v>
      </c>
      <c r="F53" s="1">
        <v>13.6</v>
      </c>
    </row>
    <row r="54" ht="15.75" customHeight="1">
      <c r="C54" s="1">
        <v>43.0</v>
      </c>
      <c r="D54" s="6">
        <v>6.1</v>
      </c>
      <c r="E54" s="1">
        <v>10.1</v>
      </c>
      <c r="F54" s="1">
        <v>13.6</v>
      </c>
    </row>
    <row r="55" ht="15.75" customHeight="1">
      <c r="C55" s="1">
        <v>44.0</v>
      </c>
      <c r="D55" s="6">
        <v>6.1</v>
      </c>
      <c r="E55" s="1">
        <v>10.1</v>
      </c>
      <c r="F55" s="1">
        <v>13.6</v>
      </c>
    </row>
    <row r="56" ht="15.75" customHeight="1">
      <c r="C56" s="1">
        <v>45.0</v>
      </c>
      <c r="D56" s="6">
        <v>6.1</v>
      </c>
      <c r="E56" s="1">
        <v>10.1</v>
      </c>
      <c r="F56" s="1">
        <v>13.6</v>
      </c>
    </row>
    <row r="57" ht="15.75" customHeight="1">
      <c r="C57" s="1">
        <v>46.0</v>
      </c>
      <c r="D57" s="6">
        <v>6.1</v>
      </c>
      <c r="E57" s="1">
        <v>10.1</v>
      </c>
      <c r="F57" s="1">
        <v>13.6</v>
      </c>
    </row>
    <row r="58" ht="15.75" customHeight="1">
      <c r="C58" s="1">
        <v>47.0</v>
      </c>
      <c r="D58" s="6">
        <v>6.1</v>
      </c>
      <c r="E58" s="1">
        <v>10.1</v>
      </c>
      <c r="F58" s="1">
        <v>13.6</v>
      </c>
    </row>
    <row r="59" ht="15.75" customHeight="1">
      <c r="C59" s="1">
        <v>48.0</v>
      </c>
      <c r="D59" s="6">
        <v>6.1</v>
      </c>
      <c r="E59" s="1">
        <v>10.1</v>
      </c>
      <c r="F59" s="1">
        <v>13.6</v>
      </c>
    </row>
    <row r="60" ht="15.75" customHeight="1">
      <c r="C60" s="1">
        <v>49.0</v>
      </c>
      <c r="D60" s="6">
        <v>6.1</v>
      </c>
      <c r="E60" s="1">
        <v>10.1</v>
      </c>
      <c r="F60" s="1">
        <v>13.6</v>
      </c>
    </row>
    <row r="61" ht="15.75" customHeight="1">
      <c r="C61" s="1">
        <v>50.0</v>
      </c>
      <c r="D61" s="6">
        <v>6.1</v>
      </c>
      <c r="E61" s="1">
        <v>10.1</v>
      </c>
      <c r="F61" s="1">
        <v>13.6</v>
      </c>
    </row>
    <row r="62" ht="15.75" customHeight="1">
      <c r="C62" s="1">
        <v>51.0</v>
      </c>
      <c r="D62" s="6">
        <v>6.1</v>
      </c>
      <c r="E62" s="1">
        <v>10.1</v>
      </c>
      <c r="F62" s="1">
        <v>13.6</v>
      </c>
    </row>
    <row r="63" ht="15.75" customHeight="1">
      <c r="C63" s="1">
        <v>52.0</v>
      </c>
      <c r="D63" s="7">
        <v>6.1</v>
      </c>
      <c r="E63" s="1">
        <v>10.1</v>
      </c>
      <c r="F63" s="1">
        <v>13.6</v>
      </c>
    </row>
    <row r="64" ht="15.75" customHeight="1">
      <c r="C64" s="1">
        <v>53.0</v>
      </c>
      <c r="D64" s="7">
        <v>6.1</v>
      </c>
      <c r="E64" s="1">
        <v>10.1</v>
      </c>
      <c r="F64" s="1">
        <v>13.6</v>
      </c>
    </row>
    <row r="65" ht="15.75" customHeight="1">
      <c r="C65" s="1">
        <v>54.0</v>
      </c>
      <c r="D65" s="7">
        <v>6.1</v>
      </c>
      <c r="E65" s="1">
        <v>10.1</v>
      </c>
      <c r="F65" s="1">
        <v>13.6</v>
      </c>
    </row>
    <row r="66" ht="15.75" customHeight="1">
      <c r="C66" s="1">
        <v>55.0</v>
      </c>
      <c r="D66" s="7">
        <v>6.1</v>
      </c>
      <c r="E66" s="1">
        <v>10.1</v>
      </c>
      <c r="F66" s="1">
        <v>13.6</v>
      </c>
    </row>
    <row r="67" ht="15.75" customHeight="1">
      <c r="C67" s="1">
        <v>56.0</v>
      </c>
      <c r="D67" s="7">
        <v>6.1</v>
      </c>
      <c r="E67" s="1">
        <v>10.1</v>
      </c>
      <c r="F67" s="1">
        <v>13.6</v>
      </c>
    </row>
    <row r="68" ht="15.75" customHeight="1">
      <c r="C68" s="1">
        <v>57.0</v>
      </c>
      <c r="D68" s="7">
        <v>6.1</v>
      </c>
      <c r="E68" s="1">
        <v>10.1</v>
      </c>
      <c r="F68" s="1">
        <v>13.6</v>
      </c>
    </row>
    <row r="69" ht="15.75" customHeight="1">
      <c r="C69" s="1">
        <v>58.0</v>
      </c>
      <c r="D69" s="7">
        <v>6.1</v>
      </c>
      <c r="E69" s="1">
        <v>10.1</v>
      </c>
      <c r="F69" s="1">
        <v>13.6</v>
      </c>
    </row>
    <row r="70" ht="15.75" customHeight="1">
      <c r="C70" s="1">
        <v>59.0</v>
      </c>
      <c r="D70" s="7">
        <v>6.1</v>
      </c>
      <c r="E70" s="1">
        <v>10.1</v>
      </c>
      <c r="F70" s="1">
        <v>13.6</v>
      </c>
    </row>
    <row r="71" ht="15.75" customHeight="1">
      <c r="C71" s="1">
        <v>60.0</v>
      </c>
      <c r="D71" s="7">
        <v>6.1</v>
      </c>
      <c r="E71" s="1">
        <v>10.1</v>
      </c>
      <c r="F71" s="1">
        <v>13.6</v>
      </c>
    </row>
    <row r="72" ht="15.75" customHeight="1">
      <c r="C72" s="1">
        <v>61.0</v>
      </c>
      <c r="D72" s="7">
        <v>6.1</v>
      </c>
      <c r="E72" s="1">
        <v>10.1</v>
      </c>
      <c r="F72" s="1">
        <v>13.6</v>
      </c>
    </row>
    <row r="73" ht="15.75" customHeight="1">
      <c r="C73" s="1">
        <v>62.0</v>
      </c>
      <c r="D73" s="7">
        <v>6.1</v>
      </c>
      <c r="E73" s="1">
        <v>10.1</v>
      </c>
      <c r="F73" s="1">
        <v>13.6</v>
      </c>
    </row>
    <row r="74" ht="15.75" customHeight="1">
      <c r="C74" s="1">
        <v>63.0</v>
      </c>
      <c r="D74" s="7">
        <v>6.1</v>
      </c>
      <c r="E74" s="1">
        <v>10.1</v>
      </c>
      <c r="F74" s="1">
        <v>13.6</v>
      </c>
    </row>
    <row r="75" ht="15.75" customHeight="1">
      <c r="C75" s="1">
        <v>64.0</v>
      </c>
      <c r="D75" s="7">
        <v>6.1</v>
      </c>
      <c r="E75" s="1">
        <v>10.1</v>
      </c>
      <c r="F75" s="1">
        <v>13.6</v>
      </c>
    </row>
    <row r="76" ht="15.75" customHeight="1">
      <c r="C76" s="1">
        <v>65.0</v>
      </c>
      <c r="D76" s="7">
        <v>6.1</v>
      </c>
      <c r="E76" s="1">
        <v>10.1</v>
      </c>
      <c r="F76" s="1">
        <v>13.6</v>
      </c>
    </row>
    <row r="77" ht="15.75" customHeight="1">
      <c r="C77" s="1">
        <v>66.0</v>
      </c>
      <c r="D77" s="7">
        <v>6.1</v>
      </c>
      <c r="E77" s="1">
        <v>10.1</v>
      </c>
      <c r="F77" s="1">
        <v>13.6</v>
      </c>
    </row>
    <row r="78" ht="15.75" customHeight="1">
      <c r="C78" s="1">
        <v>67.0</v>
      </c>
      <c r="D78" s="7">
        <v>6.1</v>
      </c>
      <c r="E78" s="1">
        <v>10.1</v>
      </c>
      <c r="F78" s="1">
        <v>13.6</v>
      </c>
    </row>
    <row r="79" ht="15.75" customHeight="1">
      <c r="C79" s="1">
        <v>68.0</v>
      </c>
      <c r="D79" s="7">
        <v>6.1</v>
      </c>
      <c r="E79" s="1">
        <v>10.1</v>
      </c>
      <c r="F79" s="1">
        <v>13.6</v>
      </c>
    </row>
    <row r="80" ht="15.75" customHeight="1">
      <c r="C80" s="1">
        <v>69.0</v>
      </c>
      <c r="D80" s="7">
        <v>6.1</v>
      </c>
      <c r="E80" s="1">
        <v>10.1</v>
      </c>
      <c r="F80" s="1">
        <v>13.6</v>
      </c>
    </row>
    <row r="81" ht="15.75" customHeight="1">
      <c r="C81" s="1">
        <v>70.0</v>
      </c>
      <c r="D81" s="7">
        <v>6.1</v>
      </c>
      <c r="E81" s="1">
        <v>10.1</v>
      </c>
      <c r="F81" s="1">
        <v>13.6</v>
      </c>
    </row>
    <row r="82" ht="15.75" customHeight="1">
      <c r="C82" s="1">
        <v>71.0</v>
      </c>
      <c r="D82" s="7">
        <v>6.1</v>
      </c>
      <c r="E82" s="1">
        <v>10.1</v>
      </c>
      <c r="F82" s="1">
        <v>13.6</v>
      </c>
    </row>
    <row r="83" ht="15.75" customHeight="1">
      <c r="C83" s="1">
        <v>72.0</v>
      </c>
      <c r="D83" s="7">
        <v>6.1</v>
      </c>
      <c r="E83" s="1">
        <v>10.1</v>
      </c>
      <c r="F83" s="1">
        <v>13.6</v>
      </c>
    </row>
    <row r="84" ht="15.75" customHeight="1">
      <c r="C84" s="1">
        <v>73.0</v>
      </c>
      <c r="D84" s="7">
        <v>6.1</v>
      </c>
      <c r="E84" s="1">
        <v>10.1</v>
      </c>
      <c r="F84" s="1">
        <v>13.6</v>
      </c>
    </row>
    <row r="85" ht="15.75" customHeight="1">
      <c r="C85" s="1">
        <v>74.0</v>
      </c>
      <c r="D85" s="7">
        <v>6.1</v>
      </c>
      <c r="E85" s="1">
        <v>10.1</v>
      </c>
      <c r="F85" s="1">
        <v>13.6</v>
      </c>
    </row>
    <row r="86" ht="15.75" customHeight="1">
      <c r="C86" s="1">
        <v>75.0</v>
      </c>
      <c r="D86" s="7">
        <v>6.1</v>
      </c>
      <c r="E86" s="1">
        <v>10.1</v>
      </c>
      <c r="F86" s="1">
        <v>13.6</v>
      </c>
    </row>
    <row r="87" ht="15.75" customHeight="1">
      <c r="C87" s="1">
        <v>76.0</v>
      </c>
      <c r="D87" s="7">
        <v>6.1</v>
      </c>
      <c r="E87" s="1">
        <v>10.1</v>
      </c>
      <c r="F87" s="1">
        <v>13.6</v>
      </c>
    </row>
    <row r="88" ht="15.75" customHeight="1">
      <c r="C88" s="1">
        <v>77.0</v>
      </c>
      <c r="D88" s="7">
        <v>6.1</v>
      </c>
      <c r="E88" s="1">
        <v>10.1</v>
      </c>
      <c r="F88" s="1">
        <v>13.6</v>
      </c>
    </row>
    <row r="89" ht="15.75" customHeight="1">
      <c r="C89" s="1">
        <v>78.0</v>
      </c>
      <c r="D89" s="7">
        <v>6.1</v>
      </c>
      <c r="E89" s="1">
        <v>10.1</v>
      </c>
      <c r="F89" s="1">
        <v>13.6</v>
      </c>
    </row>
    <row r="90" ht="15.75" customHeight="1">
      <c r="C90" s="1">
        <v>79.0</v>
      </c>
      <c r="D90" s="7">
        <v>6.1</v>
      </c>
      <c r="E90" s="1">
        <v>10.1</v>
      </c>
      <c r="F90" s="1">
        <v>13.6</v>
      </c>
    </row>
    <row r="91" ht="15.75" customHeight="1">
      <c r="C91" s="1">
        <v>80.0</v>
      </c>
      <c r="D91" s="7">
        <v>6.1</v>
      </c>
      <c r="E91" s="1">
        <v>10.1</v>
      </c>
      <c r="F91" s="1">
        <v>13.6</v>
      </c>
    </row>
    <row r="92" ht="15.75" customHeight="1">
      <c r="C92" s="1">
        <v>81.0</v>
      </c>
      <c r="D92" s="7">
        <v>6.1</v>
      </c>
      <c r="E92" s="1">
        <v>10.1</v>
      </c>
      <c r="F92" s="1">
        <v>13.6</v>
      </c>
    </row>
    <row r="93" ht="15.75" customHeight="1">
      <c r="C93" s="1">
        <v>82.0</v>
      </c>
      <c r="D93" s="7">
        <v>6.1</v>
      </c>
      <c r="E93" s="1">
        <v>10.1</v>
      </c>
      <c r="F93" s="1">
        <v>13.6</v>
      </c>
    </row>
    <row r="94" ht="15.75" customHeight="1">
      <c r="C94" s="1">
        <v>83.0</v>
      </c>
      <c r="D94" s="7">
        <v>6.1</v>
      </c>
      <c r="E94" s="1">
        <v>10.1</v>
      </c>
      <c r="F94" s="1">
        <v>13.6</v>
      </c>
    </row>
    <row r="95" ht="15.75" customHeight="1">
      <c r="C95" s="1">
        <v>84.0</v>
      </c>
      <c r="D95" s="7">
        <v>6.1</v>
      </c>
      <c r="E95" s="1">
        <v>10.1</v>
      </c>
      <c r="F95" s="1">
        <v>13.6</v>
      </c>
    </row>
    <row r="96" ht="15.75" customHeight="1">
      <c r="C96" s="1">
        <v>85.0</v>
      </c>
      <c r="D96" s="7">
        <v>6.1</v>
      </c>
      <c r="E96" s="1">
        <v>10.1</v>
      </c>
      <c r="F96" s="1">
        <v>13.6</v>
      </c>
    </row>
    <row r="97" ht="15.75" customHeight="1">
      <c r="C97" s="1">
        <v>86.0</v>
      </c>
      <c r="D97" s="7">
        <v>6.1</v>
      </c>
      <c r="E97" s="1">
        <v>10.1</v>
      </c>
      <c r="F97" s="1">
        <v>13.6</v>
      </c>
    </row>
    <row r="98" ht="15.75" customHeight="1">
      <c r="C98" s="1">
        <v>87.0</v>
      </c>
      <c r="D98" s="7">
        <v>6.1</v>
      </c>
      <c r="E98" s="1">
        <v>10.1</v>
      </c>
      <c r="F98" s="1">
        <v>13.6</v>
      </c>
    </row>
    <row r="99" ht="15.75" customHeight="1">
      <c r="C99" s="1">
        <v>88.0</v>
      </c>
      <c r="D99" s="7">
        <v>6.1</v>
      </c>
      <c r="E99" s="1">
        <v>10.1</v>
      </c>
      <c r="F99" s="1">
        <v>13.6</v>
      </c>
    </row>
    <row r="100" ht="15.75" customHeight="1">
      <c r="C100" s="1">
        <v>89.0</v>
      </c>
      <c r="D100" s="7">
        <v>6.1</v>
      </c>
      <c r="E100" s="1">
        <v>10.1</v>
      </c>
      <c r="F100" s="1">
        <v>13.6</v>
      </c>
    </row>
    <row r="101" ht="15.75" customHeight="1">
      <c r="C101" s="1">
        <v>90.0</v>
      </c>
      <c r="D101" s="7">
        <v>6.1</v>
      </c>
      <c r="E101" s="1">
        <v>10.1</v>
      </c>
      <c r="F101" s="1">
        <v>13.6</v>
      </c>
    </row>
    <row r="102" ht="15.75" customHeight="1">
      <c r="C102" s="1">
        <v>91.0</v>
      </c>
      <c r="D102" s="7">
        <v>6.1</v>
      </c>
      <c r="E102" s="1">
        <v>10.1</v>
      </c>
      <c r="F102" s="1">
        <v>13.6</v>
      </c>
    </row>
    <row r="103" ht="15.75" customHeight="1">
      <c r="C103" s="1">
        <v>92.0</v>
      </c>
      <c r="D103" s="7">
        <v>6.1</v>
      </c>
      <c r="E103" s="1">
        <v>10.1</v>
      </c>
      <c r="F103" s="1">
        <v>13.6</v>
      </c>
    </row>
    <row r="104" ht="15.75" customHeight="1">
      <c r="C104" s="1">
        <v>93.0</v>
      </c>
      <c r="D104" s="7">
        <v>6.1</v>
      </c>
      <c r="E104" s="1">
        <v>10.1</v>
      </c>
      <c r="F104" s="1">
        <v>13.6</v>
      </c>
    </row>
    <row r="105" ht="15.75" customHeight="1">
      <c r="C105" s="1">
        <v>94.0</v>
      </c>
      <c r="D105" s="7">
        <v>6.1</v>
      </c>
      <c r="E105" s="1">
        <v>10.1</v>
      </c>
      <c r="F105" s="1">
        <v>13.6</v>
      </c>
    </row>
    <row r="106" ht="15.75" customHeight="1">
      <c r="C106" s="1">
        <v>95.0</v>
      </c>
      <c r="D106" s="7">
        <v>6.1</v>
      </c>
      <c r="E106" s="1">
        <v>10.1</v>
      </c>
      <c r="F106" s="1">
        <v>13.6</v>
      </c>
    </row>
    <row r="107" ht="15.75" customHeight="1">
      <c r="C107" s="1">
        <v>96.0</v>
      </c>
      <c r="D107" s="7">
        <v>6.1</v>
      </c>
      <c r="E107" s="1">
        <v>10.1</v>
      </c>
      <c r="F107" s="1">
        <v>13.6</v>
      </c>
    </row>
    <row r="108" ht="15.75" customHeight="1">
      <c r="C108" s="1">
        <v>97.0</v>
      </c>
      <c r="D108" s="7">
        <v>6.1</v>
      </c>
      <c r="E108" s="1">
        <v>10.1</v>
      </c>
      <c r="F108" s="1">
        <v>13.6</v>
      </c>
    </row>
    <row r="109" ht="15.75" customHeight="1">
      <c r="C109" s="1">
        <v>98.0</v>
      </c>
      <c r="D109" s="7">
        <v>6.1</v>
      </c>
      <c r="E109" s="1">
        <v>10.1</v>
      </c>
      <c r="F109" s="1">
        <v>13.6</v>
      </c>
    </row>
    <row r="110" ht="15.75" customHeight="1">
      <c r="C110" s="1">
        <v>99.0</v>
      </c>
      <c r="D110" s="7">
        <v>6.1</v>
      </c>
      <c r="E110" s="1">
        <v>10.1</v>
      </c>
      <c r="F110" s="1">
        <v>13.6</v>
      </c>
    </row>
    <row r="111" ht="15.75" customHeight="1">
      <c r="C111" s="1">
        <v>100.0</v>
      </c>
      <c r="D111" s="7">
        <v>6.1</v>
      </c>
      <c r="E111" s="1">
        <v>10.1</v>
      </c>
      <c r="F111" s="1">
        <v>13.6</v>
      </c>
    </row>
    <row r="112" ht="15.75" customHeight="1">
      <c r="C112" s="1">
        <v>101.0</v>
      </c>
      <c r="D112" s="7">
        <v>6.1</v>
      </c>
      <c r="E112" s="1">
        <v>10.1</v>
      </c>
      <c r="F112" s="1">
        <v>13.6</v>
      </c>
    </row>
    <row r="113" ht="15.75" customHeight="1">
      <c r="C113" s="1">
        <v>102.0</v>
      </c>
      <c r="D113" s="7">
        <v>6.1</v>
      </c>
      <c r="E113" s="1">
        <v>10.1</v>
      </c>
      <c r="F113" s="1">
        <v>13.6</v>
      </c>
    </row>
    <row r="114" ht="15.75" customHeight="1">
      <c r="C114" s="1">
        <v>103.0</v>
      </c>
      <c r="D114" s="7">
        <v>6.1</v>
      </c>
      <c r="E114" s="1">
        <v>10.1</v>
      </c>
      <c r="F114" s="1">
        <v>13.6</v>
      </c>
    </row>
    <row r="115" ht="15.75" customHeight="1">
      <c r="C115" s="1">
        <v>104.0</v>
      </c>
      <c r="D115" s="7">
        <v>6.1</v>
      </c>
      <c r="E115" s="1">
        <v>10.1</v>
      </c>
      <c r="F115" s="1">
        <v>13.6</v>
      </c>
    </row>
    <row r="116" ht="15.75" customHeight="1">
      <c r="C116" s="1">
        <v>105.0</v>
      </c>
      <c r="D116" s="7">
        <v>6.1</v>
      </c>
      <c r="E116" s="1">
        <v>10.1</v>
      </c>
      <c r="F116" s="1">
        <v>13.6</v>
      </c>
    </row>
    <row r="117" ht="15.75" customHeight="1">
      <c r="C117" s="1">
        <v>106.0</v>
      </c>
      <c r="D117" s="7">
        <v>6.1</v>
      </c>
      <c r="E117" s="1">
        <v>10.1</v>
      </c>
      <c r="F117" s="1">
        <v>13.6</v>
      </c>
    </row>
    <row r="118" ht="15.75" customHeight="1">
      <c r="C118" s="1">
        <v>107.0</v>
      </c>
      <c r="D118" s="7">
        <v>6.1</v>
      </c>
      <c r="E118" s="1">
        <v>10.1</v>
      </c>
      <c r="F118" s="1">
        <v>13.6</v>
      </c>
    </row>
    <row r="119" ht="15.75" customHeight="1">
      <c r="C119" s="1">
        <v>108.0</v>
      </c>
      <c r="D119" s="7">
        <v>6.1</v>
      </c>
      <c r="E119" s="1">
        <v>10.1</v>
      </c>
      <c r="F119" s="1">
        <v>13.6</v>
      </c>
    </row>
    <row r="120" ht="15.75" customHeight="1">
      <c r="C120" s="1">
        <v>109.0</v>
      </c>
      <c r="D120" s="7">
        <v>6.1</v>
      </c>
      <c r="E120" s="1">
        <v>10.1</v>
      </c>
      <c r="F120" s="1">
        <v>13.6</v>
      </c>
    </row>
    <row r="121" ht="15.75" customHeight="1">
      <c r="C121" s="1">
        <v>110.0</v>
      </c>
      <c r="D121" s="7">
        <v>6.1</v>
      </c>
      <c r="E121" s="1">
        <v>10.1</v>
      </c>
      <c r="F121" s="1">
        <v>13.6</v>
      </c>
    </row>
    <row r="122" ht="15.75" customHeight="1">
      <c r="C122" s="1">
        <v>111.0</v>
      </c>
      <c r="D122" s="7">
        <v>6.1</v>
      </c>
      <c r="E122" s="1">
        <v>10.1</v>
      </c>
      <c r="F122" s="1">
        <v>13.6</v>
      </c>
    </row>
    <row r="123" ht="15.75" customHeight="1">
      <c r="C123" s="1">
        <v>112.0</v>
      </c>
      <c r="D123" s="7">
        <v>6.1</v>
      </c>
      <c r="E123" s="1">
        <v>10.1</v>
      </c>
      <c r="F123" s="1">
        <v>13.6</v>
      </c>
    </row>
    <row r="124" ht="15.75" customHeight="1">
      <c r="C124" s="1">
        <v>113.0</v>
      </c>
      <c r="D124" s="7">
        <v>6.1</v>
      </c>
      <c r="E124" s="1">
        <v>10.1</v>
      </c>
      <c r="F124" s="1">
        <v>13.6</v>
      </c>
    </row>
    <row r="125" ht="15.75" customHeight="1">
      <c r="C125" s="1">
        <v>114.0</v>
      </c>
      <c r="D125" s="7">
        <v>6.1</v>
      </c>
      <c r="E125" s="1">
        <v>10.1</v>
      </c>
      <c r="F125" s="1">
        <v>13.6</v>
      </c>
    </row>
    <row r="126" ht="15.75" customHeight="1">
      <c r="C126" s="1">
        <v>115.0</v>
      </c>
      <c r="D126" s="7">
        <v>6.1</v>
      </c>
      <c r="E126" s="1">
        <v>10.1</v>
      </c>
      <c r="F126" s="1">
        <v>13.6</v>
      </c>
    </row>
    <row r="127" ht="15.75" customHeight="1">
      <c r="C127" s="1">
        <v>116.0</v>
      </c>
      <c r="D127" s="7">
        <v>6.1</v>
      </c>
      <c r="E127" s="1">
        <v>10.1</v>
      </c>
      <c r="F127" s="1">
        <v>13.6</v>
      </c>
    </row>
    <row r="128" ht="15.75" customHeight="1">
      <c r="C128" s="1">
        <v>117.0</v>
      </c>
      <c r="D128" s="7">
        <v>6.1</v>
      </c>
      <c r="E128" s="1">
        <v>10.1</v>
      </c>
      <c r="F128" s="1">
        <v>13.6</v>
      </c>
    </row>
    <row r="129" ht="15.75" customHeight="1">
      <c r="C129" s="1">
        <v>118.0</v>
      </c>
      <c r="D129" s="7">
        <v>6.1</v>
      </c>
      <c r="E129" s="1">
        <v>10.1</v>
      </c>
      <c r="F129" s="1">
        <v>13.6</v>
      </c>
    </row>
    <row r="130" ht="15.75" customHeight="1">
      <c r="C130" s="1">
        <v>119.0</v>
      </c>
      <c r="D130" s="7">
        <v>6.1</v>
      </c>
      <c r="E130" s="1">
        <v>10.1</v>
      </c>
      <c r="F130" s="1">
        <v>13.6</v>
      </c>
    </row>
    <row r="131" ht="15.75" customHeight="1">
      <c r="C131" s="1">
        <v>120.0</v>
      </c>
      <c r="D131" s="7">
        <v>6.1</v>
      </c>
      <c r="E131" s="1">
        <v>10.1</v>
      </c>
      <c r="F131" s="1">
        <v>13.6</v>
      </c>
    </row>
    <row r="132" ht="15.75" customHeight="1">
      <c r="C132" s="1">
        <v>121.0</v>
      </c>
      <c r="D132" s="7">
        <v>6.1</v>
      </c>
      <c r="E132" s="1">
        <v>10.1</v>
      </c>
      <c r="F132" s="1">
        <v>13.6</v>
      </c>
    </row>
    <row r="133" ht="15.75" customHeight="1">
      <c r="C133" s="1">
        <v>122.0</v>
      </c>
      <c r="D133" s="7">
        <v>6.1</v>
      </c>
      <c r="E133" s="1">
        <v>10.1</v>
      </c>
      <c r="F133" s="1">
        <v>13.6</v>
      </c>
    </row>
    <row r="134" ht="15.75" customHeight="1">
      <c r="C134" s="1">
        <v>123.0</v>
      </c>
      <c r="D134" s="7">
        <v>6.1</v>
      </c>
      <c r="E134" s="1">
        <v>10.1</v>
      </c>
      <c r="F134" s="1">
        <v>13.6</v>
      </c>
    </row>
    <row r="135" ht="15.75" customHeight="1">
      <c r="C135" s="1">
        <v>124.0</v>
      </c>
      <c r="D135" s="7">
        <v>6.1</v>
      </c>
      <c r="E135" s="1">
        <v>10.1</v>
      </c>
      <c r="F135" s="1">
        <v>13.6</v>
      </c>
    </row>
    <row r="136" ht="15.75" customHeight="1">
      <c r="C136" s="1">
        <v>125.0</v>
      </c>
      <c r="D136" s="7">
        <v>6.1</v>
      </c>
      <c r="E136" s="1">
        <v>10.1</v>
      </c>
      <c r="F136" s="1">
        <v>13.6</v>
      </c>
    </row>
    <row r="137" ht="15.75" customHeight="1">
      <c r="C137" s="1">
        <v>126.0</v>
      </c>
      <c r="D137" s="7">
        <v>6.1</v>
      </c>
      <c r="E137" s="1">
        <v>10.1</v>
      </c>
      <c r="F137" s="1">
        <v>13.6</v>
      </c>
    </row>
    <row r="138" ht="15.75" customHeight="1">
      <c r="C138" s="1">
        <v>127.0</v>
      </c>
      <c r="D138" s="7">
        <v>6.1</v>
      </c>
      <c r="E138" s="1">
        <v>10.1</v>
      </c>
      <c r="F138" s="1">
        <v>13.6</v>
      </c>
    </row>
    <row r="139" ht="15.75" customHeight="1">
      <c r="C139" s="1">
        <v>128.0</v>
      </c>
      <c r="D139" s="7">
        <v>6.1</v>
      </c>
      <c r="E139" s="1">
        <v>10.1</v>
      </c>
      <c r="F139" s="1">
        <v>13.6</v>
      </c>
    </row>
    <row r="140" ht="15.75" customHeight="1">
      <c r="C140" s="1">
        <v>129.0</v>
      </c>
      <c r="D140" s="7">
        <v>6.1</v>
      </c>
      <c r="E140" s="1">
        <v>10.1</v>
      </c>
      <c r="F140" s="1">
        <v>13.6</v>
      </c>
    </row>
    <row r="141" ht="15.75" customHeight="1">
      <c r="C141" s="1">
        <v>130.0</v>
      </c>
      <c r="D141" s="7">
        <v>6.1</v>
      </c>
      <c r="E141" s="1">
        <v>10.1</v>
      </c>
      <c r="F141" s="1">
        <v>13.6</v>
      </c>
    </row>
    <row r="142" ht="15.75" customHeight="1">
      <c r="C142" s="1">
        <v>131.0</v>
      </c>
      <c r="D142" s="7">
        <v>6.1</v>
      </c>
      <c r="E142" s="1">
        <v>10.1</v>
      </c>
      <c r="F142" s="1">
        <v>13.6</v>
      </c>
    </row>
    <row r="143" ht="15.75" customHeight="1">
      <c r="C143" s="1">
        <v>132.0</v>
      </c>
      <c r="D143" s="7">
        <v>6.1</v>
      </c>
      <c r="E143" s="1">
        <v>10.1</v>
      </c>
      <c r="F143" s="1">
        <v>13.6</v>
      </c>
    </row>
    <row r="144" ht="15.75" customHeight="1">
      <c r="C144" s="1">
        <v>133.0</v>
      </c>
      <c r="D144" s="7">
        <v>6.1</v>
      </c>
      <c r="E144" s="1">
        <v>10.1</v>
      </c>
      <c r="F144" s="1">
        <v>13.6</v>
      </c>
    </row>
    <row r="145" ht="15.75" customHeight="1">
      <c r="C145" s="1">
        <v>134.0</v>
      </c>
      <c r="D145" s="7">
        <v>6.1</v>
      </c>
      <c r="E145" s="1">
        <v>10.1</v>
      </c>
      <c r="F145" s="1">
        <v>13.6</v>
      </c>
    </row>
    <row r="146" ht="15.75" customHeight="1">
      <c r="C146" s="1">
        <v>135.0</v>
      </c>
      <c r="D146" s="7">
        <v>6.1</v>
      </c>
      <c r="E146" s="1">
        <v>10.1</v>
      </c>
      <c r="F146" s="1">
        <v>13.6</v>
      </c>
    </row>
    <row r="147" ht="15.75" customHeight="1">
      <c r="C147" s="1">
        <v>136.0</v>
      </c>
      <c r="D147" s="7">
        <v>6.1</v>
      </c>
      <c r="E147" s="1">
        <v>10.1</v>
      </c>
      <c r="F147" s="1">
        <v>13.6</v>
      </c>
    </row>
    <row r="148" ht="15.75" customHeight="1">
      <c r="C148" s="1">
        <v>137.0</v>
      </c>
      <c r="D148" s="7">
        <v>6.1</v>
      </c>
      <c r="E148" s="1">
        <v>10.1</v>
      </c>
      <c r="F148" s="1">
        <v>13.6</v>
      </c>
    </row>
    <row r="149" ht="15.75" customHeight="1">
      <c r="C149" s="1">
        <v>138.0</v>
      </c>
      <c r="D149" s="7">
        <v>6.1</v>
      </c>
      <c r="E149" s="1">
        <v>10.1</v>
      </c>
      <c r="F149" s="1">
        <v>13.6</v>
      </c>
    </row>
    <row r="150" ht="15.75" customHeight="1">
      <c r="C150" s="1">
        <v>139.0</v>
      </c>
      <c r="D150" s="7">
        <v>6.1</v>
      </c>
      <c r="E150" s="1">
        <v>10.1</v>
      </c>
      <c r="F150" s="1">
        <v>13.6</v>
      </c>
    </row>
    <row r="151" ht="15.75" customHeight="1">
      <c r="C151" s="1">
        <v>140.0</v>
      </c>
      <c r="D151" s="7">
        <v>6.1</v>
      </c>
      <c r="E151" s="1">
        <v>10.1</v>
      </c>
      <c r="F151" s="1">
        <v>13.6</v>
      </c>
    </row>
    <row r="152" ht="15.75" customHeight="1">
      <c r="C152" s="1">
        <v>141.0</v>
      </c>
      <c r="D152" s="7">
        <v>6.1</v>
      </c>
      <c r="E152" s="1">
        <v>10.1</v>
      </c>
      <c r="F152" s="1">
        <v>13.6</v>
      </c>
    </row>
    <row r="153" ht="15.75" customHeight="1">
      <c r="C153" s="1">
        <v>142.0</v>
      </c>
      <c r="D153" s="7">
        <v>6.1</v>
      </c>
      <c r="E153" s="1">
        <v>10.1</v>
      </c>
      <c r="F153" s="1">
        <v>13.6</v>
      </c>
    </row>
    <row r="154" ht="15.75" customHeight="1">
      <c r="C154" s="1">
        <v>143.0</v>
      </c>
      <c r="D154" s="7">
        <v>6.1</v>
      </c>
      <c r="E154" s="1">
        <v>10.1</v>
      </c>
      <c r="F154" s="1">
        <v>13.6</v>
      </c>
    </row>
    <row r="155" ht="15.75" customHeight="1">
      <c r="C155" s="1">
        <v>144.0</v>
      </c>
      <c r="D155" s="7">
        <v>6.1</v>
      </c>
      <c r="E155" s="1">
        <v>10.1</v>
      </c>
      <c r="F155" s="1">
        <v>13.6</v>
      </c>
    </row>
    <row r="156" ht="15.75" customHeight="1">
      <c r="C156" s="1">
        <v>145.0</v>
      </c>
      <c r="D156" s="7">
        <v>6.1</v>
      </c>
      <c r="E156" s="1">
        <v>10.1</v>
      </c>
      <c r="F156" s="1">
        <v>13.6</v>
      </c>
    </row>
    <row r="157" ht="15.75" customHeight="1">
      <c r="C157" s="1">
        <v>146.0</v>
      </c>
      <c r="D157" s="7">
        <v>6.1</v>
      </c>
      <c r="E157" s="1">
        <v>10.1</v>
      </c>
      <c r="F157" s="1">
        <v>13.6</v>
      </c>
    </row>
    <row r="158" ht="15.75" customHeight="1">
      <c r="C158" s="1">
        <v>147.0</v>
      </c>
      <c r="D158" s="7">
        <v>6.1</v>
      </c>
      <c r="E158" s="1">
        <v>10.1</v>
      </c>
      <c r="F158" s="1">
        <v>13.6</v>
      </c>
    </row>
    <row r="159" ht="15.75" customHeight="1">
      <c r="C159" s="1">
        <v>148.0</v>
      </c>
      <c r="D159" s="7">
        <v>6.1</v>
      </c>
      <c r="E159" s="1">
        <v>10.1</v>
      </c>
      <c r="F159" s="1">
        <v>13.6</v>
      </c>
    </row>
    <row r="160" ht="15.75" customHeight="1">
      <c r="C160" s="1">
        <v>149.0</v>
      </c>
      <c r="D160" s="7">
        <v>6.1</v>
      </c>
      <c r="E160" s="1">
        <v>10.1</v>
      </c>
      <c r="F160" s="1">
        <v>13.6</v>
      </c>
    </row>
    <row r="161" ht="15.75" customHeight="1">
      <c r="C161" s="1">
        <v>150.0</v>
      </c>
      <c r="D161" s="7">
        <v>6.1</v>
      </c>
      <c r="E161" s="1">
        <v>10.1</v>
      </c>
      <c r="F161" s="1">
        <v>13.6</v>
      </c>
    </row>
    <row r="162" ht="15.75" customHeight="1">
      <c r="C162" s="1">
        <v>151.0</v>
      </c>
      <c r="D162" s="7">
        <v>6.1</v>
      </c>
      <c r="E162" s="1">
        <v>10.1</v>
      </c>
      <c r="F162" s="1">
        <v>13.6</v>
      </c>
    </row>
    <row r="163" ht="15.75" customHeight="1">
      <c r="C163" s="1">
        <v>152.0</v>
      </c>
      <c r="D163" s="7">
        <v>6.1</v>
      </c>
      <c r="E163" s="1">
        <v>10.1</v>
      </c>
      <c r="F163" s="1">
        <v>13.6</v>
      </c>
    </row>
    <row r="164" ht="15.75" customHeight="1">
      <c r="C164" s="1">
        <v>153.0</v>
      </c>
      <c r="D164" s="7">
        <v>6.1</v>
      </c>
      <c r="E164" s="1">
        <v>10.1</v>
      </c>
      <c r="F164" s="1">
        <v>13.6</v>
      </c>
    </row>
    <row r="165" ht="15.75" customHeight="1">
      <c r="C165" s="1">
        <v>154.0</v>
      </c>
      <c r="D165" s="7">
        <v>6.1</v>
      </c>
      <c r="E165" s="1">
        <v>10.1</v>
      </c>
      <c r="F165" s="1">
        <v>13.6</v>
      </c>
    </row>
    <row r="166" ht="15.75" customHeight="1">
      <c r="C166" s="1">
        <v>155.0</v>
      </c>
      <c r="D166" s="7">
        <v>6.1</v>
      </c>
      <c r="E166" s="1">
        <v>10.1</v>
      </c>
      <c r="F166" s="1">
        <v>13.6</v>
      </c>
    </row>
    <row r="167" ht="15.75" customHeight="1">
      <c r="C167" s="1">
        <v>156.0</v>
      </c>
      <c r="D167" s="7">
        <v>6.1</v>
      </c>
      <c r="E167" s="1">
        <v>10.1</v>
      </c>
      <c r="F167" s="1">
        <v>13.6</v>
      </c>
    </row>
    <row r="168" ht="15.75" customHeight="1">
      <c r="C168" s="1">
        <v>157.0</v>
      </c>
      <c r="D168" s="7">
        <v>6.1</v>
      </c>
      <c r="E168" s="1">
        <v>10.1</v>
      </c>
      <c r="F168" s="1">
        <v>13.6</v>
      </c>
    </row>
    <row r="169" ht="15.75" customHeight="1">
      <c r="C169" s="1">
        <v>158.0</v>
      </c>
      <c r="D169" s="7">
        <v>6.1</v>
      </c>
      <c r="E169" s="1">
        <v>10.1</v>
      </c>
      <c r="F169" s="1">
        <v>13.6</v>
      </c>
    </row>
    <row r="170" ht="15.75" customHeight="1">
      <c r="C170" s="1">
        <v>159.0</v>
      </c>
      <c r="D170" s="7">
        <v>6.1</v>
      </c>
      <c r="E170" s="1">
        <v>10.1</v>
      </c>
      <c r="F170" s="1">
        <v>13.6</v>
      </c>
    </row>
    <row r="171" ht="15.75" customHeight="1">
      <c r="C171" s="1">
        <v>160.0</v>
      </c>
      <c r="D171" s="7">
        <v>6.1</v>
      </c>
      <c r="E171" s="1">
        <v>10.1</v>
      </c>
      <c r="F171" s="1">
        <v>13.6</v>
      </c>
    </row>
    <row r="172" ht="15.75" customHeight="1">
      <c r="C172" s="1">
        <v>161.0</v>
      </c>
      <c r="D172" s="7">
        <v>6.1</v>
      </c>
      <c r="E172" s="1">
        <v>10.1</v>
      </c>
      <c r="F172" s="1">
        <v>13.6</v>
      </c>
    </row>
    <row r="173" ht="15.75" customHeight="1">
      <c r="C173" s="1">
        <v>162.0</v>
      </c>
      <c r="D173" s="7">
        <v>6.1</v>
      </c>
      <c r="E173" s="1">
        <v>10.1</v>
      </c>
      <c r="F173" s="1">
        <v>13.6</v>
      </c>
    </row>
    <row r="174" ht="15.75" customHeight="1">
      <c r="C174" s="1">
        <v>163.0</v>
      </c>
      <c r="D174" s="7">
        <v>6.1</v>
      </c>
      <c r="E174" s="1">
        <v>10.1</v>
      </c>
      <c r="F174" s="1">
        <v>13.6</v>
      </c>
    </row>
    <row r="175" ht="15.75" customHeight="1">
      <c r="C175" s="1">
        <v>164.0</v>
      </c>
      <c r="D175" s="7">
        <v>6.1</v>
      </c>
      <c r="E175" s="1">
        <v>10.1</v>
      </c>
      <c r="F175" s="1">
        <v>13.6</v>
      </c>
    </row>
    <row r="176" ht="15.75" customHeight="1">
      <c r="C176" s="1">
        <v>165.0</v>
      </c>
      <c r="D176" s="7">
        <v>6.1</v>
      </c>
      <c r="E176" s="1">
        <v>10.1</v>
      </c>
      <c r="F176" s="1">
        <v>13.6</v>
      </c>
    </row>
    <row r="177" ht="15.75" customHeight="1">
      <c r="C177" s="1">
        <v>166.0</v>
      </c>
      <c r="D177" s="7">
        <v>6.1</v>
      </c>
      <c r="E177" s="1">
        <v>10.1</v>
      </c>
      <c r="F177" s="1">
        <v>13.6</v>
      </c>
    </row>
    <row r="178" ht="15.75" customHeight="1">
      <c r="C178" s="1">
        <v>167.0</v>
      </c>
      <c r="D178" s="7">
        <v>6.1</v>
      </c>
      <c r="E178" s="1">
        <v>10.1</v>
      </c>
      <c r="F178" s="1">
        <v>13.6</v>
      </c>
    </row>
    <row r="179" ht="15.75" customHeight="1">
      <c r="C179" s="1">
        <v>168.0</v>
      </c>
      <c r="D179" s="7">
        <v>6.1</v>
      </c>
      <c r="E179" s="1">
        <v>10.1</v>
      </c>
      <c r="F179" s="1">
        <v>13.6</v>
      </c>
    </row>
    <row r="180" ht="15.75" customHeight="1">
      <c r="C180" s="1">
        <v>169.0</v>
      </c>
      <c r="D180" s="7">
        <v>6.1</v>
      </c>
      <c r="E180" s="1">
        <v>10.1</v>
      </c>
      <c r="F180" s="1">
        <v>13.6</v>
      </c>
    </row>
    <row r="181" ht="15.75" customHeight="1">
      <c r="C181" s="1">
        <v>170.0</v>
      </c>
      <c r="D181" s="7">
        <v>6.1</v>
      </c>
      <c r="E181" s="1">
        <v>10.1</v>
      </c>
      <c r="F181" s="1">
        <v>13.6</v>
      </c>
    </row>
    <row r="182" ht="15.75" customHeight="1">
      <c r="C182" s="1">
        <v>171.0</v>
      </c>
      <c r="D182" s="7">
        <v>6.1</v>
      </c>
      <c r="E182" s="1">
        <v>10.1</v>
      </c>
      <c r="F182" s="1">
        <v>13.6</v>
      </c>
    </row>
    <row r="183" ht="15.75" customHeight="1">
      <c r="C183" s="1">
        <v>172.0</v>
      </c>
      <c r="D183" s="7">
        <v>6.1</v>
      </c>
      <c r="E183" s="1">
        <v>10.1</v>
      </c>
      <c r="F183" s="1">
        <v>13.6</v>
      </c>
    </row>
    <row r="184" ht="15.75" customHeight="1">
      <c r="C184" s="1">
        <v>173.0</v>
      </c>
      <c r="D184" s="7">
        <v>6.1</v>
      </c>
      <c r="E184" s="1">
        <v>10.1</v>
      </c>
      <c r="F184" s="1">
        <v>13.6</v>
      </c>
    </row>
    <row r="185" ht="15.75" customHeight="1">
      <c r="C185" s="1">
        <v>174.0</v>
      </c>
      <c r="D185" s="7">
        <v>6.1</v>
      </c>
      <c r="E185" s="1">
        <v>10.1</v>
      </c>
      <c r="F185" s="1">
        <v>13.6</v>
      </c>
    </row>
    <row r="186" ht="15.75" customHeight="1">
      <c r="C186" s="1">
        <v>175.0</v>
      </c>
      <c r="D186" s="7">
        <v>6.1</v>
      </c>
      <c r="E186" s="1">
        <v>10.1</v>
      </c>
      <c r="F186" s="1">
        <v>13.6</v>
      </c>
    </row>
    <row r="187" ht="15.75" customHeight="1">
      <c r="C187" s="1">
        <v>176.0</v>
      </c>
      <c r="D187" s="7">
        <v>6.1</v>
      </c>
      <c r="E187" s="1">
        <v>10.1</v>
      </c>
      <c r="F187" s="1">
        <v>13.6</v>
      </c>
    </row>
    <row r="188" ht="15.75" customHeight="1">
      <c r="C188" s="1">
        <v>177.0</v>
      </c>
      <c r="D188" s="7">
        <v>6.1</v>
      </c>
      <c r="E188" s="1">
        <v>10.1</v>
      </c>
      <c r="F188" s="1">
        <v>13.6</v>
      </c>
    </row>
    <row r="189" ht="15.75" customHeight="1">
      <c r="C189" s="1">
        <v>178.0</v>
      </c>
      <c r="D189" s="7">
        <v>6.1</v>
      </c>
      <c r="E189" s="1">
        <v>10.1</v>
      </c>
      <c r="F189" s="1">
        <v>13.6</v>
      </c>
    </row>
    <row r="190" ht="15.75" customHeight="1">
      <c r="C190" s="1">
        <v>179.0</v>
      </c>
      <c r="D190" s="7">
        <v>6.1</v>
      </c>
      <c r="E190" s="1">
        <v>10.1</v>
      </c>
      <c r="F190" s="1">
        <v>13.6</v>
      </c>
    </row>
    <row r="191" ht="15.75" customHeight="1">
      <c r="B191" s="8"/>
      <c r="C191" s="8">
        <v>180.0</v>
      </c>
      <c r="D191" s="7">
        <v>6.1</v>
      </c>
      <c r="E191" s="8">
        <v>10.1</v>
      </c>
      <c r="F191" s="1">
        <v>13.6</v>
      </c>
      <c r="G191" s="8"/>
      <c r="H191" s="8"/>
    </row>
    <row r="192" ht="15.75" customHeight="1">
      <c r="B192" s="8"/>
      <c r="C192" s="8">
        <v>181.0</v>
      </c>
      <c r="D192" s="7">
        <v>6.1</v>
      </c>
      <c r="E192" s="8">
        <v>10.1</v>
      </c>
      <c r="F192" s="1">
        <v>13.6</v>
      </c>
      <c r="G192" s="8"/>
      <c r="H192" s="8"/>
    </row>
    <row r="193" ht="15.75" customHeight="1">
      <c r="B193" s="8"/>
      <c r="C193" s="8">
        <v>182.0</v>
      </c>
      <c r="D193" s="7">
        <v>6.1</v>
      </c>
      <c r="E193" s="4">
        <v>11.0</v>
      </c>
      <c r="F193" s="1">
        <v>13.6</v>
      </c>
      <c r="G193" s="8"/>
      <c r="H193" s="8"/>
    </row>
    <row r="194" ht="15.75" customHeight="1">
      <c r="B194" s="8"/>
      <c r="C194" s="8">
        <v>183.0</v>
      </c>
      <c r="D194" s="9">
        <v>9.4</v>
      </c>
      <c r="E194" s="4">
        <v>11.0</v>
      </c>
      <c r="F194" s="1">
        <v>13.6</v>
      </c>
      <c r="G194" s="8"/>
      <c r="H194" s="8"/>
    </row>
    <row r="195" ht="15.75" customHeight="1">
      <c r="B195" s="8"/>
      <c r="C195" s="8">
        <v>184.0</v>
      </c>
      <c r="D195" s="9">
        <v>9.4</v>
      </c>
      <c r="E195" s="4">
        <v>11.0</v>
      </c>
      <c r="F195" s="1">
        <v>13.6</v>
      </c>
      <c r="G195" s="8"/>
      <c r="H195" s="8"/>
    </row>
    <row r="196" ht="15.75" customHeight="1">
      <c r="B196" s="8"/>
      <c r="C196" s="8">
        <v>185.0</v>
      </c>
      <c r="D196" s="9">
        <v>9.4</v>
      </c>
      <c r="E196" s="4">
        <v>11.0</v>
      </c>
      <c r="F196" s="1">
        <v>13.6</v>
      </c>
      <c r="G196" s="8"/>
      <c r="H196" s="8"/>
    </row>
    <row r="197" ht="15.75" customHeight="1">
      <c r="B197" s="8"/>
      <c r="C197" s="8">
        <v>186.0</v>
      </c>
      <c r="D197" s="9">
        <v>9.4</v>
      </c>
      <c r="E197" s="4">
        <v>11.0</v>
      </c>
      <c r="F197" s="1">
        <v>13.6</v>
      </c>
      <c r="G197" s="8"/>
      <c r="H197" s="8"/>
    </row>
    <row r="198" ht="15.75" customHeight="1">
      <c r="B198" s="8"/>
      <c r="C198" s="8">
        <v>187.0</v>
      </c>
      <c r="D198" s="9">
        <v>9.4</v>
      </c>
      <c r="E198" s="4">
        <v>11.0</v>
      </c>
      <c r="F198" s="1">
        <v>13.6</v>
      </c>
      <c r="G198" s="8"/>
      <c r="H198" s="8"/>
    </row>
    <row r="199" ht="15.75" customHeight="1">
      <c r="B199" s="8"/>
      <c r="C199" s="8">
        <v>188.0</v>
      </c>
      <c r="D199" s="9">
        <v>9.4</v>
      </c>
      <c r="E199" s="4">
        <v>11.0</v>
      </c>
      <c r="F199" s="1">
        <v>13.6</v>
      </c>
      <c r="G199" s="8"/>
      <c r="H199" s="8"/>
    </row>
    <row r="200" ht="15.75" customHeight="1">
      <c r="B200" s="8"/>
      <c r="C200" s="8">
        <v>189.0</v>
      </c>
      <c r="D200" s="9">
        <v>9.4</v>
      </c>
      <c r="E200" s="4">
        <v>11.0</v>
      </c>
      <c r="F200" s="1">
        <v>13.6</v>
      </c>
      <c r="G200" s="8"/>
      <c r="H200" s="8"/>
    </row>
    <row r="201" ht="15.75" customHeight="1">
      <c r="B201" s="8"/>
      <c r="C201" s="8">
        <v>190.0</v>
      </c>
      <c r="D201" s="9">
        <v>9.4</v>
      </c>
      <c r="E201" s="4">
        <v>11.0</v>
      </c>
      <c r="F201" s="1">
        <v>13.6</v>
      </c>
      <c r="G201" s="8"/>
      <c r="H201" s="8"/>
    </row>
    <row r="202" ht="15.75" customHeight="1">
      <c r="B202" s="8"/>
      <c r="C202" s="8">
        <v>191.0</v>
      </c>
      <c r="D202" s="9">
        <v>9.4</v>
      </c>
      <c r="E202" s="4">
        <v>11.0</v>
      </c>
      <c r="F202" s="1">
        <v>13.6</v>
      </c>
      <c r="G202" s="8"/>
      <c r="H202" s="8"/>
    </row>
    <row r="203" ht="15.75" customHeight="1">
      <c r="B203" s="8"/>
      <c r="C203" s="8">
        <v>192.0</v>
      </c>
      <c r="D203" s="9">
        <v>9.4</v>
      </c>
      <c r="E203" s="4">
        <v>11.0</v>
      </c>
      <c r="F203" s="1">
        <v>13.6</v>
      </c>
      <c r="G203" s="8"/>
      <c r="H203" s="8"/>
    </row>
    <row r="204" ht="15.75" customHeight="1">
      <c r="B204" s="8"/>
      <c r="C204" s="8">
        <v>193.0</v>
      </c>
      <c r="D204" s="9">
        <v>9.4</v>
      </c>
      <c r="E204" s="4">
        <v>11.0</v>
      </c>
      <c r="F204" s="1">
        <v>13.6</v>
      </c>
      <c r="G204" s="8"/>
      <c r="H204" s="8"/>
    </row>
    <row r="205" ht="15.75" customHeight="1">
      <c r="B205" s="8"/>
      <c r="C205" s="8">
        <v>194.0</v>
      </c>
      <c r="D205" s="9">
        <v>9.4</v>
      </c>
      <c r="E205" s="4">
        <v>11.0</v>
      </c>
      <c r="F205" s="1">
        <v>13.6</v>
      </c>
      <c r="G205" s="8"/>
      <c r="H205" s="8"/>
    </row>
    <row r="206" ht="15.75" customHeight="1">
      <c r="B206" s="8"/>
      <c r="C206" s="8">
        <v>195.0</v>
      </c>
      <c r="D206" s="9">
        <v>9.4</v>
      </c>
      <c r="E206" s="4">
        <v>11.0</v>
      </c>
      <c r="F206" s="1">
        <v>13.6</v>
      </c>
      <c r="G206" s="8"/>
      <c r="H206" s="8"/>
    </row>
    <row r="207" ht="15.75" customHeight="1">
      <c r="B207" s="8"/>
      <c r="C207" s="8">
        <v>196.0</v>
      </c>
      <c r="D207" s="9">
        <v>9.4</v>
      </c>
      <c r="E207" s="4">
        <v>11.0</v>
      </c>
      <c r="F207" s="1">
        <v>13.6</v>
      </c>
      <c r="G207" s="8"/>
      <c r="H207" s="8"/>
    </row>
    <row r="208" ht="15.75" customHeight="1">
      <c r="B208" s="8"/>
      <c r="C208" s="8">
        <v>197.0</v>
      </c>
      <c r="D208" s="9">
        <v>9.4</v>
      </c>
      <c r="E208" s="4">
        <v>11.0</v>
      </c>
      <c r="F208" s="1">
        <v>13.6</v>
      </c>
      <c r="G208" s="8"/>
      <c r="H208" s="8"/>
    </row>
    <row r="209" ht="15.75" customHeight="1">
      <c r="B209" s="8"/>
      <c r="C209" s="8">
        <v>198.0</v>
      </c>
      <c r="D209" s="9">
        <v>9.4</v>
      </c>
      <c r="E209" s="4">
        <v>11.0</v>
      </c>
      <c r="F209" s="1">
        <v>13.6</v>
      </c>
      <c r="G209" s="8"/>
      <c r="H209" s="8"/>
    </row>
    <row r="210" ht="15.75" customHeight="1">
      <c r="B210" s="8"/>
      <c r="C210" s="8">
        <v>199.0</v>
      </c>
      <c r="D210" s="9">
        <v>9.4</v>
      </c>
      <c r="E210" s="4">
        <v>11.0</v>
      </c>
      <c r="F210" s="1">
        <v>13.6</v>
      </c>
      <c r="G210" s="8"/>
      <c r="H210" s="8"/>
    </row>
    <row r="211" ht="15.75" customHeight="1">
      <c r="B211" s="8"/>
      <c r="C211" s="8">
        <v>200.0</v>
      </c>
      <c r="D211" s="9">
        <v>9.4</v>
      </c>
      <c r="E211" s="4">
        <v>11.0</v>
      </c>
      <c r="F211" s="1">
        <v>13.6</v>
      </c>
      <c r="G211" s="8"/>
      <c r="H211" s="8"/>
    </row>
    <row r="212" ht="15.75" customHeight="1">
      <c r="B212" s="8"/>
      <c r="C212" s="8">
        <v>201.0</v>
      </c>
      <c r="D212" s="7">
        <v>6.1</v>
      </c>
      <c r="E212" s="4">
        <v>11.0</v>
      </c>
      <c r="F212" s="1">
        <v>13.6</v>
      </c>
      <c r="G212" s="8"/>
      <c r="H212" s="8"/>
    </row>
    <row r="213" ht="15.75" customHeight="1">
      <c r="B213" s="8"/>
      <c r="C213" s="8">
        <v>202.0</v>
      </c>
      <c r="D213" s="7">
        <v>6.1</v>
      </c>
      <c r="E213" s="8">
        <v>10.1</v>
      </c>
      <c r="F213" s="1">
        <v>13.6</v>
      </c>
      <c r="G213" s="8"/>
      <c r="H213" s="8"/>
    </row>
    <row r="214" ht="15.75" customHeight="1">
      <c r="B214" s="8"/>
      <c r="C214" s="8">
        <v>203.0</v>
      </c>
      <c r="D214" s="7">
        <v>6.1</v>
      </c>
      <c r="E214" s="8">
        <v>10.1</v>
      </c>
      <c r="F214" s="1">
        <v>13.6</v>
      </c>
      <c r="G214" s="8"/>
      <c r="H214" s="8"/>
    </row>
    <row r="215" ht="15.75" customHeight="1">
      <c r="B215" s="8"/>
      <c r="C215" s="8">
        <v>204.0</v>
      </c>
      <c r="D215" s="7">
        <v>6.1</v>
      </c>
      <c r="E215" s="8">
        <v>10.1</v>
      </c>
      <c r="F215" s="1">
        <v>13.6</v>
      </c>
      <c r="G215" s="8"/>
      <c r="H215" s="8"/>
    </row>
    <row r="216" ht="15.75" customHeight="1">
      <c r="C216" s="1">
        <v>205.0</v>
      </c>
      <c r="D216" s="7">
        <v>6.1</v>
      </c>
      <c r="E216" s="1">
        <v>10.1</v>
      </c>
      <c r="F216" s="1">
        <v>13.6</v>
      </c>
    </row>
    <row r="217" ht="15.75" customHeight="1">
      <c r="C217" s="1">
        <v>206.0</v>
      </c>
      <c r="D217" s="7">
        <v>6.1</v>
      </c>
      <c r="E217" s="1">
        <v>10.1</v>
      </c>
      <c r="F217" s="1">
        <v>13.6</v>
      </c>
    </row>
    <row r="218" ht="15.75" customHeight="1">
      <c r="C218" s="1">
        <v>207.0</v>
      </c>
      <c r="D218" s="7">
        <v>6.1</v>
      </c>
      <c r="E218" s="1">
        <v>10.1</v>
      </c>
      <c r="F218" s="1">
        <v>13.6</v>
      </c>
    </row>
    <row r="219" ht="15.75" customHeight="1">
      <c r="C219" s="1">
        <v>208.0</v>
      </c>
      <c r="D219" s="7">
        <v>6.1</v>
      </c>
      <c r="E219" s="1">
        <v>10.1</v>
      </c>
      <c r="F219" s="1">
        <v>13.6</v>
      </c>
    </row>
    <row r="220" ht="15.75" customHeight="1">
      <c r="C220" s="1">
        <v>209.0</v>
      </c>
      <c r="D220" s="7">
        <v>6.1</v>
      </c>
      <c r="E220" s="1">
        <v>10.1</v>
      </c>
      <c r="F220" s="1">
        <v>13.6</v>
      </c>
    </row>
    <row r="221" ht="15.75" customHeight="1">
      <c r="C221" s="1">
        <v>210.0</v>
      </c>
      <c r="D221" s="7">
        <v>6.1</v>
      </c>
      <c r="E221" s="1">
        <v>10.1</v>
      </c>
      <c r="F221" s="1">
        <v>13.6</v>
      </c>
    </row>
    <row r="222" ht="15.75" customHeight="1">
      <c r="C222" s="1">
        <v>211.0</v>
      </c>
      <c r="D222" s="7">
        <v>6.1</v>
      </c>
      <c r="E222" s="1">
        <v>10.1</v>
      </c>
      <c r="F222" s="1">
        <v>13.6</v>
      </c>
    </row>
    <row r="223" ht="15.75" customHeight="1">
      <c r="C223" s="1">
        <v>212.0</v>
      </c>
      <c r="D223" s="7">
        <v>6.1</v>
      </c>
      <c r="E223" s="1">
        <v>10.1</v>
      </c>
      <c r="F223" s="1">
        <v>13.6</v>
      </c>
    </row>
    <row r="224" ht="15.75" customHeight="1">
      <c r="C224" s="1">
        <v>213.0</v>
      </c>
      <c r="D224" s="7">
        <v>6.1</v>
      </c>
      <c r="E224" s="1">
        <v>10.1</v>
      </c>
      <c r="F224" s="1">
        <v>13.6</v>
      </c>
    </row>
    <row r="225" ht="15.75" customHeight="1">
      <c r="C225" s="1">
        <v>214.0</v>
      </c>
      <c r="D225" s="7">
        <v>6.1</v>
      </c>
      <c r="E225" s="1">
        <v>10.1</v>
      </c>
      <c r="F225" s="1">
        <v>13.6</v>
      </c>
    </row>
    <row r="226" ht="15.75" customHeight="1">
      <c r="C226" s="1">
        <v>215.0</v>
      </c>
      <c r="D226" s="7">
        <v>6.1</v>
      </c>
      <c r="E226" s="1">
        <v>10.1</v>
      </c>
      <c r="F226" s="1">
        <v>13.6</v>
      </c>
    </row>
    <row r="227" ht="15.75" customHeight="1">
      <c r="C227" s="1">
        <v>216.0</v>
      </c>
      <c r="D227" s="7">
        <v>6.1</v>
      </c>
      <c r="E227" s="1">
        <v>10.1</v>
      </c>
      <c r="F227" s="1">
        <v>13.6</v>
      </c>
    </row>
    <row r="228" ht="15.75" customHeight="1">
      <c r="C228" s="1">
        <v>217.0</v>
      </c>
      <c r="D228" s="7">
        <v>6.1</v>
      </c>
      <c r="E228" s="1">
        <v>10.1</v>
      </c>
      <c r="F228" s="1">
        <v>13.6</v>
      </c>
    </row>
    <row r="229" ht="15.75" customHeight="1">
      <c r="C229" s="1">
        <v>218.0</v>
      </c>
      <c r="D229" s="7">
        <v>6.1</v>
      </c>
      <c r="E229" s="1">
        <v>10.1</v>
      </c>
      <c r="F229" s="1">
        <v>13.6</v>
      </c>
    </row>
    <row r="230" ht="15.75" customHeight="1">
      <c r="C230" s="1">
        <v>219.0</v>
      </c>
      <c r="D230" s="7">
        <v>6.1</v>
      </c>
      <c r="E230" s="1">
        <v>10.1</v>
      </c>
      <c r="F230" s="1">
        <v>13.6</v>
      </c>
    </row>
    <row r="231" ht="15.75" customHeight="1">
      <c r="C231" s="1">
        <v>220.0</v>
      </c>
      <c r="D231" s="7">
        <v>6.1</v>
      </c>
      <c r="E231" s="1">
        <v>10.1</v>
      </c>
      <c r="F231" s="1">
        <v>13.6</v>
      </c>
    </row>
    <row r="232" ht="15.75" customHeight="1">
      <c r="C232" s="1">
        <v>221.0</v>
      </c>
      <c r="D232" s="7">
        <v>6.1</v>
      </c>
      <c r="E232" s="1">
        <v>10.1</v>
      </c>
      <c r="F232" s="1">
        <v>13.6</v>
      </c>
    </row>
    <row r="233" ht="15.75" customHeight="1">
      <c r="C233" s="1">
        <v>222.0</v>
      </c>
      <c r="D233" s="7">
        <v>6.1</v>
      </c>
      <c r="E233" s="1">
        <v>10.1</v>
      </c>
      <c r="F233" s="1">
        <v>13.6</v>
      </c>
    </row>
    <row r="234" ht="15.75" customHeight="1">
      <c r="C234" s="1">
        <v>223.0</v>
      </c>
      <c r="D234" s="7">
        <v>6.1</v>
      </c>
      <c r="E234" s="1">
        <v>10.1</v>
      </c>
      <c r="F234" s="1">
        <v>13.6</v>
      </c>
    </row>
    <row r="235" ht="15.75" customHeight="1">
      <c r="C235" s="1">
        <v>224.0</v>
      </c>
      <c r="D235" s="7">
        <v>6.1</v>
      </c>
      <c r="E235" s="1">
        <v>10.1</v>
      </c>
      <c r="F235" s="1">
        <v>13.6</v>
      </c>
    </row>
    <row r="236" ht="15.75" customHeight="1">
      <c r="C236" s="1">
        <v>225.0</v>
      </c>
      <c r="D236" s="7">
        <v>6.1</v>
      </c>
      <c r="E236" s="1">
        <v>10.1</v>
      </c>
      <c r="F236" s="1">
        <v>13.6</v>
      </c>
    </row>
    <row r="237" ht="15.75" customHeight="1">
      <c r="C237" s="1">
        <v>226.0</v>
      </c>
      <c r="D237" s="7">
        <v>6.1</v>
      </c>
      <c r="E237" s="1">
        <v>10.1</v>
      </c>
      <c r="F237" s="1">
        <v>13.6</v>
      </c>
    </row>
    <row r="238" ht="15.75" customHeight="1">
      <c r="C238" s="1">
        <v>227.0</v>
      </c>
      <c r="D238" s="7">
        <v>6.1</v>
      </c>
      <c r="E238" s="1">
        <v>10.1</v>
      </c>
      <c r="F238" s="1">
        <v>13.6</v>
      </c>
    </row>
    <row r="239" ht="15.75" customHeight="1">
      <c r="C239" s="1">
        <v>228.0</v>
      </c>
      <c r="D239" s="7">
        <v>6.1</v>
      </c>
      <c r="E239" s="1">
        <v>10.1</v>
      </c>
      <c r="F239" s="1">
        <v>13.6</v>
      </c>
    </row>
    <row r="240" ht="15.75" customHeight="1">
      <c r="C240" s="1">
        <v>229.0</v>
      </c>
      <c r="D240" s="7">
        <v>6.1</v>
      </c>
      <c r="E240" s="1">
        <v>10.1</v>
      </c>
      <c r="F240" s="1">
        <v>13.6</v>
      </c>
    </row>
    <row r="241" ht="15.75" customHeight="1">
      <c r="C241" s="1">
        <v>230.0</v>
      </c>
      <c r="D241" s="7">
        <v>6.1</v>
      </c>
      <c r="E241" s="1">
        <v>10.1</v>
      </c>
      <c r="F241" s="1">
        <v>13.6</v>
      </c>
    </row>
    <row r="242" ht="15.75" customHeight="1">
      <c r="C242" s="1">
        <v>231.0</v>
      </c>
      <c r="D242" s="7">
        <v>6.1</v>
      </c>
      <c r="E242" s="1">
        <v>10.1</v>
      </c>
      <c r="F242" s="1">
        <v>13.6</v>
      </c>
    </row>
    <row r="243" ht="15.75" customHeight="1">
      <c r="C243" s="1">
        <v>232.0</v>
      </c>
      <c r="D243" s="7">
        <v>6.1</v>
      </c>
      <c r="E243" s="1">
        <v>10.1</v>
      </c>
      <c r="F243" s="1">
        <v>13.6</v>
      </c>
    </row>
    <row r="244" ht="15.75" customHeight="1">
      <c r="C244" s="1">
        <v>233.0</v>
      </c>
      <c r="D244" s="7">
        <v>6.1</v>
      </c>
      <c r="E244" s="1">
        <v>10.1</v>
      </c>
      <c r="F244" s="1">
        <v>13.6</v>
      </c>
    </row>
    <row r="245" ht="15.75" customHeight="1">
      <c r="C245" s="1">
        <v>234.0</v>
      </c>
      <c r="D245" s="7">
        <v>6.1</v>
      </c>
      <c r="E245" s="1">
        <v>10.1</v>
      </c>
      <c r="F245" s="1">
        <v>13.6</v>
      </c>
    </row>
    <row r="246" ht="15.75" customHeight="1">
      <c r="C246" s="1">
        <v>235.0</v>
      </c>
      <c r="D246" s="7">
        <v>6.1</v>
      </c>
      <c r="E246" s="1">
        <v>10.1</v>
      </c>
      <c r="F246" s="1">
        <v>13.6</v>
      </c>
    </row>
    <row r="247" ht="15.75" customHeight="1">
      <c r="C247" s="1">
        <v>236.0</v>
      </c>
      <c r="D247" s="7">
        <v>6.1</v>
      </c>
      <c r="E247" s="1">
        <v>10.1</v>
      </c>
      <c r="F247" s="1">
        <v>13.6</v>
      </c>
    </row>
    <row r="248" ht="15.75" customHeight="1">
      <c r="C248" s="1">
        <v>237.0</v>
      </c>
      <c r="D248" s="7">
        <v>6.1</v>
      </c>
      <c r="E248" s="1">
        <v>10.1</v>
      </c>
      <c r="F248" s="1">
        <v>13.6</v>
      </c>
    </row>
    <row r="249" ht="15.75" customHeight="1">
      <c r="C249" s="1">
        <v>238.0</v>
      </c>
      <c r="D249" s="7">
        <v>6.1</v>
      </c>
      <c r="E249" s="1">
        <v>10.1</v>
      </c>
      <c r="F249" s="1">
        <v>13.6</v>
      </c>
    </row>
    <row r="250" ht="15.75" customHeight="1">
      <c r="C250" s="1">
        <v>239.0</v>
      </c>
      <c r="D250" s="7">
        <v>6.1</v>
      </c>
      <c r="E250" s="1">
        <v>10.1</v>
      </c>
      <c r="F250" s="1">
        <v>13.6</v>
      </c>
    </row>
    <row r="251" ht="15.75" customHeight="1">
      <c r="C251" s="1">
        <v>240.0</v>
      </c>
      <c r="D251" s="7">
        <v>6.1</v>
      </c>
      <c r="E251" s="1">
        <v>10.1</v>
      </c>
      <c r="F251" s="1">
        <v>13.6</v>
      </c>
    </row>
    <row r="252" ht="15.75" customHeight="1">
      <c r="C252" s="1">
        <v>241.0</v>
      </c>
      <c r="D252" s="7">
        <v>6.1</v>
      </c>
      <c r="E252" s="1">
        <v>10.1</v>
      </c>
      <c r="F252" s="1">
        <v>13.6</v>
      </c>
    </row>
    <row r="253" ht="15.75" customHeight="1">
      <c r="C253" s="1">
        <v>242.0</v>
      </c>
      <c r="D253" s="7">
        <v>6.1</v>
      </c>
      <c r="E253" s="1">
        <v>10.1</v>
      </c>
      <c r="F253" s="1">
        <v>13.6</v>
      </c>
    </row>
    <row r="254" ht="15.75" customHeight="1">
      <c r="C254" s="1">
        <v>243.0</v>
      </c>
      <c r="D254" s="7">
        <v>6.1</v>
      </c>
      <c r="E254" s="1">
        <v>10.1</v>
      </c>
      <c r="F254" s="1">
        <v>13.6</v>
      </c>
    </row>
    <row r="255" ht="15.75" customHeight="1">
      <c r="C255" s="1">
        <v>244.0</v>
      </c>
      <c r="D255" s="7">
        <v>6.1</v>
      </c>
      <c r="E255" s="4">
        <v>10.1</v>
      </c>
      <c r="F255" s="1">
        <v>13.6</v>
      </c>
    </row>
    <row r="256" ht="15.75" customHeight="1">
      <c r="C256" s="1">
        <v>245.0</v>
      </c>
      <c r="D256" s="7">
        <v>6.1</v>
      </c>
      <c r="E256" s="1">
        <v>10.1</v>
      </c>
      <c r="F256" s="1">
        <v>13.6</v>
      </c>
    </row>
    <row r="257" ht="15.75" customHeight="1">
      <c r="C257" s="1">
        <v>246.0</v>
      </c>
      <c r="D257" s="7">
        <v>6.1</v>
      </c>
      <c r="E257" s="1">
        <v>10.1</v>
      </c>
      <c r="F257" s="1">
        <v>13.6</v>
      </c>
    </row>
    <row r="258" ht="15.75" customHeight="1">
      <c r="C258" s="1">
        <v>247.0</v>
      </c>
      <c r="D258" s="7">
        <v>6.1</v>
      </c>
      <c r="E258" s="1">
        <v>10.1</v>
      </c>
      <c r="F258" s="1">
        <v>13.6</v>
      </c>
    </row>
    <row r="259" ht="15.75" customHeight="1">
      <c r="C259" s="1">
        <v>248.0</v>
      </c>
      <c r="D259" s="7">
        <v>6.1</v>
      </c>
      <c r="E259" s="1">
        <v>10.1</v>
      </c>
      <c r="F259" s="1">
        <v>13.6</v>
      </c>
    </row>
    <row r="260" ht="15.75" customHeight="1">
      <c r="C260" s="1">
        <v>249.0</v>
      </c>
      <c r="D260" s="7">
        <v>6.1</v>
      </c>
      <c r="E260" s="1">
        <v>10.1</v>
      </c>
      <c r="F260" s="1">
        <v>13.6</v>
      </c>
    </row>
    <row r="261" ht="15.75" customHeight="1">
      <c r="C261" s="1">
        <v>250.0</v>
      </c>
      <c r="D261" s="7">
        <v>6.1</v>
      </c>
      <c r="E261" s="1">
        <v>10.1</v>
      </c>
      <c r="F261" s="1">
        <v>13.6</v>
      </c>
    </row>
    <row r="262" ht="15.75" customHeight="1">
      <c r="C262" s="1">
        <v>251.0</v>
      </c>
      <c r="D262" s="7">
        <v>6.1</v>
      </c>
      <c r="E262" s="1">
        <v>10.1</v>
      </c>
      <c r="F262" s="1">
        <v>13.6</v>
      </c>
    </row>
    <row r="263" ht="15.75" customHeight="1">
      <c r="C263" s="1">
        <v>252.0</v>
      </c>
      <c r="D263" s="7">
        <v>6.1</v>
      </c>
      <c r="E263" s="1">
        <v>10.1</v>
      </c>
      <c r="F263" s="1">
        <v>13.6</v>
      </c>
    </row>
    <row r="264" ht="15.75" customHeight="1">
      <c r="C264" s="1">
        <v>253.0</v>
      </c>
      <c r="D264" s="7">
        <v>6.1</v>
      </c>
      <c r="E264" s="1">
        <v>10.1</v>
      </c>
      <c r="F264" s="1">
        <v>13.6</v>
      </c>
    </row>
    <row r="265" ht="15.75" customHeight="1">
      <c r="C265" s="1">
        <v>254.0</v>
      </c>
      <c r="D265" s="7">
        <v>6.1</v>
      </c>
      <c r="E265" s="1">
        <v>10.1</v>
      </c>
      <c r="F265" s="1">
        <v>13.6</v>
      </c>
    </row>
    <row r="266" ht="15.75" customHeight="1">
      <c r="C266" s="1">
        <v>255.0</v>
      </c>
      <c r="D266" s="7">
        <v>6.1</v>
      </c>
      <c r="E266" s="1">
        <v>10.1</v>
      </c>
      <c r="F266" s="1">
        <v>13.6</v>
      </c>
    </row>
    <row r="267" ht="15.75" customHeight="1">
      <c r="C267" s="1">
        <v>256.0</v>
      </c>
      <c r="D267" s="7">
        <v>6.1</v>
      </c>
      <c r="E267" s="1">
        <v>10.1</v>
      </c>
      <c r="F267" s="1">
        <v>13.6</v>
      </c>
    </row>
    <row r="268" ht="15.75" customHeight="1">
      <c r="C268" s="1">
        <v>257.0</v>
      </c>
      <c r="D268" s="7">
        <v>6.1</v>
      </c>
      <c r="E268" s="1">
        <v>10.1</v>
      </c>
      <c r="F268" s="1">
        <v>13.6</v>
      </c>
    </row>
    <row r="269" ht="15.75" customHeight="1">
      <c r="C269" s="1">
        <v>258.0</v>
      </c>
      <c r="D269" s="7">
        <v>6.1</v>
      </c>
      <c r="E269" s="1">
        <v>10.1</v>
      </c>
      <c r="F269" s="1">
        <v>13.6</v>
      </c>
    </row>
    <row r="270" ht="15.75" customHeight="1">
      <c r="C270" s="1">
        <v>259.0</v>
      </c>
      <c r="D270" s="7">
        <v>6.1</v>
      </c>
      <c r="E270" s="1">
        <v>10.1</v>
      </c>
      <c r="F270" s="1">
        <v>13.6</v>
      </c>
    </row>
    <row r="271" ht="15.75" customHeight="1">
      <c r="C271" s="1">
        <v>260.0</v>
      </c>
      <c r="D271" s="7">
        <v>6.1</v>
      </c>
      <c r="E271" s="1">
        <v>10.1</v>
      </c>
      <c r="F271" s="1">
        <v>13.6</v>
      </c>
    </row>
    <row r="272" ht="15.75" customHeight="1">
      <c r="C272" s="1">
        <v>261.0</v>
      </c>
      <c r="D272" s="7">
        <v>6.1</v>
      </c>
      <c r="E272" s="1">
        <v>10.1</v>
      </c>
      <c r="F272" s="1">
        <v>13.6</v>
      </c>
    </row>
    <row r="273" ht="15.75" customHeight="1">
      <c r="C273" s="1">
        <v>262.0</v>
      </c>
      <c r="D273" s="7">
        <v>6.1</v>
      </c>
      <c r="E273" s="1">
        <v>10.1</v>
      </c>
      <c r="F273" s="1">
        <v>13.6</v>
      </c>
    </row>
    <row r="274" ht="15.75" customHeight="1">
      <c r="C274" s="1">
        <v>263.0</v>
      </c>
      <c r="D274" s="7">
        <v>6.1</v>
      </c>
      <c r="E274" s="1">
        <v>10.1</v>
      </c>
      <c r="F274" s="1">
        <v>13.6</v>
      </c>
    </row>
    <row r="275" ht="15.75" customHeight="1">
      <c r="C275" s="1">
        <v>264.0</v>
      </c>
      <c r="D275" s="7">
        <v>6.1</v>
      </c>
      <c r="E275" s="1">
        <v>10.1</v>
      </c>
      <c r="F275" s="1">
        <v>13.6</v>
      </c>
    </row>
    <row r="276" ht="15.75" customHeight="1">
      <c r="C276" s="1">
        <v>265.0</v>
      </c>
      <c r="D276" s="7">
        <v>6.1</v>
      </c>
      <c r="E276" s="1">
        <v>10.1</v>
      </c>
      <c r="F276" s="1">
        <v>13.6</v>
      </c>
    </row>
    <row r="277" ht="15.75" customHeight="1">
      <c r="C277" s="1">
        <v>266.0</v>
      </c>
      <c r="D277" s="7">
        <v>6.1</v>
      </c>
      <c r="E277" s="1">
        <v>10.1</v>
      </c>
      <c r="F277" s="1">
        <v>13.6</v>
      </c>
    </row>
    <row r="278" ht="15.75" customHeight="1">
      <c r="C278" s="1">
        <v>267.0</v>
      </c>
      <c r="D278" s="7">
        <v>6.1</v>
      </c>
      <c r="E278" s="1">
        <v>10.1</v>
      </c>
      <c r="F278" s="1">
        <v>13.6</v>
      </c>
    </row>
    <row r="279" ht="15.75" customHeight="1">
      <c r="C279" s="1">
        <v>268.0</v>
      </c>
      <c r="D279" s="7">
        <v>6.1</v>
      </c>
      <c r="E279" s="1">
        <v>10.1</v>
      </c>
      <c r="F279" s="1">
        <v>13.6</v>
      </c>
    </row>
    <row r="280" ht="15.75" customHeight="1">
      <c r="C280" s="1">
        <v>269.0</v>
      </c>
      <c r="D280" s="7">
        <v>6.1</v>
      </c>
      <c r="E280" s="1">
        <v>10.1</v>
      </c>
      <c r="F280" s="1">
        <v>13.6</v>
      </c>
    </row>
    <row r="281" ht="15.75" customHeight="1">
      <c r="C281" s="1">
        <v>270.0</v>
      </c>
      <c r="D281" s="7">
        <v>6.1</v>
      </c>
      <c r="E281" s="8">
        <v>10.1</v>
      </c>
      <c r="F281" s="1">
        <v>13.6</v>
      </c>
      <c r="G281" s="8"/>
      <c r="H281" s="8"/>
    </row>
    <row r="282" ht="15.75" customHeight="1">
      <c r="C282" s="1">
        <v>271.0</v>
      </c>
      <c r="D282" s="7">
        <v>6.1</v>
      </c>
      <c r="E282" s="8">
        <v>10.1</v>
      </c>
      <c r="F282" s="1">
        <v>13.6</v>
      </c>
      <c r="G282" s="8"/>
      <c r="H282" s="8"/>
    </row>
    <row r="283" ht="15.75" customHeight="1">
      <c r="C283" s="1">
        <v>272.0</v>
      </c>
      <c r="D283" s="7">
        <v>6.1</v>
      </c>
      <c r="E283" s="8">
        <v>10.1</v>
      </c>
      <c r="F283" s="1">
        <v>13.6</v>
      </c>
      <c r="G283" s="8"/>
      <c r="H283" s="8"/>
    </row>
    <row r="284" ht="15.75" customHeight="1">
      <c r="C284" s="1">
        <v>273.0</v>
      </c>
      <c r="D284" s="7">
        <v>6.1</v>
      </c>
      <c r="E284" s="8">
        <v>10.1</v>
      </c>
      <c r="F284" s="1">
        <v>13.6</v>
      </c>
      <c r="G284" s="8"/>
      <c r="H284" s="8"/>
    </row>
    <row r="285" ht="15.75" customHeight="1">
      <c r="C285" s="1">
        <v>274.0</v>
      </c>
      <c r="D285" s="7">
        <v>6.1</v>
      </c>
      <c r="E285" s="8">
        <v>10.1</v>
      </c>
      <c r="F285" s="1">
        <v>13.6</v>
      </c>
      <c r="G285" s="8"/>
      <c r="H285" s="8"/>
    </row>
    <row r="286" ht="15.75" customHeight="1">
      <c r="C286" s="1">
        <v>275.0</v>
      </c>
      <c r="D286" s="7">
        <v>6.1</v>
      </c>
      <c r="E286" s="8">
        <v>10.1</v>
      </c>
      <c r="F286" s="1">
        <v>13.6</v>
      </c>
      <c r="G286" s="8"/>
      <c r="H286" s="8"/>
    </row>
    <row r="287" ht="15.75" customHeight="1">
      <c r="C287" s="1">
        <v>276.0</v>
      </c>
      <c r="D287" s="7">
        <v>6.1</v>
      </c>
      <c r="E287" s="8">
        <v>10.1</v>
      </c>
      <c r="F287" s="1">
        <v>13.6</v>
      </c>
      <c r="G287" s="8"/>
      <c r="H287" s="8"/>
    </row>
    <row r="288" ht="15.75" customHeight="1">
      <c r="C288" s="1">
        <v>277.0</v>
      </c>
      <c r="D288" s="7">
        <v>6.1</v>
      </c>
      <c r="E288" s="8">
        <v>10.1</v>
      </c>
      <c r="F288" s="1">
        <v>13.6</v>
      </c>
      <c r="G288" s="8"/>
      <c r="H288" s="8"/>
    </row>
    <row r="289" ht="15.75" customHeight="1">
      <c r="C289" s="1">
        <v>278.0</v>
      </c>
      <c r="D289" s="7">
        <v>6.1</v>
      </c>
      <c r="E289" s="8">
        <v>10.1</v>
      </c>
      <c r="F289" s="1">
        <v>13.6</v>
      </c>
      <c r="G289" s="8"/>
      <c r="H289" s="8"/>
    </row>
    <row r="290" ht="15.75" customHeight="1">
      <c r="C290" s="1">
        <v>279.0</v>
      </c>
      <c r="D290" s="7">
        <v>6.1</v>
      </c>
      <c r="E290" s="8">
        <v>10.1</v>
      </c>
      <c r="F290" s="1">
        <v>13.6</v>
      </c>
      <c r="G290" s="8"/>
      <c r="H290" s="8"/>
    </row>
    <row r="291" ht="15.75" customHeight="1">
      <c r="C291" s="1">
        <v>280.0</v>
      </c>
      <c r="D291" s="7">
        <v>6.1</v>
      </c>
      <c r="E291" s="8">
        <v>10.1</v>
      </c>
      <c r="F291" s="1">
        <v>13.6</v>
      </c>
      <c r="G291" s="8"/>
      <c r="H291" s="8"/>
    </row>
    <row r="292" ht="15.75" customHeight="1">
      <c r="C292" s="1">
        <v>281.0</v>
      </c>
      <c r="D292" s="7">
        <v>6.1</v>
      </c>
      <c r="E292" s="8">
        <v>10.1</v>
      </c>
      <c r="F292" s="1">
        <v>13.6</v>
      </c>
      <c r="G292" s="8"/>
      <c r="H292" s="8"/>
    </row>
    <row r="293" ht="15.75" customHeight="1">
      <c r="C293" s="1">
        <v>282.0</v>
      </c>
      <c r="D293" s="7">
        <v>6.1</v>
      </c>
      <c r="E293" s="8">
        <v>10.1</v>
      </c>
      <c r="F293" s="1">
        <v>13.6</v>
      </c>
      <c r="G293" s="8"/>
      <c r="H293" s="8"/>
    </row>
    <row r="294" ht="15.75" customHeight="1">
      <c r="C294" s="1">
        <v>283.0</v>
      </c>
      <c r="D294" s="7">
        <v>6.1</v>
      </c>
      <c r="E294" s="8">
        <v>10.1</v>
      </c>
      <c r="F294" s="1">
        <v>13.6</v>
      </c>
      <c r="G294" s="8"/>
      <c r="H294" s="8"/>
    </row>
    <row r="295" ht="15.75" customHeight="1">
      <c r="C295" s="1">
        <v>284.0</v>
      </c>
      <c r="D295" s="7">
        <v>6.1</v>
      </c>
      <c r="E295" s="8">
        <v>10.1</v>
      </c>
      <c r="F295" s="1">
        <v>13.6</v>
      </c>
      <c r="G295" s="8"/>
      <c r="H295" s="8"/>
    </row>
    <row r="296" ht="15.75" customHeight="1">
      <c r="C296" s="1">
        <v>285.0</v>
      </c>
      <c r="D296" s="7">
        <v>6.1</v>
      </c>
      <c r="E296" s="8">
        <v>10.1</v>
      </c>
      <c r="F296" s="1">
        <v>13.6</v>
      </c>
      <c r="G296" s="8"/>
      <c r="H296" s="8"/>
    </row>
    <row r="297" ht="15.75" customHeight="1">
      <c r="C297" s="1">
        <v>286.0</v>
      </c>
      <c r="D297" s="7">
        <v>6.1</v>
      </c>
      <c r="E297" s="8">
        <v>10.1</v>
      </c>
      <c r="F297" s="1">
        <v>13.6</v>
      </c>
      <c r="G297" s="8"/>
      <c r="H297" s="8"/>
    </row>
    <row r="298" ht="15.75" customHeight="1">
      <c r="C298" s="1">
        <v>287.0</v>
      </c>
      <c r="D298" s="7">
        <v>6.1</v>
      </c>
      <c r="E298" s="8">
        <v>10.1</v>
      </c>
      <c r="F298" s="1">
        <v>13.6</v>
      </c>
      <c r="G298" s="8"/>
      <c r="H298" s="8"/>
    </row>
    <row r="299" ht="15.75" customHeight="1">
      <c r="C299" s="1">
        <v>288.0</v>
      </c>
      <c r="D299" s="7">
        <v>6.1</v>
      </c>
      <c r="E299" s="8">
        <v>10.1</v>
      </c>
      <c r="F299" s="1">
        <v>13.6</v>
      </c>
      <c r="G299" s="8"/>
      <c r="H299" s="8"/>
    </row>
    <row r="300" ht="15.75" customHeight="1">
      <c r="C300" s="1">
        <v>289.0</v>
      </c>
      <c r="D300" s="7">
        <v>6.1</v>
      </c>
      <c r="E300" s="8">
        <v>10.1</v>
      </c>
      <c r="F300" s="1">
        <v>13.6</v>
      </c>
      <c r="G300" s="8"/>
      <c r="H300" s="8"/>
    </row>
    <row r="301" ht="15.75" customHeight="1">
      <c r="C301" s="1">
        <v>290.0</v>
      </c>
      <c r="D301" s="7">
        <v>6.1</v>
      </c>
      <c r="E301" s="8">
        <v>10.1</v>
      </c>
      <c r="F301" s="1">
        <v>13.6</v>
      </c>
      <c r="G301" s="8"/>
      <c r="H301" s="8"/>
    </row>
    <row r="302" ht="15.75" customHeight="1">
      <c r="C302" s="1">
        <v>291.0</v>
      </c>
      <c r="D302" s="7">
        <v>6.1</v>
      </c>
      <c r="E302" s="8">
        <v>10.1</v>
      </c>
      <c r="F302" s="1">
        <v>13.6</v>
      </c>
      <c r="G302" s="8"/>
      <c r="H302" s="8"/>
    </row>
    <row r="303" ht="15.75" customHeight="1">
      <c r="C303" s="1">
        <v>292.0</v>
      </c>
      <c r="D303" s="7">
        <v>6.1</v>
      </c>
      <c r="E303" s="8">
        <v>10.1</v>
      </c>
      <c r="F303" s="1">
        <v>13.6</v>
      </c>
      <c r="G303" s="8"/>
      <c r="H303" s="8"/>
    </row>
    <row r="304" ht="15.75" customHeight="1">
      <c r="C304" s="1">
        <v>293.0</v>
      </c>
      <c r="D304" s="7">
        <v>6.1</v>
      </c>
      <c r="E304" s="8">
        <v>10.1</v>
      </c>
      <c r="F304" s="1">
        <v>13.6</v>
      </c>
      <c r="G304" s="8"/>
      <c r="H304" s="8"/>
    </row>
    <row r="305" ht="15.75" customHeight="1">
      <c r="C305" s="1">
        <v>294.0</v>
      </c>
      <c r="D305" s="7">
        <v>6.1</v>
      </c>
      <c r="E305" s="8">
        <v>10.1</v>
      </c>
      <c r="F305" s="1">
        <v>13.6</v>
      </c>
      <c r="G305" s="8"/>
      <c r="H305" s="8"/>
    </row>
    <row r="306" ht="15.75" customHeight="1">
      <c r="C306" s="1">
        <v>295.0</v>
      </c>
      <c r="D306" s="7">
        <v>6.1</v>
      </c>
      <c r="E306" s="8">
        <v>10.1</v>
      </c>
      <c r="F306" s="1">
        <v>13.6</v>
      </c>
      <c r="G306" s="8"/>
      <c r="H306" s="8"/>
    </row>
    <row r="307" ht="15.75" customHeight="1">
      <c r="C307" s="1">
        <v>296.0</v>
      </c>
      <c r="D307" s="7">
        <v>6.1</v>
      </c>
      <c r="E307" s="8">
        <v>10.1</v>
      </c>
      <c r="F307" s="1">
        <v>13.6</v>
      </c>
      <c r="G307" s="8"/>
      <c r="H307" s="8"/>
    </row>
    <row r="308" ht="15.75" customHeight="1">
      <c r="C308" s="1">
        <v>297.0</v>
      </c>
      <c r="D308" s="7">
        <v>6.1</v>
      </c>
      <c r="E308" s="8">
        <v>10.1</v>
      </c>
      <c r="F308" s="1">
        <v>13.6</v>
      </c>
      <c r="G308" s="8"/>
      <c r="H308" s="8"/>
    </row>
    <row r="309" ht="15.75" customHeight="1">
      <c r="C309" s="1">
        <v>298.0</v>
      </c>
      <c r="D309" s="7">
        <v>6.1</v>
      </c>
      <c r="E309" s="8">
        <v>10.1</v>
      </c>
      <c r="F309" s="1">
        <v>13.6</v>
      </c>
      <c r="G309" s="8"/>
      <c r="H309" s="8"/>
    </row>
    <row r="310" ht="15.75" customHeight="1">
      <c r="C310" s="1">
        <v>299.0</v>
      </c>
      <c r="D310" s="7">
        <v>6.1</v>
      </c>
      <c r="E310" s="8">
        <v>10.1</v>
      </c>
      <c r="F310" s="1">
        <v>13.6</v>
      </c>
      <c r="G310" s="8"/>
      <c r="H310" s="8"/>
    </row>
    <row r="311" ht="15.75" customHeight="1">
      <c r="C311" s="1">
        <v>300.0</v>
      </c>
      <c r="D311" s="7">
        <v>6.1</v>
      </c>
      <c r="E311" s="8">
        <v>10.1</v>
      </c>
      <c r="F311" s="1">
        <v>13.6</v>
      </c>
      <c r="G311" s="8"/>
      <c r="H311" s="8"/>
    </row>
    <row r="312" ht="15.75" customHeight="1">
      <c r="C312" s="1">
        <v>301.0</v>
      </c>
      <c r="D312" s="7">
        <v>6.1</v>
      </c>
      <c r="E312" s="8">
        <v>10.1</v>
      </c>
      <c r="F312" s="1">
        <v>13.6</v>
      </c>
      <c r="G312" s="8"/>
      <c r="H312" s="8"/>
    </row>
    <row r="313" ht="15.75" customHeight="1">
      <c r="C313" s="1">
        <v>302.0</v>
      </c>
      <c r="D313" s="7">
        <v>6.1</v>
      </c>
      <c r="E313" s="8">
        <v>10.1</v>
      </c>
      <c r="F313" s="1">
        <v>13.6</v>
      </c>
      <c r="G313" s="8"/>
      <c r="H313" s="8"/>
    </row>
    <row r="314" ht="15.75" customHeight="1">
      <c r="C314" s="1">
        <v>303.0</v>
      </c>
      <c r="D314" s="7">
        <v>6.1</v>
      </c>
      <c r="E314" s="8">
        <v>10.1</v>
      </c>
      <c r="F314" s="1">
        <v>13.6</v>
      </c>
      <c r="G314" s="8"/>
      <c r="H314" s="8"/>
    </row>
    <row r="315" ht="15.75" customHeight="1">
      <c r="C315" s="1">
        <v>304.0</v>
      </c>
      <c r="D315" s="7">
        <v>6.1</v>
      </c>
      <c r="E315" s="8">
        <v>10.1</v>
      </c>
      <c r="F315" s="1">
        <v>13.6</v>
      </c>
      <c r="G315" s="8"/>
      <c r="H315" s="8"/>
    </row>
    <row r="316" ht="15.75" customHeight="1">
      <c r="C316" s="1">
        <v>305.0</v>
      </c>
      <c r="D316" s="7">
        <v>6.1</v>
      </c>
      <c r="E316" s="8">
        <v>10.1</v>
      </c>
      <c r="F316" s="1">
        <v>13.6</v>
      </c>
      <c r="G316" s="8"/>
      <c r="H316" s="8"/>
    </row>
    <row r="317" ht="15.75" customHeight="1">
      <c r="C317" s="1">
        <v>306.0</v>
      </c>
      <c r="D317" s="7">
        <v>6.1</v>
      </c>
      <c r="E317" s="8">
        <v>10.1</v>
      </c>
      <c r="F317" s="1">
        <v>13.6</v>
      </c>
      <c r="G317" s="8"/>
      <c r="H317" s="8"/>
    </row>
    <row r="318" ht="15.75" customHeight="1">
      <c r="C318" s="1">
        <v>307.0</v>
      </c>
      <c r="D318" s="7">
        <v>6.1</v>
      </c>
      <c r="E318" s="8">
        <v>10.1</v>
      </c>
      <c r="F318" s="1">
        <v>13.6</v>
      </c>
      <c r="G318" s="8"/>
      <c r="H318" s="8"/>
    </row>
    <row r="319" ht="15.75" customHeight="1">
      <c r="C319" s="1">
        <v>308.0</v>
      </c>
      <c r="D319" s="7">
        <v>6.1</v>
      </c>
      <c r="E319" s="8">
        <v>10.1</v>
      </c>
      <c r="F319" s="1">
        <v>13.6</v>
      </c>
      <c r="G319" s="8"/>
      <c r="H319" s="8"/>
    </row>
    <row r="320" ht="15.75" customHeight="1">
      <c r="C320" s="1">
        <v>309.0</v>
      </c>
      <c r="D320" s="7">
        <v>6.1</v>
      </c>
      <c r="E320" s="8">
        <v>10.1</v>
      </c>
      <c r="F320" s="1">
        <v>13.6</v>
      </c>
      <c r="G320" s="8"/>
      <c r="H320" s="8"/>
    </row>
    <row r="321" ht="15.75" customHeight="1">
      <c r="C321" s="1">
        <v>310.0</v>
      </c>
      <c r="D321" s="7">
        <v>6.1</v>
      </c>
      <c r="E321" s="8">
        <v>10.1</v>
      </c>
      <c r="F321" s="1">
        <v>13.6</v>
      </c>
      <c r="G321" s="8"/>
      <c r="H321" s="8"/>
    </row>
    <row r="322" ht="15.75" customHeight="1">
      <c r="C322" s="1">
        <v>311.0</v>
      </c>
      <c r="D322" s="7">
        <v>6.1</v>
      </c>
      <c r="E322" s="8">
        <v>10.1</v>
      </c>
      <c r="F322" s="1">
        <v>13.6</v>
      </c>
      <c r="G322" s="8"/>
      <c r="H322" s="8"/>
    </row>
    <row r="323" ht="15.75" customHeight="1">
      <c r="C323" s="1">
        <v>312.0</v>
      </c>
      <c r="D323" s="7">
        <v>6.1</v>
      </c>
      <c r="E323" s="8">
        <v>10.1</v>
      </c>
      <c r="F323" s="1">
        <v>13.6</v>
      </c>
      <c r="G323" s="8"/>
      <c r="H323" s="8"/>
    </row>
    <row r="324" ht="15.75" customHeight="1">
      <c r="C324" s="1">
        <v>313.0</v>
      </c>
      <c r="D324" s="7">
        <v>6.1</v>
      </c>
      <c r="E324" s="8">
        <v>10.1</v>
      </c>
      <c r="F324" s="1">
        <v>13.6</v>
      </c>
      <c r="G324" s="8"/>
      <c r="H324" s="8"/>
    </row>
    <row r="325" ht="15.75" customHeight="1">
      <c r="C325" s="1">
        <v>314.0</v>
      </c>
      <c r="D325" s="7">
        <v>6.1</v>
      </c>
      <c r="E325" s="8">
        <v>10.1</v>
      </c>
      <c r="F325" s="1">
        <v>13.6</v>
      </c>
      <c r="G325" s="8"/>
      <c r="H325" s="8"/>
    </row>
    <row r="326" ht="15.75" customHeight="1">
      <c r="C326" s="1">
        <v>315.0</v>
      </c>
      <c r="D326" s="7">
        <v>6.1</v>
      </c>
      <c r="E326" s="8">
        <v>10.1</v>
      </c>
      <c r="F326" s="1">
        <v>13.6</v>
      </c>
      <c r="G326" s="8"/>
      <c r="H326" s="8"/>
    </row>
    <row r="327" ht="15.75" customHeight="1">
      <c r="C327" s="1">
        <v>316.0</v>
      </c>
      <c r="D327" s="7">
        <v>6.1</v>
      </c>
      <c r="E327" s="8">
        <v>10.1</v>
      </c>
      <c r="F327" s="1">
        <v>13.6</v>
      </c>
      <c r="G327" s="8"/>
      <c r="H327" s="8"/>
    </row>
    <row r="328" ht="15.75" customHeight="1">
      <c r="C328" s="1">
        <v>317.0</v>
      </c>
      <c r="D328" s="7">
        <v>6.1</v>
      </c>
      <c r="E328" s="8">
        <v>10.1</v>
      </c>
      <c r="F328" s="1">
        <v>13.6</v>
      </c>
      <c r="G328" s="8"/>
      <c r="H328" s="8"/>
    </row>
    <row r="329" ht="15.75" customHeight="1">
      <c r="C329" s="1">
        <v>318.0</v>
      </c>
      <c r="D329" s="7">
        <v>6.1</v>
      </c>
      <c r="E329" s="8">
        <v>10.1</v>
      </c>
      <c r="F329" s="1">
        <v>13.6</v>
      </c>
      <c r="G329" s="8"/>
      <c r="H329" s="8"/>
    </row>
    <row r="330" ht="15.75" customHeight="1">
      <c r="C330" s="1">
        <v>319.0</v>
      </c>
      <c r="D330" s="7">
        <v>6.1</v>
      </c>
      <c r="E330" s="8">
        <v>10.1</v>
      </c>
      <c r="F330" s="1">
        <v>13.6</v>
      </c>
      <c r="G330" s="8"/>
      <c r="H330" s="8"/>
    </row>
    <row r="331" ht="15.75" customHeight="1">
      <c r="C331" s="1">
        <v>320.0</v>
      </c>
      <c r="D331" s="7">
        <v>6.1</v>
      </c>
      <c r="E331" s="8">
        <v>10.1</v>
      </c>
      <c r="F331" s="1">
        <v>13.6</v>
      </c>
      <c r="G331" s="8"/>
      <c r="H331" s="8"/>
    </row>
    <row r="332" ht="15.75" customHeight="1">
      <c r="C332" s="1">
        <v>321.0</v>
      </c>
      <c r="D332" s="7">
        <v>6.1</v>
      </c>
      <c r="E332" s="8">
        <v>10.1</v>
      </c>
      <c r="F332" s="1">
        <v>13.6</v>
      </c>
      <c r="G332" s="8"/>
      <c r="H332" s="8"/>
    </row>
    <row r="333" ht="15.75" customHeight="1">
      <c r="C333" s="1">
        <v>322.0</v>
      </c>
      <c r="D333" s="7">
        <v>6.1</v>
      </c>
      <c r="E333" s="8">
        <v>10.1</v>
      </c>
      <c r="F333" s="1">
        <v>13.6</v>
      </c>
      <c r="G333" s="8"/>
      <c r="H333" s="8"/>
    </row>
    <row r="334" ht="15.75" customHeight="1">
      <c r="C334" s="1">
        <v>323.0</v>
      </c>
      <c r="D334" s="7">
        <v>6.1</v>
      </c>
      <c r="E334" s="8">
        <v>10.1</v>
      </c>
      <c r="F334" s="1">
        <v>13.6</v>
      </c>
      <c r="G334" s="8"/>
      <c r="H334" s="8"/>
    </row>
    <row r="335" ht="15.75" customHeight="1">
      <c r="C335" s="1">
        <v>324.0</v>
      </c>
      <c r="D335" s="7">
        <v>6.1</v>
      </c>
      <c r="E335" s="8">
        <v>10.1</v>
      </c>
      <c r="F335" s="1">
        <v>13.6</v>
      </c>
      <c r="G335" s="8"/>
      <c r="H335" s="8"/>
    </row>
    <row r="336" ht="15.75" customHeight="1">
      <c r="C336" s="1">
        <v>325.0</v>
      </c>
      <c r="D336" s="7">
        <v>6.1</v>
      </c>
      <c r="E336" s="8">
        <v>10.1</v>
      </c>
      <c r="F336" s="1">
        <v>13.6</v>
      </c>
      <c r="G336" s="8"/>
      <c r="H336" s="8"/>
    </row>
    <row r="337" ht="15.75" customHeight="1">
      <c r="C337" s="1">
        <v>326.0</v>
      </c>
      <c r="D337" s="7">
        <v>6.1</v>
      </c>
      <c r="E337" s="8">
        <v>10.1</v>
      </c>
      <c r="F337" s="1">
        <v>13.6</v>
      </c>
      <c r="G337" s="8"/>
      <c r="H337" s="8"/>
    </row>
    <row r="338" ht="15.75" customHeight="1">
      <c r="C338" s="1">
        <v>327.0</v>
      </c>
      <c r="D338" s="7">
        <v>6.1</v>
      </c>
      <c r="E338" s="8">
        <v>10.1</v>
      </c>
      <c r="F338" s="1">
        <v>13.6</v>
      </c>
      <c r="G338" s="8"/>
      <c r="H338" s="8"/>
    </row>
    <row r="339" ht="15.75" customHeight="1">
      <c r="C339" s="1">
        <v>328.0</v>
      </c>
      <c r="D339" s="7">
        <v>6.1</v>
      </c>
      <c r="E339" s="8">
        <v>10.1</v>
      </c>
      <c r="F339" s="1">
        <v>13.6</v>
      </c>
      <c r="G339" s="8"/>
      <c r="H339" s="8"/>
    </row>
    <row r="340" ht="15.75" customHeight="1">
      <c r="C340" s="1">
        <v>329.0</v>
      </c>
      <c r="D340" s="7">
        <v>6.1</v>
      </c>
      <c r="E340" s="8">
        <v>10.1</v>
      </c>
      <c r="F340" s="1">
        <v>13.6</v>
      </c>
      <c r="G340" s="8"/>
      <c r="H340" s="8"/>
    </row>
    <row r="341" ht="15.75" customHeight="1">
      <c r="C341" s="1">
        <v>330.0</v>
      </c>
      <c r="D341" s="7">
        <v>6.1</v>
      </c>
      <c r="E341" s="8">
        <v>10.1</v>
      </c>
      <c r="F341" s="1">
        <v>13.6</v>
      </c>
      <c r="G341" s="8"/>
      <c r="H341" s="8"/>
    </row>
    <row r="342" ht="15.75" customHeight="1">
      <c r="C342" s="1">
        <v>331.0</v>
      </c>
      <c r="D342" s="7">
        <v>6.1</v>
      </c>
      <c r="E342" s="8">
        <v>10.1</v>
      </c>
      <c r="F342" s="1">
        <v>13.6</v>
      </c>
      <c r="G342" s="8"/>
      <c r="H342" s="8"/>
    </row>
    <row r="343" ht="15.75" customHeight="1">
      <c r="C343" s="1">
        <v>332.0</v>
      </c>
      <c r="D343" s="7">
        <v>6.1</v>
      </c>
      <c r="E343" s="8">
        <v>10.1</v>
      </c>
      <c r="F343" s="1">
        <v>13.6</v>
      </c>
      <c r="G343" s="8"/>
      <c r="H343" s="8"/>
    </row>
    <row r="344" ht="15.75" customHeight="1">
      <c r="C344" s="1">
        <v>333.0</v>
      </c>
      <c r="D344" s="7">
        <v>6.1</v>
      </c>
      <c r="E344" s="8">
        <v>10.1</v>
      </c>
      <c r="F344" s="1">
        <v>13.6</v>
      </c>
      <c r="G344" s="8"/>
      <c r="H344" s="8"/>
    </row>
    <row r="345" ht="15.75" customHeight="1">
      <c r="C345" s="1">
        <v>334.0</v>
      </c>
      <c r="D345" s="7">
        <v>6.1</v>
      </c>
      <c r="E345" s="8">
        <v>10.1</v>
      </c>
      <c r="F345" s="1">
        <v>13.6</v>
      </c>
      <c r="G345" s="8"/>
      <c r="H345" s="8"/>
    </row>
    <row r="346" ht="15.75" customHeight="1">
      <c r="C346" s="1">
        <v>335.0</v>
      </c>
      <c r="D346" s="7">
        <v>6.1</v>
      </c>
      <c r="E346" s="8">
        <v>10.1</v>
      </c>
      <c r="F346" s="1">
        <v>13.6</v>
      </c>
      <c r="G346" s="8"/>
      <c r="H346" s="8"/>
    </row>
    <row r="347" ht="15.75" customHeight="1">
      <c r="C347" s="1">
        <v>336.0</v>
      </c>
      <c r="D347" s="7">
        <v>6.1</v>
      </c>
      <c r="E347" s="8">
        <v>10.1</v>
      </c>
      <c r="F347" s="1">
        <v>13.6</v>
      </c>
      <c r="G347" s="8"/>
      <c r="H347" s="8"/>
    </row>
    <row r="348" ht="15.75" customHeight="1">
      <c r="C348" s="1">
        <v>337.0</v>
      </c>
      <c r="D348" s="7">
        <v>6.1</v>
      </c>
      <c r="E348" s="8">
        <v>10.1</v>
      </c>
      <c r="F348" s="1">
        <v>13.6</v>
      </c>
      <c r="G348" s="8"/>
      <c r="H348" s="8"/>
    </row>
    <row r="349" ht="15.75" customHeight="1">
      <c r="C349" s="1">
        <v>338.0</v>
      </c>
      <c r="D349" s="7">
        <v>6.1</v>
      </c>
      <c r="E349" s="8">
        <v>10.1</v>
      </c>
      <c r="F349" s="1">
        <v>13.6</v>
      </c>
      <c r="G349" s="8"/>
      <c r="H349" s="8"/>
    </row>
    <row r="350" ht="15.75" customHeight="1">
      <c r="C350" s="1">
        <v>339.0</v>
      </c>
      <c r="D350" s="7">
        <v>6.1</v>
      </c>
      <c r="E350" s="8">
        <v>10.1</v>
      </c>
      <c r="F350" s="1">
        <v>13.6</v>
      </c>
      <c r="G350" s="8"/>
      <c r="H350" s="8"/>
    </row>
    <row r="351" ht="15.75" customHeight="1">
      <c r="C351" s="1">
        <v>340.0</v>
      </c>
      <c r="D351" s="7">
        <v>6.1</v>
      </c>
      <c r="E351" s="8">
        <v>10.1</v>
      </c>
      <c r="F351" s="1">
        <v>13.6</v>
      </c>
      <c r="G351" s="8"/>
      <c r="H351" s="8"/>
    </row>
    <row r="352" ht="15.75" customHeight="1">
      <c r="C352" s="1">
        <v>341.0</v>
      </c>
      <c r="D352" s="7">
        <v>6.1</v>
      </c>
      <c r="E352" s="8">
        <v>10.1</v>
      </c>
      <c r="F352" s="1">
        <v>13.6</v>
      </c>
      <c r="G352" s="8"/>
      <c r="H352" s="8"/>
    </row>
    <row r="353" ht="15.75" customHeight="1">
      <c r="C353" s="1">
        <v>342.0</v>
      </c>
      <c r="D353" s="7">
        <v>6.1</v>
      </c>
      <c r="E353" s="8">
        <v>10.1</v>
      </c>
      <c r="F353" s="1">
        <v>13.6</v>
      </c>
      <c r="G353" s="8"/>
      <c r="H353" s="8"/>
    </row>
    <row r="354" ht="15.75" customHeight="1">
      <c r="C354" s="1">
        <v>343.0</v>
      </c>
      <c r="D354" s="7">
        <v>6.1</v>
      </c>
      <c r="E354" s="8">
        <v>10.1</v>
      </c>
      <c r="F354" s="1">
        <v>13.6</v>
      </c>
      <c r="G354" s="8"/>
      <c r="H354" s="8"/>
    </row>
    <row r="355" ht="15.75" customHeight="1">
      <c r="C355" s="1">
        <v>344.0</v>
      </c>
      <c r="D355" s="7">
        <v>6.1</v>
      </c>
      <c r="E355" s="8">
        <v>10.1</v>
      </c>
      <c r="F355" s="1">
        <v>13.6</v>
      </c>
      <c r="G355" s="8"/>
      <c r="H355" s="8"/>
    </row>
    <row r="356" ht="15.75" customHeight="1">
      <c r="C356" s="1">
        <v>345.0</v>
      </c>
      <c r="D356" s="7">
        <v>6.1</v>
      </c>
      <c r="E356" s="8">
        <v>10.1</v>
      </c>
      <c r="F356" s="1">
        <v>13.6</v>
      </c>
      <c r="G356" s="8"/>
      <c r="H356" s="8"/>
    </row>
    <row r="357" ht="15.75" customHeight="1">
      <c r="C357" s="1">
        <v>346.0</v>
      </c>
      <c r="D357" s="7">
        <v>6.1</v>
      </c>
      <c r="E357" s="8">
        <v>10.1</v>
      </c>
      <c r="F357" s="1">
        <v>13.6</v>
      </c>
      <c r="G357" s="8"/>
      <c r="H357" s="8"/>
    </row>
    <row r="358" ht="15.75" customHeight="1">
      <c r="C358" s="1">
        <v>347.0</v>
      </c>
      <c r="D358" s="7">
        <v>6.1</v>
      </c>
      <c r="E358" s="8">
        <v>10.1</v>
      </c>
      <c r="F358" s="1">
        <v>13.6</v>
      </c>
      <c r="G358" s="8"/>
      <c r="H358" s="8"/>
    </row>
    <row r="359" ht="15.75" customHeight="1">
      <c r="C359" s="1">
        <v>348.0</v>
      </c>
      <c r="D359" s="7">
        <v>6.1</v>
      </c>
      <c r="E359" s="8">
        <v>10.1</v>
      </c>
      <c r="F359" s="1">
        <v>13.6</v>
      </c>
      <c r="G359" s="8"/>
      <c r="H359" s="8"/>
    </row>
    <row r="360" ht="15.75" customHeight="1">
      <c r="C360" s="1">
        <v>349.0</v>
      </c>
      <c r="D360" s="7">
        <v>6.1</v>
      </c>
      <c r="E360" s="8">
        <v>10.1</v>
      </c>
      <c r="F360" s="1">
        <v>13.6</v>
      </c>
      <c r="G360" s="8"/>
      <c r="H360" s="8"/>
    </row>
    <row r="361" ht="15.75" customHeight="1">
      <c r="C361" s="1">
        <v>350.0</v>
      </c>
      <c r="D361" s="7">
        <v>6.1</v>
      </c>
      <c r="E361" s="8">
        <v>10.1</v>
      </c>
      <c r="F361" s="1">
        <v>13.6</v>
      </c>
      <c r="G361" s="8"/>
      <c r="H361" s="8"/>
    </row>
    <row r="362" ht="15.75" customHeight="1">
      <c r="C362" s="1">
        <v>351.0</v>
      </c>
      <c r="D362" s="7">
        <v>6.1</v>
      </c>
      <c r="E362" s="8">
        <v>10.1</v>
      </c>
      <c r="F362" s="1">
        <v>13.6</v>
      </c>
      <c r="G362" s="8"/>
      <c r="H362" s="8"/>
    </row>
    <row r="363" ht="15.75" customHeight="1">
      <c r="C363" s="1">
        <v>352.0</v>
      </c>
      <c r="D363" s="7">
        <v>6.1</v>
      </c>
      <c r="E363" s="8">
        <v>10.1</v>
      </c>
      <c r="F363" s="1">
        <v>13.6</v>
      </c>
      <c r="G363" s="8"/>
      <c r="H363" s="8"/>
    </row>
    <row r="364" ht="15.75" customHeight="1">
      <c r="C364" s="1">
        <v>353.0</v>
      </c>
      <c r="D364" s="7">
        <v>6.1</v>
      </c>
      <c r="E364" s="8">
        <v>10.1</v>
      </c>
      <c r="F364" s="1">
        <v>13.6</v>
      </c>
      <c r="G364" s="8"/>
      <c r="H364" s="8"/>
    </row>
    <row r="365" ht="15.75" customHeight="1">
      <c r="C365" s="1">
        <v>354.0</v>
      </c>
      <c r="D365" s="7">
        <v>6.1</v>
      </c>
      <c r="E365" s="8">
        <v>10.1</v>
      </c>
      <c r="F365" s="1">
        <v>13.6</v>
      </c>
      <c r="G365" s="8"/>
      <c r="H365" s="8"/>
    </row>
    <row r="366" ht="15.75" customHeight="1">
      <c r="C366" s="1">
        <v>355.0</v>
      </c>
      <c r="D366" s="7">
        <v>6.1</v>
      </c>
      <c r="E366" s="8">
        <v>10.1</v>
      </c>
      <c r="F366" s="1">
        <v>13.6</v>
      </c>
      <c r="G366" s="8"/>
      <c r="H366" s="8"/>
    </row>
    <row r="367" ht="15.75" customHeight="1">
      <c r="C367" s="1">
        <v>356.0</v>
      </c>
      <c r="D367" s="7">
        <v>6.1</v>
      </c>
      <c r="E367" s="8">
        <v>10.1</v>
      </c>
      <c r="F367" s="1">
        <v>13.6</v>
      </c>
      <c r="G367" s="8"/>
      <c r="H367" s="8"/>
    </row>
    <row r="368" ht="15.75" customHeight="1">
      <c r="C368" s="1">
        <v>357.0</v>
      </c>
      <c r="D368" s="7">
        <v>6.1</v>
      </c>
      <c r="E368" s="8">
        <v>10.1</v>
      </c>
      <c r="F368" s="1">
        <v>13.6</v>
      </c>
      <c r="G368" s="8"/>
      <c r="H368" s="8"/>
    </row>
    <row r="369" ht="15.75" customHeight="1">
      <c r="C369" s="1">
        <v>358.0</v>
      </c>
      <c r="D369" s="7">
        <v>6.1</v>
      </c>
      <c r="E369" s="8">
        <v>10.1</v>
      </c>
      <c r="F369" s="1">
        <v>13.6</v>
      </c>
      <c r="G369" s="8"/>
      <c r="H369" s="8"/>
    </row>
    <row r="370" ht="15.75" customHeight="1">
      <c r="C370" s="1">
        <v>359.0</v>
      </c>
      <c r="D370" s="7">
        <v>6.1</v>
      </c>
      <c r="E370" s="8">
        <v>10.1</v>
      </c>
      <c r="F370" s="1">
        <v>13.6</v>
      </c>
      <c r="G370" s="8"/>
      <c r="H370" s="8"/>
    </row>
    <row r="371" ht="15.75" customHeight="1">
      <c r="C371" s="1">
        <v>360.0</v>
      </c>
      <c r="D371" s="6">
        <v>6.1</v>
      </c>
      <c r="E371" s="8">
        <v>10.1</v>
      </c>
      <c r="F371" s="1">
        <v>13.6</v>
      </c>
      <c r="G371" s="8"/>
      <c r="H371" s="8"/>
    </row>
    <row r="372" ht="15.75" customHeight="1">
      <c r="D372" s="8"/>
      <c r="E372" s="8"/>
      <c r="F372" s="8"/>
      <c r="G372" s="8"/>
      <c r="H372" s="8"/>
    </row>
    <row r="373" ht="15.75" customHeight="1">
      <c r="D373" s="8"/>
      <c r="E373" s="8"/>
      <c r="F373" s="8"/>
      <c r="G373" s="8"/>
      <c r="H373" s="8"/>
    </row>
    <row r="374" ht="15.75" customHeight="1">
      <c r="D374" s="8"/>
      <c r="E374" s="8"/>
      <c r="F374" s="8"/>
      <c r="G374" s="8"/>
      <c r="H374" s="8"/>
    </row>
    <row r="375" ht="15.75" customHeight="1">
      <c r="D375" s="8"/>
      <c r="E375" s="8"/>
      <c r="F375" s="8"/>
      <c r="G375" s="8"/>
      <c r="H375" s="8"/>
    </row>
    <row r="376" ht="15.75" customHeight="1">
      <c r="D376" s="8"/>
      <c r="E376" s="8"/>
      <c r="F376" s="8"/>
      <c r="G376" s="8"/>
      <c r="H376" s="8"/>
    </row>
    <row r="377" ht="15.75" customHeight="1">
      <c r="D377" s="8"/>
      <c r="E377" s="8"/>
      <c r="F377" s="8"/>
      <c r="G377" s="8"/>
      <c r="H377" s="8"/>
    </row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7.63"/>
  </cols>
  <sheetData>
    <row r="1">
      <c r="A1" s="1" t="s">
        <v>17</v>
      </c>
    </row>
    <row r="2">
      <c r="A2" s="1" t="s">
        <v>16</v>
      </c>
    </row>
    <row r="6">
      <c r="F6" s="10" t="s">
        <v>2</v>
      </c>
      <c r="G6" s="10"/>
      <c r="J6" s="2" t="s">
        <v>3</v>
      </c>
      <c r="K6" s="2"/>
      <c r="L6" s="2"/>
    </row>
    <row r="7">
      <c r="D7" s="1" t="s">
        <v>4</v>
      </c>
      <c r="E7" s="1" t="s">
        <v>5</v>
      </c>
      <c r="F7" s="10" t="s">
        <v>6</v>
      </c>
      <c r="G7" s="11"/>
    </row>
    <row r="8">
      <c r="E8" s="1" t="s">
        <v>7</v>
      </c>
      <c r="F8" s="10" t="s">
        <v>7</v>
      </c>
      <c r="G8" s="11"/>
    </row>
    <row r="10">
      <c r="C10" s="1" t="s">
        <v>8</v>
      </c>
      <c r="D10" s="1" t="s">
        <v>9</v>
      </c>
      <c r="E10" s="1" t="s">
        <v>10</v>
      </c>
      <c r="F10" s="1" t="s">
        <v>11</v>
      </c>
    </row>
    <row r="11">
      <c r="C11" s="1">
        <v>0.0</v>
      </c>
      <c r="D11" s="1">
        <v>6.1</v>
      </c>
      <c r="E11" s="1">
        <v>10.1</v>
      </c>
      <c r="F11" s="1">
        <v>13.6</v>
      </c>
    </row>
    <row r="12">
      <c r="C12" s="1">
        <v>1.0</v>
      </c>
      <c r="D12" s="1">
        <v>6.1</v>
      </c>
      <c r="E12" s="1">
        <v>10.1</v>
      </c>
      <c r="F12" s="1">
        <v>13.6</v>
      </c>
    </row>
    <row r="13">
      <c r="C13" s="1">
        <v>2.0</v>
      </c>
      <c r="D13" s="1">
        <v>6.1</v>
      </c>
      <c r="E13" s="1">
        <v>10.1</v>
      </c>
      <c r="F13" s="1">
        <v>13.6</v>
      </c>
    </row>
    <row r="14">
      <c r="C14" s="1">
        <v>3.0</v>
      </c>
      <c r="D14" s="1">
        <v>6.1</v>
      </c>
      <c r="E14" s="1">
        <v>10.1</v>
      </c>
      <c r="F14" s="1">
        <v>13.6</v>
      </c>
    </row>
    <row r="15">
      <c r="C15" s="1">
        <v>4.0</v>
      </c>
      <c r="D15" s="1">
        <v>6.1</v>
      </c>
      <c r="E15" s="1">
        <v>10.1</v>
      </c>
      <c r="F15" s="1">
        <v>13.6</v>
      </c>
    </row>
    <row r="16">
      <c r="C16" s="1">
        <v>5.0</v>
      </c>
      <c r="D16" s="1">
        <v>6.1</v>
      </c>
      <c r="E16" s="1">
        <v>10.1</v>
      </c>
      <c r="F16" s="1">
        <v>13.6</v>
      </c>
    </row>
    <row r="17">
      <c r="C17" s="1">
        <v>6.0</v>
      </c>
      <c r="D17" s="1">
        <v>6.1</v>
      </c>
      <c r="E17" s="1">
        <v>10.1</v>
      </c>
      <c r="F17" s="1">
        <v>13.6</v>
      </c>
    </row>
    <row r="18">
      <c r="C18" s="1">
        <v>7.0</v>
      </c>
      <c r="D18" s="1">
        <v>6.1</v>
      </c>
      <c r="E18" s="1">
        <v>10.1</v>
      </c>
      <c r="F18" s="1">
        <v>13.6</v>
      </c>
    </row>
    <row r="19">
      <c r="C19" s="1">
        <v>8.0</v>
      </c>
      <c r="D19" s="1">
        <v>6.1</v>
      </c>
      <c r="E19" s="1">
        <v>10.1</v>
      </c>
      <c r="F19" s="1">
        <v>13.6</v>
      </c>
    </row>
    <row r="20">
      <c r="C20" s="1">
        <v>9.0</v>
      </c>
      <c r="D20" s="1">
        <v>6.1</v>
      </c>
      <c r="E20" s="1">
        <v>10.1</v>
      </c>
      <c r="F20" s="1">
        <v>13.6</v>
      </c>
    </row>
    <row r="21" ht="15.75" customHeight="1">
      <c r="C21" s="1">
        <v>10.0</v>
      </c>
      <c r="D21" s="1">
        <v>6.1</v>
      </c>
      <c r="E21" s="1">
        <v>10.1</v>
      </c>
      <c r="F21" s="1">
        <v>13.6</v>
      </c>
    </row>
    <row r="22" ht="15.75" customHeight="1">
      <c r="C22" s="1">
        <v>11.0</v>
      </c>
      <c r="D22" s="1">
        <v>6.1</v>
      </c>
      <c r="E22" s="1">
        <v>10.1</v>
      </c>
      <c r="F22" s="1">
        <v>13.6</v>
      </c>
    </row>
    <row r="23" ht="15.75" customHeight="1">
      <c r="C23" s="1">
        <v>12.0</v>
      </c>
      <c r="D23" s="1">
        <v>6.1</v>
      </c>
      <c r="E23" s="1">
        <v>10.1</v>
      </c>
      <c r="F23" s="1">
        <v>13.6</v>
      </c>
    </row>
    <row r="24" ht="15.75" customHeight="1">
      <c r="C24" s="1">
        <v>13.0</v>
      </c>
      <c r="D24" s="1">
        <v>6.1</v>
      </c>
      <c r="E24" s="1">
        <v>10.1</v>
      </c>
      <c r="F24" s="1">
        <v>13.6</v>
      </c>
    </row>
    <row r="25" ht="15.75" customHeight="1">
      <c r="C25" s="1">
        <v>14.0</v>
      </c>
      <c r="D25" s="1">
        <v>6.1</v>
      </c>
      <c r="E25" s="1">
        <v>10.1</v>
      </c>
      <c r="F25" s="1">
        <v>13.6</v>
      </c>
    </row>
    <row r="26" ht="15.75" customHeight="1">
      <c r="C26" s="1">
        <v>15.0</v>
      </c>
      <c r="D26" s="1">
        <v>6.1</v>
      </c>
      <c r="E26" s="1">
        <v>10.1</v>
      </c>
      <c r="F26" s="1">
        <v>13.6</v>
      </c>
    </row>
    <row r="27" ht="15.75" customHeight="1">
      <c r="C27" s="1">
        <v>16.0</v>
      </c>
      <c r="D27" s="1">
        <v>6.1</v>
      </c>
      <c r="E27" s="1">
        <v>10.1</v>
      </c>
      <c r="F27" s="1">
        <v>13.6</v>
      </c>
    </row>
    <row r="28" ht="15.75" customHeight="1">
      <c r="C28" s="1">
        <v>17.0</v>
      </c>
      <c r="D28" s="1">
        <v>6.1</v>
      </c>
      <c r="E28" s="1">
        <v>10.1</v>
      </c>
      <c r="F28" s="1">
        <v>13.6</v>
      </c>
    </row>
    <row r="29" ht="15.75" customHeight="1">
      <c r="C29" s="1">
        <v>18.0</v>
      </c>
      <c r="D29" s="1">
        <v>6.1</v>
      </c>
      <c r="E29" s="1">
        <v>10.1</v>
      </c>
      <c r="F29" s="1">
        <v>13.6</v>
      </c>
    </row>
    <row r="30" ht="15.75" customHeight="1">
      <c r="C30" s="1">
        <v>19.0</v>
      </c>
      <c r="D30" s="1">
        <v>6.1</v>
      </c>
      <c r="E30" s="1">
        <v>10.1</v>
      </c>
      <c r="F30" s="1">
        <v>13.6</v>
      </c>
    </row>
    <row r="31" ht="15.75" customHeight="1">
      <c r="C31" s="1">
        <v>20.0</v>
      </c>
      <c r="D31" s="1">
        <v>6.1</v>
      </c>
      <c r="E31" s="1">
        <v>10.1</v>
      </c>
      <c r="F31" s="1">
        <v>13.6</v>
      </c>
    </row>
    <row r="32" ht="15.75" customHeight="1">
      <c r="C32" s="1">
        <v>21.0</v>
      </c>
      <c r="D32" s="1">
        <v>6.1</v>
      </c>
      <c r="E32" s="1">
        <v>10.1</v>
      </c>
      <c r="F32" s="1">
        <v>13.6</v>
      </c>
    </row>
    <row r="33" ht="15.75" customHeight="1">
      <c r="C33" s="1">
        <v>22.0</v>
      </c>
      <c r="D33" s="1">
        <v>6.1</v>
      </c>
      <c r="E33" s="1">
        <v>10.1</v>
      </c>
      <c r="F33" s="1">
        <v>13.6</v>
      </c>
    </row>
    <row r="34" ht="15.75" customHeight="1">
      <c r="C34" s="1">
        <v>23.0</v>
      </c>
      <c r="D34" s="1">
        <v>6.1</v>
      </c>
      <c r="E34" s="1">
        <v>10.1</v>
      </c>
      <c r="F34" s="1">
        <v>13.6</v>
      </c>
    </row>
    <row r="35" ht="15.75" customHeight="1">
      <c r="C35" s="1">
        <v>24.0</v>
      </c>
      <c r="D35" s="1">
        <v>6.1</v>
      </c>
      <c r="E35" s="1">
        <v>10.1</v>
      </c>
      <c r="F35" s="1">
        <v>13.6</v>
      </c>
    </row>
    <row r="36" ht="15.75" customHeight="1">
      <c r="C36" s="1">
        <v>25.0</v>
      </c>
      <c r="D36" s="1">
        <v>6.1</v>
      </c>
      <c r="E36" s="1">
        <v>10.1</v>
      </c>
      <c r="F36" s="1">
        <v>13.6</v>
      </c>
    </row>
    <row r="37" ht="15.75" customHeight="1">
      <c r="C37" s="1">
        <v>26.0</v>
      </c>
      <c r="D37" s="1">
        <v>6.1</v>
      </c>
      <c r="E37" s="1">
        <v>10.1</v>
      </c>
      <c r="F37" s="1">
        <v>13.6</v>
      </c>
    </row>
    <row r="38" ht="15.75" customHeight="1">
      <c r="C38" s="1">
        <v>27.0</v>
      </c>
      <c r="D38" s="1">
        <v>6.1</v>
      </c>
      <c r="E38" s="1">
        <v>10.1</v>
      </c>
      <c r="F38" s="1">
        <v>13.6</v>
      </c>
    </row>
    <row r="39" ht="15.75" customHeight="1">
      <c r="C39" s="1">
        <v>28.0</v>
      </c>
      <c r="D39" s="1">
        <v>6.1</v>
      </c>
      <c r="E39" s="1">
        <v>10.1</v>
      </c>
      <c r="F39" s="1">
        <v>13.6</v>
      </c>
    </row>
    <row r="40" ht="15.75" customHeight="1">
      <c r="C40" s="1">
        <v>29.0</v>
      </c>
      <c r="D40" s="1">
        <v>6.1</v>
      </c>
      <c r="E40" s="1">
        <v>10.1</v>
      </c>
      <c r="F40" s="1">
        <v>13.6</v>
      </c>
    </row>
    <row r="41" ht="15.75" customHeight="1">
      <c r="C41" s="1">
        <v>30.0</v>
      </c>
      <c r="D41" s="1">
        <v>6.1</v>
      </c>
      <c r="E41" s="1">
        <v>10.1</v>
      </c>
      <c r="F41" s="1">
        <v>13.6</v>
      </c>
    </row>
    <row r="42" ht="15.75" customHeight="1">
      <c r="C42" s="1">
        <v>31.0</v>
      </c>
      <c r="D42" s="1">
        <v>6.1</v>
      </c>
      <c r="E42" s="1">
        <v>10.1</v>
      </c>
      <c r="F42" s="1">
        <v>13.6</v>
      </c>
    </row>
    <row r="43" ht="15.75" customHeight="1">
      <c r="C43" s="1">
        <v>32.0</v>
      </c>
      <c r="D43" s="1">
        <v>6.1</v>
      </c>
      <c r="E43" s="1">
        <v>10.1</v>
      </c>
      <c r="F43" s="1">
        <v>13.6</v>
      </c>
    </row>
    <row r="44" ht="15.75" customHeight="1">
      <c r="C44" s="1">
        <v>33.0</v>
      </c>
      <c r="D44" s="1">
        <v>6.1</v>
      </c>
      <c r="E44" s="1">
        <v>10.1</v>
      </c>
      <c r="F44" s="1">
        <v>13.6</v>
      </c>
    </row>
    <row r="45" ht="15.75" customHeight="1">
      <c r="C45" s="1">
        <v>34.0</v>
      </c>
      <c r="D45" s="1">
        <v>6.1</v>
      </c>
      <c r="E45" s="1">
        <v>10.1</v>
      </c>
      <c r="F45" s="1">
        <v>13.6</v>
      </c>
    </row>
    <row r="46" ht="15.75" customHeight="1">
      <c r="C46" s="1">
        <v>35.0</v>
      </c>
      <c r="D46" s="1">
        <v>6.1</v>
      </c>
      <c r="E46" s="1">
        <v>10.1</v>
      </c>
      <c r="F46" s="1">
        <v>13.6</v>
      </c>
    </row>
    <row r="47" ht="15.75" customHeight="1">
      <c r="C47" s="1">
        <v>36.0</v>
      </c>
      <c r="D47" s="1">
        <v>6.1</v>
      </c>
      <c r="E47" s="1">
        <v>10.1</v>
      </c>
      <c r="F47" s="1">
        <v>13.6</v>
      </c>
    </row>
    <row r="48" ht="15.75" customHeight="1">
      <c r="C48" s="1">
        <v>37.0</v>
      </c>
      <c r="D48" s="1">
        <v>6.1</v>
      </c>
      <c r="E48" s="1">
        <v>10.1</v>
      </c>
      <c r="F48" s="1">
        <v>13.6</v>
      </c>
    </row>
    <row r="49" ht="15.75" customHeight="1">
      <c r="C49" s="1">
        <v>38.0</v>
      </c>
      <c r="D49" s="1">
        <v>6.1</v>
      </c>
      <c r="E49" s="1">
        <v>10.1</v>
      </c>
      <c r="F49" s="1">
        <v>13.6</v>
      </c>
    </row>
    <row r="50" ht="15.75" customHeight="1">
      <c r="C50" s="1">
        <v>39.0</v>
      </c>
      <c r="D50" s="1">
        <v>6.1</v>
      </c>
      <c r="E50" s="1">
        <v>10.1</v>
      </c>
      <c r="F50" s="1">
        <v>13.6</v>
      </c>
    </row>
    <row r="51" ht="15.75" customHeight="1">
      <c r="C51" s="1">
        <v>40.0</v>
      </c>
      <c r="D51" s="1">
        <v>6.1</v>
      </c>
      <c r="E51" s="1">
        <v>10.1</v>
      </c>
      <c r="F51" s="1">
        <v>13.6</v>
      </c>
    </row>
    <row r="52" ht="15.75" customHeight="1">
      <c r="C52" s="1">
        <v>41.0</v>
      </c>
      <c r="D52" s="1">
        <v>6.1</v>
      </c>
      <c r="E52" s="1">
        <v>10.1</v>
      </c>
      <c r="F52" s="1">
        <v>13.6</v>
      </c>
    </row>
    <row r="53" ht="15.75" customHeight="1">
      <c r="C53" s="1">
        <v>42.0</v>
      </c>
      <c r="D53" s="1">
        <v>6.1</v>
      </c>
      <c r="E53" s="1">
        <v>10.1</v>
      </c>
      <c r="F53" s="1">
        <v>13.6</v>
      </c>
    </row>
    <row r="54" ht="15.75" customHeight="1">
      <c r="C54" s="1">
        <v>43.0</v>
      </c>
      <c r="D54" s="1">
        <v>6.1</v>
      </c>
      <c r="E54" s="1">
        <v>10.1</v>
      </c>
      <c r="F54" s="1">
        <v>13.6</v>
      </c>
    </row>
    <row r="55" ht="15.75" customHeight="1">
      <c r="C55" s="1">
        <v>44.0</v>
      </c>
      <c r="D55" s="1">
        <v>6.1</v>
      </c>
      <c r="E55" s="1">
        <v>10.1</v>
      </c>
      <c r="F55" s="1">
        <v>13.6</v>
      </c>
    </row>
    <row r="56" ht="15.75" customHeight="1">
      <c r="C56" s="1">
        <v>45.0</v>
      </c>
      <c r="D56" s="1">
        <v>6.1</v>
      </c>
      <c r="E56" s="1">
        <v>10.1</v>
      </c>
      <c r="F56" s="1">
        <v>13.6</v>
      </c>
    </row>
    <row r="57" ht="15.75" customHeight="1">
      <c r="C57" s="1">
        <v>46.0</v>
      </c>
      <c r="D57" s="1">
        <v>6.1</v>
      </c>
      <c r="E57" s="1">
        <v>10.1</v>
      </c>
      <c r="F57" s="1">
        <v>13.6</v>
      </c>
    </row>
    <row r="58" ht="15.75" customHeight="1">
      <c r="C58" s="1">
        <v>47.0</v>
      </c>
      <c r="D58" s="1">
        <v>6.1</v>
      </c>
      <c r="E58" s="1">
        <v>10.1</v>
      </c>
      <c r="F58" s="1">
        <v>13.6</v>
      </c>
    </row>
    <row r="59" ht="15.75" customHeight="1">
      <c r="C59" s="1">
        <v>48.0</v>
      </c>
      <c r="D59" s="1">
        <v>6.1</v>
      </c>
      <c r="E59" s="1">
        <v>10.1</v>
      </c>
      <c r="F59" s="1">
        <v>13.6</v>
      </c>
    </row>
    <row r="60" ht="15.75" customHeight="1">
      <c r="C60" s="1">
        <v>49.0</v>
      </c>
      <c r="D60" s="1">
        <v>6.1</v>
      </c>
      <c r="E60" s="1">
        <v>10.1</v>
      </c>
      <c r="F60" s="1">
        <v>13.6</v>
      </c>
    </row>
    <row r="61" ht="15.75" customHeight="1">
      <c r="C61" s="1">
        <v>50.0</v>
      </c>
      <c r="D61" s="1">
        <v>6.1</v>
      </c>
      <c r="E61" s="1">
        <v>10.1</v>
      </c>
      <c r="F61" s="1">
        <v>13.6</v>
      </c>
    </row>
    <row r="62" ht="15.75" customHeight="1">
      <c r="C62" s="1">
        <v>51.0</v>
      </c>
      <c r="D62" s="1">
        <v>6.1</v>
      </c>
      <c r="E62" s="1">
        <v>10.1</v>
      </c>
      <c r="F62" s="1">
        <v>13.6</v>
      </c>
    </row>
    <row r="63" ht="15.75" customHeight="1">
      <c r="C63" s="1">
        <v>52.0</v>
      </c>
      <c r="D63" s="1">
        <v>6.1</v>
      </c>
      <c r="E63" s="1">
        <v>10.1</v>
      </c>
      <c r="F63" s="1">
        <v>13.6</v>
      </c>
    </row>
    <row r="64" ht="15.75" customHeight="1">
      <c r="C64" s="1">
        <v>53.0</v>
      </c>
      <c r="D64" s="1">
        <v>6.1</v>
      </c>
      <c r="E64" s="1">
        <v>10.1</v>
      </c>
      <c r="F64" s="1">
        <v>13.6</v>
      </c>
    </row>
    <row r="65" ht="15.75" customHeight="1">
      <c r="C65" s="1">
        <v>54.0</v>
      </c>
      <c r="D65" s="1">
        <v>6.1</v>
      </c>
      <c r="E65" s="1">
        <v>10.1</v>
      </c>
      <c r="F65" s="1">
        <v>13.6</v>
      </c>
    </row>
    <row r="66" ht="15.75" customHeight="1">
      <c r="C66" s="1">
        <v>55.0</v>
      </c>
      <c r="D66" s="1">
        <v>6.1</v>
      </c>
      <c r="E66" s="1">
        <v>10.1</v>
      </c>
      <c r="F66" s="1">
        <v>13.6</v>
      </c>
    </row>
    <row r="67" ht="15.75" customHeight="1">
      <c r="C67" s="1">
        <v>56.0</v>
      </c>
      <c r="D67" s="1">
        <v>6.1</v>
      </c>
      <c r="E67" s="1">
        <v>10.1</v>
      </c>
      <c r="F67" s="1">
        <v>13.6</v>
      </c>
    </row>
    <row r="68" ht="15.75" customHeight="1">
      <c r="C68" s="1">
        <v>57.0</v>
      </c>
      <c r="D68" s="1">
        <v>6.1</v>
      </c>
      <c r="E68" s="1">
        <v>10.1</v>
      </c>
      <c r="F68" s="1">
        <v>13.6</v>
      </c>
    </row>
    <row r="69" ht="15.75" customHeight="1">
      <c r="C69" s="1">
        <v>58.0</v>
      </c>
      <c r="D69" s="1">
        <v>6.1</v>
      </c>
      <c r="E69" s="1">
        <v>10.1</v>
      </c>
      <c r="F69" s="1">
        <v>13.6</v>
      </c>
    </row>
    <row r="70" ht="15.75" customHeight="1">
      <c r="C70" s="1">
        <v>59.0</v>
      </c>
      <c r="D70" s="1">
        <v>6.1</v>
      </c>
      <c r="E70" s="1">
        <v>10.1</v>
      </c>
      <c r="F70" s="1">
        <v>13.6</v>
      </c>
    </row>
    <row r="71" ht="15.75" customHeight="1">
      <c r="C71" s="1">
        <v>60.0</v>
      </c>
      <c r="D71" s="1">
        <v>6.1</v>
      </c>
      <c r="E71" s="1">
        <v>10.1</v>
      </c>
      <c r="F71" s="1">
        <v>13.6</v>
      </c>
    </row>
    <row r="72" ht="15.75" customHeight="1">
      <c r="C72" s="1">
        <v>61.0</v>
      </c>
      <c r="D72" s="1">
        <v>6.1</v>
      </c>
      <c r="E72" s="1">
        <v>10.1</v>
      </c>
      <c r="F72" s="1">
        <v>13.6</v>
      </c>
    </row>
    <row r="73" ht="15.75" customHeight="1">
      <c r="C73" s="1">
        <v>62.0</v>
      </c>
      <c r="D73" s="1">
        <v>6.1</v>
      </c>
      <c r="E73" s="1">
        <v>10.1</v>
      </c>
      <c r="F73" s="1">
        <v>13.6</v>
      </c>
    </row>
    <row r="74" ht="15.75" customHeight="1">
      <c r="C74" s="1">
        <v>63.0</v>
      </c>
      <c r="D74" s="1">
        <v>6.1</v>
      </c>
      <c r="E74" s="1">
        <v>10.1</v>
      </c>
      <c r="F74" s="1">
        <v>13.6</v>
      </c>
    </row>
    <row r="75" ht="15.75" customHeight="1">
      <c r="C75" s="1">
        <v>64.0</v>
      </c>
      <c r="D75" s="1">
        <v>6.1</v>
      </c>
      <c r="E75" s="1">
        <v>10.1</v>
      </c>
      <c r="F75" s="1">
        <v>13.6</v>
      </c>
    </row>
    <row r="76" ht="15.75" customHeight="1">
      <c r="C76" s="1">
        <v>65.0</v>
      </c>
      <c r="D76" s="1">
        <v>6.1</v>
      </c>
      <c r="E76" s="1">
        <v>10.1</v>
      </c>
      <c r="F76" s="1">
        <v>13.6</v>
      </c>
    </row>
    <row r="77" ht="15.75" customHeight="1">
      <c r="C77" s="1">
        <v>66.0</v>
      </c>
      <c r="D77" s="1">
        <v>6.1</v>
      </c>
      <c r="E77" s="1">
        <v>10.1</v>
      </c>
      <c r="F77" s="1">
        <v>13.6</v>
      </c>
    </row>
    <row r="78" ht="15.75" customHeight="1">
      <c r="C78" s="1">
        <v>67.0</v>
      </c>
      <c r="D78" s="1">
        <v>6.1</v>
      </c>
      <c r="E78" s="1">
        <v>10.1</v>
      </c>
      <c r="F78" s="1">
        <v>13.6</v>
      </c>
    </row>
    <row r="79" ht="15.75" customHeight="1">
      <c r="C79" s="1">
        <v>68.0</v>
      </c>
      <c r="D79" s="1">
        <v>6.1</v>
      </c>
      <c r="E79" s="1">
        <v>10.1</v>
      </c>
      <c r="F79" s="1">
        <v>13.6</v>
      </c>
    </row>
    <row r="80" ht="15.75" customHeight="1">
      <c r="C80" s="1">
        <v>69.0</v>
      </c>
      <c r="D80" s="1">
        <v>6.1</v>
      </c>
      <c r="E80" s="1">
        <v>10.1</v>
      </c>
      <c r="F80" s="1">
        <v>13.6</v>
      </c>
    </row>
    <row r="81" ht="15.75" customHeight="1">
      <c r="C81" s="1">
        <v>70.0</v>
      </c>
      <c r="D81" s="1">
        <v>6.1</v>
      </c>
      <c r="E81" s="1">
        <v>10.1</v>
      </c>
      <c r="F81" s="1">
        <v>13.6</v>
      </c>
    </row>
    <row r="82" ht="15.75" customHeight="1">
      <c r="C82" s="1">
        <v>71.0</v>
      </c>
      <c r="D82" s="1">
        <v>6.1</v>
      </c>
      <c r="E82" s="1">
        <v>10.1</v>
      </c>
      <c r="F82" s="1">
        <v>13.6</v>
      </c>
    </row>
    <row r="83" ht="15.75" customHeight="1">
      <c r="C83" s="1">
        <v>72.0</v>
      </c>
      <c r="D83" s="1">
        <v>6.1</v>
      </c>
      <c r="E83" s="1">
        <v>10.1</v>
      </c>
      <c r="F83" s="1">
        <v>13.6</v>
      </c>
    </row>
    <row r="84" ht="15.75" customHeight="1">
      <c r="C84" s="1">
        <v>73.0</v>
      </c>
      <c r="D84" s="1">
        <v>6.1</v>
      </c>
      <c r="E84" s="1">
        <v>10.1</v>
      </c>
      <c r="F84" s="1">
        <v>13.6</v>
      </c>
    </row>
    <row r="85" ht="15.75" customHeight="1">
      <c r="C85" s="1">
        <v>74.0</v>
      </c>
      <c r="D85" s="1">
        <v>6.1</v>
      </c>
      <c r="E85" s="1">
        <v>10.1</v>
      </c>
      <c r="F85" s="1">
        <v>13.6</v>
      </c>
    </row>
    <row r="86" ht="15.75" customHeight="1">
      <c r="C86" s="1">
        <v>75.0</v>
      </c>
      <c r="D86" s="1">
        <v>6.1</v>
      </c>
      <c r="E86" s="1">
        <v>10.1</v>
      </c>
      <c r="F86" s="1">
        <v>13.6</v>
      </c>
    </row>
    <row r="87" ht="15.75" customHeight="1">
      <c r="C87" s="1">
        <v>76.0</v>
      </c>
      <c r="D87" s="1">
        <v>6.1</v>
      </c>
      <c r="E87" s="1">
        <v>10.1</v>
      </c>
      <c r="F87" s="1">
        <v>13.6</v>
      </c>
    </row>
    <row r="88" ht="15.75" customHeight="1">
      <c r="C88" s="1">
        <v>77.0</v>
      </c>
      <c r="D88" s="1">
        <v>6.1</v>
      </c>
      <c r="E88" s="1">
        <v>10.1</v>
      </c>
      <c r="F88" s="1">
        <v>13.6</v>
      </c>
    </row>
    <row r="89" ht="15.75" customHeight="1">
      <c r="C89" s="1">
        <v>78.0</v>
      </c>
      <c r="D89" s="1">
        <v>6.1</v>
      </c>
      <c r="E89" s="1">
        <v>10.1</v>
      </c>
      <c r="F89" s="1">
        <v>13.6</v>
      </c>
    </row>
    <row r="90" ht="15.75" customHeight="1">
      <c r="C90" s="1">
        <v>79.0</v>
      </c>
      <c r="D90" s="1">
        <v>6.1</v>
      </c>
      <c r="E90" s="1">
        <v>10.1</v>
      </c>
      <c r="F90" s="1">
        <v>13.6</v>
      </c>
    </row>
    <row r="91" ht="15.75" customHeight="1">
      <c r="C91" s="1">
        <v>80.0</v>
      </c>
      <c r="D91" s="1">
        <v>6.1</v>
      </c>
      <c r="E91" s="1">
        <v>10.1</v>
      </c>
      <c r="F91" s="1">
        <v>13.6</v>
      </c>
    </row>
    <row r="92" ht="15.75" customHeight="1">
      <c r="C92" s="1">
        <v>81.0</v>
      </c>
      <c r="D92" s="1">
        <v>6.1</v>
      </c>
      <c r="E92" s="1">
        <v>10.1</v>
      </c>
      <c r="F92" s="1">
        <v>13.6</v>
      </c>
    </row>
    <row r="93" ht="15.75" customHeight="1">
      <c r="C93" s="1">
        <v>82.0</v>
      </c>
      <c r="D93" s="1">
        <v>6.1</v>
      </c>
      <c r="E93" s="1">
        <v>10.1</v>
      </c>
      <c r="F93" s="1">
        <v>13.6</v>
      </c>
    </row>
    <row r="94" ht="15.75" customHeight="1">
      <c r="C94" s="1">
        <v>83.0</v>
      </c>
      <c r="D94" s="1">
        <v>6.1</v>
      </c>
      <c r="E94" s="1">
        <v>10.1</v>
      </c>
      <c r="F94" s="1">
        <v>13.6</v>
      </c>
    </row>
    <row r="95" ht="15.75" customHeight="1">
      <c r="C95" s="1">
        <v>84.0</v>
      </c>
      <c r="D95" s="1">
        <v>6.1</v>
      </c>
      <c r="E95" s="1">
        <v>10.1</v>
      </c>
      <c r="F95" s="1">
        <v>13.6</v>
      </c>
    </row>
    <row r="96" ht="15.75" customHeight="1">
      <c r="C96" s="1">
        <v>85.0</v>
      </c>
      <c r="D96" s="1">
        <v>6.1</v>
      </c>
      <c r="E96" s="1">
        <v>10.1</v>
      </c>
      <c r="F96" s="1">
        <v>13.6</v>
      </c>
    </row>
    <row r="97" ht="15.75" customHeight="1">
      <c r="C97" s="1">
        <v>86.0</v>
      </c>
      <c r="D97" s="1">
        <v>6.1</v>
      </c>
      <c r="E97" s="1">
        <v>10.1</v>
      </c>
      <c r="F97" s="1">
        <v>13.6</v>
      </c>
    </row>
    <row r="98" ht="15.75" customHeight="1">
      <c r="C98" s="1">
        <v>87.0</v>
      </c>
      <c r="D98" s="1">
        <v>6.1</v>
      </c>
      <c r="E98" s="1">
        <v>10.1</v>
      </c>
      <c r="F98" s="1">
        <v>13.6</v>
      </c>
    </row>
    <row r="99" ht="15.75" customHeight="1">
      <c r="C99" s="1">
        <v>88.0</v>
      </c>
      <c r="D99" s="1">
        <v>6.1</v>
      </c>
      <c r="E99" s="1">
        <v>10.1</v>
      </c>
      <c r="F99" s="1">
        <v>13.6</v>
      </c>
    </row>
    <row r="100" ht="15.75" customHeight="1">
      <c r="C100" s="1">
        <v>89.0</v>
      </c>
      <c r="D100" s="1">
        <v>6.1</v>
      </c>
      <c r="E100" s="1">
        <v>10.1</v>
      </c>
      <c r="F100" s="1">
        <v>13.6</v>
      </c>
    </row>
    <row r="101" ht="15.75" customHeight="1">
      <c r="C101" s="1">
        <v>90.0</v>
      </c>
      <c r="D101" s="1">
        <v>6.1</v>
      </c>
      <c r="E101" s="1">
        <v>10.1</v>
      </c>
      <c r="F101" s="1">
        <v>13.6</v>
      </c>
    </row>
    <row r="102" ht="15.75" customHeight="1">
      <c r="C102" s="1">
        <v>91.0</v>
      </c>
      <c r="D102" s="1">
        <v>6.1</v>
      </c>
      <c r="E102" s="1">
        <v>10.1</v>
      </c>
      <c r="F102" s="1">
        <v>13.6</v>
      </c>
    </row>
    <row r="103" ht="15.75" customHeight="1">
      <c r="C103" s="1">
        <v>92.0</v>
      </c>
      <c r="D103" s="1">
        <v>6.1</v>
      </c>
      <c r="E103" s="1">
        <v>10.1</v>
      </c>
      <c r="F103" s="1">
        <v>13.6</v>
      </c>
    </row>
    <row r="104" ht="15.75" customHeight="1">
      <c r="C104" s="1">
        <v>93.0</v>
      </c>
      <c r="D104" s="1">
        <v>6.1</v>
      </c>
      <c r="E104" s="1">
        <v>10.1</v>
      </c>
      <c r="F104" s="1">
        <v>13.6</v>
      </c>
    </row>
    <row r="105" ht="15.75" customHeight="1">
      <c r="C105" s="1">
        <v>94.0</v>
      </c>
      <c r="D105" s="1">
        <v>6.1</v>
      </c>
      <c r="E105" s="1">
        <v>10.1</v>
      </c>
      <c r="F105" s="1">
        <v>13.6</v>
      </c>
    </row>
    <row r="106" ht="15.75" customHeight="1">
      <c r="C106" s="1">
        <v>95.0</v>
      </c>
      <c r="D106" s="1">
        <v>6.1</v>
      </c>
      <c r="E106" s="1">
        <v>10.1</v>
      </c>
      <c r="F106" s="1">
        <v>13.6</v>
      </c>
    </row>
    <row r="107" ht="15.75" customHeight="1">
      <c r="C107" s="1">
        <v>96.0</v>
      </c>
      <c r="D107" s="1">
        <v>6.1</v>
      </c>
      <c r="E107" s="1">
        <v>10.1</v>
      </c>
      <c r="F107" s="1">
        <v>13.6</v>
      </c>
    </row>
    <row r="108" ht="15.75" customHeight="1">
      <c r="C108" s="1">
        <v>97.0</v>
      </c>
      <c r="D108" s="1">
        <v>6.1</v>
      </c>
      <c r="E108" s="1">
        <v>10.1</v>
      </c>
      <c r="F108" s="1">
        <v>13.6</v>
      </c>
    </row>
    <row r="109" ht="15.75" customHeight="1">
      <c r="C109" s="1">
        <v>98.0</v>
      </c>
      <c r="D109" s="1">
        <v>6.1</v>
      </c>
      <c r="E109" s="1">
        <v>10.1</v>
      </c>
      <c r="F109" s="1">
        <v>13.6</v>
      </c>
    </row>
    <row r="110" ht="15.75" customHeight="1">
      <c r="C110" s="1">
        <v>99.0</v>
      </c>
      <c r="D110" s="1">
        <v>6.1</v>
      </c>
      <c r="E110" s="1">
        <v>10.1</v>
      </c>
      <c r="F110" s="1">
        <v>13.6</v>
      </c>
    </row>
    <row r="111" ht="15.75" customHeight="1">
      <c r="C111" s="1">
        <v>100.0</v>
      </c>
      <c r="D111" s="1">
        <v>6.1</v>
      </c>
      <c r="E111" s="1">
        <v>10.1</v>
      </c>
      <c r="F111" s="1">
        <v>13.6</v>
      </c>
    </row>
    <row r="112" ht="15.75" customHeight="1">
      <c r="C112" s="1">
        <v>101.0</v>
      </c>
      <c r="D112" s="1">
        <v>6.1</v>
      </c>
      <c r="E112" s="1">
        <v>10.1</v>
      </c>
      <c r="F112" s="1">
        <v>13.6</v>
      </c>
    </row>
    <row r="113" ht="15.75" customHeight="1">
      <c r="C113" s="1">
        <v>102.0</v>
      </c>
      <c r="D113" s="1">
        <v>6.1</v>
      </c>
      <c r="E113" s="1">
        <v>10.1</v>
      </c>
      <c r="F113" s="1">
        <v>13.6</v>
      </c>
    </row>
    <row r="114" ht="15.75" customHeight="1">
      <c r="C114" s="1">
        <v>103.0</v>
      </c>
      <c r="D114" s="1">
        <v>6.1</v>
      </c>
      <c r="E114" s="1">
        <v>10.1</v>
      </c>
      <c r="F114" s="1">
        <v>13.6</v>
      </c>
    </row>
    <row r="115" ht="15.75" customHeight="1">
      <c r="C115" s="1">
        <v>104.0</v>
      </c>
      <c r="D115" s="1">
        <v>6.1</v>
      </c>
      <c r="E115" s="1">
        <v>10.1</v>
      </c>
      <c r="F115" s="1">
        <v>13.6</v>
      </c>
    </row>
    <row r="116" ht="15.75" customHeight="1">
      <c r="C116" s="1">
        <v>105.0</v>
      </c>
      <c r="D116" s="1">
        <v>6.1</v>
      </c>
      <c r="E116" s="1">
        <v>10.1</v>
      </c>
      <c r="F116" s="1">
        <v>13.6</v>
      </c>
    </row>
    <row r="117" ht="15.75" customHeight="1">
      <c r="C117" s="1">
        <v>106.0</v>
      </c>
      <c r="D117" s="1">
        <v>6.1</v>
      </c>
      <c r="E117" s="1">
        <v>10.1</v>
      </c>
      <c r="F117" s="1">
        <v>13.6</v>
      </c>
    </row>
    <row r="118" ht="15.75" customHeight="1">
      <c r="C118" s="1">
        <v>107.0</v>
      </c>
      <c r="D118" s="1">
        <v>6.1</v>
      </c>
      <c r="E118" s="1">
        <v>10.1</v>
      </c>
      <c r="F118" s="1">
        <v>13.6</v>
      </c>
    </row>
    <row r="119" ht="15.75" customHeight="1">
      <c r="C119" s="1">
        <v>108.0</v>
      </c>
      <c r="D119" s="1">
        <v>6.1</v>
      </c>
      <c r="E119" s="1">
        <v>10.1</v>
      </c>
      <c r="F119" s="1">
        <v>13.6</v>
      </c>
    </row>
    <row r="120" ht="15.75" customHeight="1">
      <c r="C120" s="1">
        <v>109.0</v>
      </c>
      <c r="D120" s="1">
        <v>6.1</v>
      </c>
      <c r="E120" s="1">
        <v>10.1</v>
      </c>
      <c r="F120" s="1">
        <v>13.6</v>
      </c>
    </row>
    <row r="121" ht="15.75" customHeight="1">
      <c r="C121" s="1">
        <v>110.0</v>
      </c>
      <c r="D121" s="1">
        <v>6.1</v>
      </c>
      <c r="E121" s="1">
        <v>10.1</v>
      </c>
      <c r="F121" s="1">
        <v>13.6</v>
      </c>
    </row>
    <row r="122" ht="15.75" customHeight="1">
      <c r="C122" s="1">
        <v>111.0</v>
      </c>
      <c r="D122" s="1">
        <v>6.1</v>
      </c>
      <c r="E122" s="1">
        <v>10.1</v>
      </c>
      <c r="F122" s="1">
        <v>13.6</v>
      </c>
    </row>
    <row r="123" ht="15.75" customHeight="1">
      <c r="C123" s="1">
        <v>112.0</v>
      </c>
      <c r="D123" s="1">
        <v>6.1</v>
      </c>
      <c r="E123" s="1">
        <v>10.1</v>
      </c>
      <c r="F123" s="1">
        <v>13.6</v>
      </c>
    </row>
    <row r="124" ht="15.75" customHeight="1">
      <c r="C124" s="1">
        <v>113.0</v>
      </c>
      <c r="D124" s="1">
        <v>6.1</v>
      </c>
      <c r="E124" s="1">
        <v>10.1</v>
      </c>
      <c r="F124" s="1">
        <v>13.6</v>
      </c>
    </row>
    <row r="125" ht="15.75" customHeight="1">
      <c r="C125" s="1">
        <v>114.0</v>
      </c>
      <c r="D125" s="1">
        <v>6.1</v>
      </c>
      <c r="E125" s="1">
        <v>10.1</v>
      </c>
      <c r="F125" s="1">
        <v>13.6</v>
      </c>
    </row>
    <row r="126" ht="15.75" customHeight="1">
      <c r="C126" s="1">
        <v>115.0</v>
      </c>
      <c r="D126" s="1">
        <v>6.1</v>
      </c>
      <c r="E126" s="1">
        <v>10.1</v>
      </c>
      <c r="F126" s="1">
        <v>13.6</v>
      </c>
    </row>
    <row r="127" ht="15.75" customHeight="1">
      <c r="C127" s="1">
        <v>116.0</v>
      </c>
      <c r="D127" s="1">
        <v>6.1</v>
      </c>
      <c r="E127" s="1">
        <v>10.1</v>
      </c>
      <c r="F127" s="1">
        <v>13.6</v>
      </c>
    </row>
    <row r="128" ht="15.75" customHeight="1">
      <c r="C128" s="1">
        <v>117.0</v>
      </c>
      <c r="D128" s="1">
        <v>6.1</v>
      </c>
      <c r="E128" s="1">
        <v>10.1</v>
      </c>
      <c r="F128" s="1">
        <v>13.6</v>
      </c>
    </row>
    <row r="129" ht="15.75" customHeight="1">
      <c r="C129" s="1">
        <v>118.0</v>
      </c>
      <c r="D129" s="1">
        <v>6.1</v>
      </c>
      <c r="E129" s="1">
        <v>10.1</v>
      </c>
      <c r="F129" s="1">
        <v>13.6</v>
      </c>
    </row>
    <row r="130" ht="15.75" customHeight="1">
      <c r="C130" s="1">
        <v>119.0</v>
      </c>
      <c r="D130" s="1">
        <v>6.1</v>
      </c>
      <c r="E130" s="1">
        <v>10.1</v>
      </c>
      <c r="F130" s="1">
        <v>13.6</v>
      </c>
    </row>
    <row r="131" ht="15.75" customHeight="1">
      <c r="C131" s="1">
        <v>120.0</v>
      </c>
      <c r="D131" s="1">
        <v>6.1</v>
      </c>
      <c r="E131" s="1">
        <v>10.1</v>
      </c>
      <c r="F131" s="1">
        <v>13.6</v>
      </c>
    </row>
    <row r="132" ht="15.75" customHeight="1">
      <c r="C132" s="1">
        <v>121.0</v>
      </c>
      <c r="D132" s="1">
        <v>6.1</v>
      </c>
      <c r="E132" s="1">
        <v>10.1</v>
      </c>
      <c r="F132" s="1">
        <v>13.6</v>
      </c>
    </row>
    <row r="133" ht="15.75" customHeight="1">
      <c r="C133" s="1">
        <v>122.0</v>
      </c>
      <c r="D133" s="1">
        <v>6.1</v>
      </c>
      <c r="E133" s="1">
        <v>10.1</v>
      </c>
      <c r="F133" s="1">
        <v>13.6</v>
      </c>
    </row>
    <row r="134" ht="15.75" customHeight="1">
      <c r="C134" s="1">
        <v>123.0</v>
      </c>
      <c r="D134" s="1">
        <v>6.1</v>
      </c>
      <c r="E134" s="1">
        <v>10.1</v>
      </c>
      <c r="F134" s="1">
        <v>13.6</v>
      </c>
    </row>
    <row r="135" ht="15.75" customHeight="1">
      <c r="C135" s="1">
        <v>124.0</v>
      </c>
      <c r="D135" s="1">
        <v>6.1</v>
      </c>
      <c r="E135" s="1">
        <v>10.1</v>
      </c>
      <c r="F135" s="1">
        <v>13.6</v>
      </c>
    </row>
    <row r="136" ht="15.75" customHeight="1">
      <c r="C136" s="1">
        <v>125.0</v>
      </c>
      <c r="D136" s="1">
        <v>6.1</v>
      </c>
      <c r="E136" s="1">
        <v>10.1</v>
      </c>
      <c r="F136" s="1">
        <v>13.6</v>
      </c>
    </row>
    <row r="137" ht="15.75" customHeight="1">
      <c r="C137" s="1">
        <v>126.0</v>
      </c>
      <c r="D137" s="1">
        <v>6.1</v>
      </c>
      <c r="E137" s="1">
        <v>10.1</v>
      </c>
      <c r="F137" s="1">
        <v>13.6</v>
      </c>
    </row>
    <row r="138" ht="15.75" customHeight="1">
      <c r="C138" s="1">
        <v>127.0</v>
      </c>
      <c r="D138" s="1">
        <v>6.1</v>
      </c>
      <c r="E138" s="1">
        <v>10.1</v>
      </c>
      <c r="F138" s="1">
        <v>13.6</v>
      </c>
    </row>
    <row r="139" ht="15.75" customHeight="1">
      <c r="C139" s="1">
        <v>128.0</v>
      </c>
      <c r="D139" s="1">
        <v>6.1</v>
      </c>
      <c r="E139" s="1">
        <v>10.1</v>
      </c>
      <c r="F139" s="1">
        <v>13.6</v>
      </c>
    </row>
    <row r="140" ht="15.75" customHeight="1">
      <c r="C140" s="1">
        <v>129.0</v>
      </c>
      <c r="D140" s="1">
        <v>6.1</v>
      </c>
      <c r="E140" s="1">
        <v>10.1</v>
      </c>
      <c r="F140" s="1">
        <v>13.6</v>
      </c>
    </row>
    <row r="141" ht="15.75" customHeight="1">
      <c r="C141" s="1">
        <v>130.0</v>
      </c>
      <c r="D141" s="1">
        <v>6.1</v>
      </c>
      <c r="E141" s="1">
        <v>10.1</v>
      </c>
      <c r="F141" s="1">
        <v>13.6</v>
      </c>
    </row>
    <row r="142" ht="15.75" customHeight="1">
      <c r="C142" s="1">
        <v>131.0</v>
      </c>
      <c r="D142" s="1">
        <v>6.1</v>
      </c>
      <c r="E142" s="1">
        <v>10.1</v>
      </c>
      <c r="F142" s="1">
        <v>13.6</v>
      </c>
    </row>
    <row r="143" ht="15.75" customHeight="1">
      <c r="C143" s="1">
        <v>132.0</v>
      </c>
      <c r="D143" s="1">
        <v>6.1</v>
      </c>
      <c r="E143" s="1">
        <v>10.1</v>
      </c>
      <c r="F143" s="1">
        <v>13.6</v>
      </c>
    </row>
    <row r="144" ht="15.75" customHeight="1">
      <c r="C144" s="1">
        <v>133.0</v>
      </c>
      <c r="D144" s="1">
        <v>6.1</v>
      </c>
      <c r="E144" s="1">
        <v>10.1</v>
      </c>
      <c r="F144" s="1">
        <v>13.6</v>
      </c>
    </row>
    <row r="145" ht="15.75" customHeight="1">
      <c r="C145" s="1">
        <v>134.0</v>
      </c>
      <c r="D145" s="1">
        <v>6.1</v>
      </c>
      <c r="E145" s="1">
        <v>10.1</v>
      </c>
      <c r="F145" s="1">
        <v>13.6</v>
      </c>
    </row>
    <row r="146" ht="15.75" customHeight="1">
      <c r="C146" s="1">
        <v>135.0</v>
      </c>
      <c r="D146" s="1">
        <v>6.1</v>
      </c>
      <c r="E146" s="1">
        <v>10.1</v>
      </c>
      <c r="F146" s="1">
        <v>13.6</v>
      </c>
    </row>
    <row r="147" ht="15.75" customHeight="1">
      <c r="C147" s="1">
        <v>136.0</v>
      </c>
      <c r="D147" s="1">
        <v>6.1</v>
      </c>
      <c r="E147" s="1">
        <v>10.1</v>
      </c>
      <c r="F147" s="1">
        <v>13.6</v>
      </c>
    </row>
    <row r="148" ht="15.75" customHeight="1">
      <c r="C148" s="1">
        <v>137.0</v>
      </c>
      <c r="D148" s="1">
        <v>6.1</v>
      </c>
      <c r="E148" s="1">
        <v>10.1</v>
      </c>
      <c r="F148" s="1">
        <v>13.6</v>
      </c>
    </row>
    <row r="149" ht="15.75" customHeight="1">
      <c r="C149" s="1">
        <v>138.0</v>
      </c>
      <c r="D149" s="1">
        <v>6.1</v>
      </c>
      <c r="E149" s="1">
        <v>10.1</v>
      </c>
      <c r="F149" s="1">
        <v>13.6</v>
      </c>
    </row>
    <row r="150" ht="15.75" customHeight="1">
      <c r="C150" s="1">
        <v>139.0</v>
      </c>
      <c r="D150" s="1">
        <v>6.1</v>
      </c>
      <c r="E150" s="1">
        <v>10.1</v>
      </c>
      <c r="F150" s="1">
        <v>13.6</v>
      </c>
    </row>
    <row r="151" ht="15.75" customHeight="1">
      <c r="C151" s="1">
        <v>140.0</v>
      </c>
      <c r="D151" s="1">
        <v>6.1</v>
      </c>
      <c r="E151" s="1">
        <v>10.1</v>
      </c>
      <c r="F151" s="1">
        <v>13.6</v>
      </c>
    </row>
    <row r="152" ht="15.75" customHeight="1">
      <c r="C152" s="1">
        <v>141.0</v>
      </c>
      <c r="D152" s="1">
        <v>6.1</v>
      </c>
      <c r="E152" s="1">
        <v>10.1</v>
      </c>
      <c r="F152" s="1">
        <v>13.6</v>
      </c>
    </row>
    <row r="153" ht="15.75" customHeight="1">
      <c r="C153" s="1">
        <v>142.0</v>
      </c>
      <c r="D153" s="1">
        <v>6.1</v>
      </c>
      <c r="E153" s="1">
        <v>10.1</v>
      </c>
      <c r="F153" s="1">
        <v>13.6</v>
      </c>
    </row>
    <row r="154" ht="15.75" customHeight="1">
      <c r="C154" s="1">
        <v>143.0</v>
      </c>
      <c r="D154" s="1">
        <v>6.1</v>
      </c>
      <c r="E154" s="1">
        <v>10.1</v>
      </c>
      <c r="F154" s="1">
        <v>13.6</v>
      </c>
    </row>
    <row r="155" ht="15.75" customHeight="1">
      <c r="C155" s="1">
        <v>144.0</v>
      </c>
      <c r="D155" s="1">
        <v>6.1</v>
      </c>
      <c r="E155" s="1">
        <v>10.1</v>
      </c>
      <c r="F155" s="1">
        <v>13.6</v>
      </c>
    </row>
    <row r="156" ht="15.75" customHeight="1">
      <c r="C156" s="1">
        <v>145.0</v>
      </c>
      <c r="D156" s="1">
        <v>6.1</v>
      </c>
      <c r="E156" s="1">
        <v>10.1</v>
      </c>
      <c r="F156" s="1">
        <v>13.6</v>
      </c>
    </row>
    <row r="157" ht="15.75" customHeight="1">
      <c r="C157" s="1">
        <v>146.0</v>
      </c>
      <c r="D157" s="1">
        <v>6.1</v>
      </c>
      <c r="E157" s="1">
        <v>10.1</v>
      </c>
      <c r="F157" s="1">
        <v>13.6</v>
      </c>
    </row>
    <row r="158" ht="15.75" customHeight="1">
      <c r="C158" s="1">
        <v>147.0</v>
      </c>
      <c r="D158" s="1">
        <v>6.1</v>
      </c>
      <c r="E158" s="1">
        <v>10.1</v>
      </c>
      <c r="F158" s="1">
        <v>13.6</v>
      </c>
    </row>
    <row r="159" ht="15.75" customHeight="1">
      <c r="C159" s="1">
        <v>148.0</v>
      </c>
      <c r="D159" s="1">
        <v>6.1</v>
      </c>
      <c r="E159" s="1">
        <v>10.1</v>
      </c>
      <c r="F159" s="1">
        <v>13.6</v>
      </c>
    </row>
    <row r="160" ht="15.75" customHeight="1">
      <c r="C160" s="1">
        <v>149.0</v>
      </c>
      <c r="D160" s="1">
        <v>6.1</v>
      </c>
      <c r="E160" s="1">
        <v>10.1</v>
      </c>
      <c r="F160" s="1">
        <v>13.6</v>
      </c>
    </row>
    <row r="161" ht="15.75" customHeight="1">
      <c r="C161" s="1">
        <v>150.0</v>
      </c>
      <c r="D161" s="1">
        <v>6.1</v>
      </c>
      <c r="E161" s="1">
        <v>10.1</v>
      </c>
      <c r="F161" s="1">
        <v>13.6</v>
      </c>
    </row>
    <row r="162" ht="15.75" customHeight="1">
      <c r="C162" s="1">
        <v>151.0</v>
      </c>
      <c r="D162" s="1">
        <v>6.1</v>
      </c>
      <c r="E162" s="1">
        <v>10.1</v>
      </c>
      <c r="F162" s="1">
        <v>13.6</v>
      </c>
    </row>
    <row r="163" ht="15.75" customHeight="1">
      <c r="C163" s="1">
        <v>152.0</v>
      </c>
      <c r="D163" s="1">
        <v>6.1</v>
      </c>
      <c r="E163" s="1">
        <v>10.1</v>
      </c>
      <c r="F163" s="1">
        <v>13.6</v>
      </c>
    </row>
    <row r="164" ht="15.75" customHeight="1">
      <c r="C164" s="1">
        <v>153.0</v>
      </c>
      <c r="D164" s="1">
        <v>6.1</v>
      </c>
      <c r="E164" s="1">
        <v>10.1</v>
      </c>
      <c r="F164" s="1">
        <v>13.6</v>
      </c>
    </row>
    <row r="165" ht="15.75" customHeight="1">
      <c r="C165" s="1">
        <v>154.0</v>
      </c>
      <c r="D165" s="1">
        <v>6.280165045717267</v>
      </c>
      <c r="E165" s="1">
        <v>10.1</v>
      </c>
      <c r="F165" s="1">
        <v>13.6</v>
      </c>
    </row>
    <row r="166" ht="15.75" customHeight="1">
      <c r="C166" s="1">
        <v>155.0</v>
      </c>
      <c r="D166" s="1">
        <v>6.307978687337162</v>
      </c>
      <c r="E166" s="1">
        <v>10.1</v>
      </c>
      <c r="F166" s="1">
        <v>13.6</v>
      </c>
    </row>
    <row r="167" ht="15.75" customHeight="1">
      <c r="C167" s="1">
        <v>156.0</v>
      </c>
      <c r="D167" s="1">
        <v>6.382815943377395</v>
      </c>
      <c r="E167" s="1">
        <v>10.1</v>
      </c>
      <c r="F167" s="1">
        <v>13.6</v>
      </c>
    </row>
    <row r="168" ht="15.75" customHeight="1">
      <c r="C168" s="1">
        <v>157.0</v>
      </c>
      <c r="D168" s="1">
        <v>6.36319493977714</v>
      </c>
      <c r="E168" s="1">
        <v>10.1</v>
      </c>
      <c r="F168" s="1">
        <v>13.6</v>
      </c>
    </row>
    <row r="169" ht="15.75" customHeight="1">
      <c r="C169" s="1">
        <v>158.0</v>
      </c>
      <c r="D169" s="1">
        <v>6.577728516578949</v>
      </c>
      <c r="E169" s="1">
        <v>10.1</v>
      </c>
      <c r="F169" s="1">
        <v>13.6</v>
      </c>
    </row>
    <row r="170" ht="15.75" customHeight="1">
      <c r="C170" s="1">
        <v>159.0</v>
      </c>
      <c r="D170" s="1">
        <v>6.683467205167006</v>
      </c>
      <c r="E170" s="1">
        <v>10.1</v>
      </c>
      <c r="F170" s="1">
        <v>13.6</v>
      </c>
    </row>
    <row r="171" ht="15.75" customHeight="1">
      <c r="C171" s="1">
        <v>160.0</v>
      </c>
      <c r="D171" s="1">
        <v>6.737579104686658</v>
      </c>
      <c r="E171" s="1">
        <v>10.1</v>
      </c>
      <c r="F171" s="1">
        <v>13.6</v>
      </c>
    </row>
    <row r="172" ht="15.75" customHeight="1">
      <c r="C172" s="1">
        <v>161.0</v>
      </c>
      <c r="D172" s="1">
        <v>6.804794310160371</v>
      </c>
      <c r="E172" s="1">
        <v>10.1</v>
      </c>
      <c r="F172" s="1">
        <v>13.6</v>
      </c>
    </row>
    <row r="173" ht="15.75" customHeight="1">
      <c r="C173" s="1">
        <v>162.0</v>
      </c>
      <c r="D173" s="1">
        <v>6.835671372632472</v>
      </c>
      <c r="E173" s="1">
        <v>10.1</v>
      </c>
      <c r="F173" s="1">
        <v>13.6</v>
      </c>
    </row>
    <row r="174" ht="15.75" customHeight="1">
      <c r="C174" s="1">
        <v>163.0</v>
      </c>
      <c r="D174" s="1">
        <v>6.796363785021285</v>
      </c>
      <c r="E174" s="1">
        <v>10.1</v>
      </c>
      <c r="F174" s="1">
        <v>13.6</v>
      </c>
    </row>
    <row r="175" ht="15.75" customHeight="1">
      <c r="C175" s="1">
        <v>164.0</v>
      </c>
      <c r="D175" s="1">
        <v>6.656038219914222</v>
      </c>
      <c r="E175" s="1">
        <v>10.1</v>
      </c>
      <c r="F175" s="1">
        <v>13.6</v>
      </c>
    </row>
    <row r="176" ht="15.75" customHeight="1">
      <c r="C176" s="1">
        <v>165.0</v>
      </c>
      <c r="D176" s="1">
        <v>6.490999668375528</v>
      </c>
      <c r="E176" s="1">
        <v>10.1</v>
      </c>
      <c r="F176" s="1">
        <v>13.6</v>
      </c>
    </row>
    <row r="177" ht="15.75" customHeight="1">
      <c r="C177" s="1">
        <v>166.0</v>
      </c>
      <c r="D177" s="1">
        <v>6.304904215709591</v>
      </c>
      <c r="E177" s="1">
        <v>10.1</v>
      </c>
      <c r="F177" s="1">
        <v>13.6</v>
      </c>
    </row>
    <row r="178" ht="15.75" customHeight="1">
      <c r="C178" s="1">
        <v>167.0</v>
      </c>
      <c r="D178" s="1">
        <v>6.178323948551345</v>
      </c>
      <c r="E178" s="1">
        <v>10.1</v>
      </c>
      <c r="F178" s="1">
        <v>13.6</v>
      </c>
    </row>
    <row r="179" ht="15.75" customHeight="1">
      <c r="C179" s="1">
        <v>168.0</v>
      </c>
      <c r="D179" s="1">
        <v>6.1</v>
      </c>
      <c r="E179" s="1">
        <v>10.1</v>
      </c>
      <c r="F179" s="1">
        <v>13.6</v>
      </c>
    </row>
    <row r="180" ht="15.75" customHeight="1">
      <c r="C180" s="1">
        <v>169.0</v>
      </c>
      <c r="D180" s="1">
        <v>6.1</v>
      </c>
      <c r="E180" s="1">
        <v>10.1</v>
      </c>
      <c r="F180" s="1">
        <v>13.6</v>
      </c>
    </row>
    <row r="181" ht="15.75" customHeight="1">
      <c r="C181" s="1">
        <v>170.0</v>
      </c>
      <c r="D181" s="1">
        <v>6.1</v>
      </c>
      <c r="E181" s="1">
        <v>10.1</v>
      </c>
      <c r="F181" s="1">
        <v>13.6</v>
      </c>
    </row>
    <row r="182" ht="15.75" customHeight="1">
      <c r="C182" s="1">
        <v>171.0</v>
      </c>
      <c r="D182" s="1">
        <v>6.1</v>
      </c>
      <c r="E182" s="1">
        <v>10.1</v>
      </c>
      <c r="F182" s="1">
        <v>13.6</v>
      </c>
    </row>
    <row r="183" ht="15.75" customHeight="1">
      <c r="C183" s="1">
        <v>172.0</v>
      </c>
      <c r="D183" s="1">
        <v>6.1</v>
      </c>
      <c r="E183" s="1">
        <v>10.1</v>
      </c>
      <c r="F183" s="1">
        <v>13.6</v>
      </c>
    </row>
    <row r="184" ht="15.75" customHeight="1">
      <c r="C184" s="1">
        <v>173.0</v>
      </c>
      <c r="D184" s="1">
        <v>6.1</v>
      </c>
      <c r="E184" s="1">
        <v>10.1</v>
      </c>
      <c r="F184" s="1">
        <v>13.6</v>
      </c>
    </row>
    <row r="185" ht="15.75" customHeight="1">
      <c r="C185" s="1">
        <v>174.0</v>
      </c>
      <c r="D185" s="1">
        <v>6.1</v>
      </c>
      <c r="E185" s="1">
        <v>10.1</v>
      </c>
      <c r="F185" s="1">
        <v>13.6</v>
      </c>
    </row>
    <row r="186" ht="15.75" customHeight="1">
      <c r="C186" s="1">
        <v>175.0</v>
      </c>
      <c r="D186" s="1">
        <v>6.1</v>
      </c>
      <c r="E186" s="1">
        <v>10.1</v>
      </c>
      <c r="F186" s="1">
        <v>13.6</v>
      </c>
    </row>
    <row r="187" ht="15.75" customHeight="1">
      <c r="C187" s="1">
        <v>176.0</v>
      </c>
      <c r="D187" s="1">
        <v>6.1</v>
      </c>
      <c r="E187" s="1">
        <v>10.1</v>
      </c>
      <c r="F187" s="1">
        <v>13.6</v>
      </c>
    </row>
    <row r="188" ht="15.75" customHeight="1">
      <c r="C188" s="1">
        <v>177.0</v>
      </c>
      <c r="D188" s="1">
        <v>6.1</v>
      </c>
      <c r="E188" s="1">
        <v>10.1</v>
      </c>
      <c r="F188" s="1">
        <v>13.6</v>
      </c>
    </row>
    <row r="189" ht="15.75" customHeight="1">
      <c r="C189" s="1">
        <v>178.0</v>
      </c>
      <c r="D189" s="1">
        <v>6.1</v>
      </c>
      <c r="E189" s="1">
        <v>10.1</v>
      </c>
      <c r="F189" s="1">
        <v>13.6</v>
      </c>
    </row>
    <row r="190" ht="15.75" customHeight="1">
      <c r="C190" s="1">
        <v>179.0</v>
      </c>
      <c r="D190" s="1">
        <v>6.1</v>
      </c>
      <c r="E190" s="1">
        <v>10.1</v>
      </c>
      <c r="F190" s="1">
        <v>13.6</v>
      </c>
    </row>
    <row r="191" ht="15.75" customHeight="1">
      <c r="C191" s="1">
        <v>180.0</v>
      </c>
      <c r="D191" s="1">
        <v>6.1</v>
      </c>
      <c r="E191" s="1">
        <v>10.1</v>
      </c>
      <c r="F191" s="1">
        <v>13.6</v>
      </c>
    </row>
    <row r="192" ht="15.75" customHeight="1">
      <c r="C192" s="1">
        <v>181.0</v>
      </c>
      <c r="D192" s="1">
        <v>6.1</v>
      </c>
      <c r="E192" s="1">
        <v>10.1</v>
      </c>
      <c r="F192" s="1">
        <v>13.6</v>
      </c>
    </row>
    <row r="193" ht="15.75" customHeight="1">
      <c r="C193" s="1">
        <v>182.0</v>
      </c>
      <c r="D193" s="1">
        <v>6.1</v>
      </c>
      <c r="E193" s="1">
        <v>10.1</v>
      </c>
      <c r="F193" s="1">
        <v>13.6</v>
      </c>
    </row>
    <row r="194" ht="15.75" customHeight="1">
      <c r="C194" s="1">
        <v>183.0</v>
      </c>
      <c r="D194" s="1">
        <v>6.1</v>
      </c>
      <c r="E194" s="1">
        <v>10.1</v>
      </c>
      <c r="F194" s="1">
        <v>13.6</v>
      </c>
    </row>
    <row r="195" ht="15.75" customHeight="1">
      <c r="C195" s="1">
        <v>184.0</v>
      </c>
      <c r="D195" s="1">
        <v>6.1</v>
      </c>
      <c r="E195" s="1">
        <v>10.1</v>
      </c>
      <c r="F195" s="1">
        <v>13.6</v>
      </c>
    </row>
    <row r="196" ht="15.75" customHeight="1">
      <c r="C196" s="1">
        <v>185.0</v>
      </c>
      <c r="D196" s="1">
        <v>6.1</v>
      </c>
      <c r="E196" s="1">
        <v>10.1</v>
      </c>
      <c r="F196" s="1">
        <v>13.6</v>
      </c>
    </row>
    <row r="197" ht="15.75" customHeight="1">
      <c r="C197" s="1">
        <v>186.0</v>
      </c>
      <c r="D197" s="1">
        <v>6.1</v>
      </c>
      <c r="E197" s="1">
        <v>10.1</v>
      </c>
      <c r="F197" s="1">
        <v>13.6</v>
      </c>
    </row>
    <row r="198" ht="15.75" customHeight="1">
      <c r="C198" s="1">
        <v>187.0</v>
      </c>
      <c r="D198" s="1">
        <v>6.1</v>
      </c>
      <c r="E198" s="1">
        <v>10.1</v>
      </c>
      <c r="F198" s="1">
        <v>13.6</v>
      </c>
    </row>
    <row r="199" ht="15.75" customHeight="1">
      <c r="C199" s="1">
        <v>188.0</v>
      </c>
      <c r="D199" s="1">
        <v>6.1</v>
      </c>
      <c r="E199" s="1">
        <v>10.1</v>
      </c>
      <c r="F199" s="1">
        <v>13.6</v>
      </c>
    </row>
    <row r="200" ht="15.75" customHeight="1">
      <c r="C200" s="1">
        <v>189.0</v>
      </c>
      <c r="D200" s="1">
        <v>6.1</v>
      </c>
      <c r="E200" s="1">
        <v>10.1</v>
      </c>
      <c r="F200" s="1">
        <v>13.6</v>
      </c>
    </row>
    <row r="201" ht="15.75" customHeight="1">
      <c r="C201" s="1">
        <v>190.0</v>
      </c>
      <c r="D201" s="1">
        <v>6.1</v>
      </c>
      <c r="E201" s="1">
        <v>10.1</v>
      </c>
      <c r="F201" s="1">
        <v>13.6</v>
      </c>
    </row>
    <row r="202" ht="15.75" customHeight="1">
      <c r="C202" s="1">
        <v>191.0</v>
      </c>
      <c r="D202" s="1">
        <v>6.1</v>
      </c>
      <c r="E202" s="1">
        <v>10.1</v>
      </c>
      <c r="F202" s="1">
        <v>13.6</v>
      </c>
    </row>
    <row r="203" ht="15.75" customHeight="1">
      <c r="C203" s="1">
        <v>192.0</v>
      </c>
      <c r="D203" s="1">
        <v>6.1</v>
      </c>
      <c r="E203" s="1">
        <v>10.1</v>
      </c>
      <c r="F203" s="1">
        <v>13.6</v>
      </c>
    </row>
    <row r="204" ht="15.75" customHeight="1">
      <c r="C204" s="1">
        <v>193.0</v>
      </c>
      <c r="D204" s="1">
        <v>6.1</v>
      </c>
      <c r="E204" s="1">
        <v>10.1</v>
      </c>
      <c r="F204" s="1">
        <v>13.6</v>
      </c>
    </row>
    <row r="205" ht="15.75" customHeight="1">
      <c r="C205" s="1">
        <v>194.0</v>
      </c>
      <c r="D205" s="1">
        <v>6.1</v>
      </c>
      <c r="E205" s="1">
        <v>10.1</v>
      </c>
      <c r="F205" s="1">
        <v>13.6</v>
      </c>
    </row>
    <row r="206" ht="15.75" customHeight="1">
      <c r="C206" s="1">
        <v>195.0</v>
      </c>
      <c r="D206" s="1">
        <v>6.1</v>
      </c>
      <c r="E206" s="1">
        <v>10.1</v>
      </c>
      <c r="F206" s="1">
        <v>13.6</v>
      </c>
    </row>
    <row r="207" ht="15.75" customHeight="1">
      <c r="C207" s="1">
        <v>196.0</v>
      </c>
      <c r="D207" s="1">
        <v>6.1</v>
      </c>
      <c r="E207" s="1">
        <v>10.1</v>
      </c>
      <c r="F207" s="1">
        <v>13.6</v>
      </c>
    </row>
    <row r="208" ht="15.75" customHeight="1">
      <c r="C208" s="1">
        <v>197.0</v>
      </c>
      <c r="D208" s="1">
        <v>6.1</v>
      </c>
      <c r="E208" s="1">
        <v>10.1</v>
      </c>
      <c r="F208" s="1">
        <v>13.6</v>
      </c>
    </row>
    <row r="209" ht="15.75" customHeight="1">
      <c r="C209" s="1">
        <v>198.0</v>
      </c>
      <c r="D209" s="1">
        <v>6.1</v>
      </c>
      <c r="E209" s="1">
        <v>10.1</v>
      </c>
      <c r="F209" s="1">
        <v>13.6</v>
      </c>
    </row>
    <row r="210" ht="15.75" customHeight="1">
      <c r="C210" s="1">
        <v>199.0</v>
      </c>
      <c r="D210" s="1">
        <v>6.1</v>
      </c>
      <c r="E210" s="1">
        <v>10.1</v>
      </c>
      <c r="F210" s="1">
        <v>13.6</v>
      </c>
    </row>
    <row r="211" ht="15.75" customHeight="1">
      <c r="C211" s="1">
        <v>200.0</v>
      </c>
      <c r="D211" s="1">
        <v>6.1</v>
      </c>
      <c r="E211" s="1">
        <v>10.1</v>
      </c>
      <c r="F211" s="1">
        <v>13.6</v>
      </c>
    </row>
    <row r="212" ht="15.75" customHeight="1">
      <c r="C212" s="1">
        <v>201.0</v>
      </c>
      <c r="D212" s="1">
        <v>6.1</v>
      </c>
      <c r="E212" s="1">
        <v>10.1</v>
      </c>
      <c r="F212" s="1">
        <v>13.6</v>
      </c>
    </row>
    <row r="213" ht="15.75" customHeight="1">
      <c r="C213" s="1">
        <v>202.0</v>
      </c>
      <c r="D213" s="1">
        <v>6.1</v>
      </c>
      <c r="E213" s="1">
        <v>10.1</v>
      </c>
      <c r="F213" s="1">
        <v>13.6</v>
      </c>
    </row>
    <row r="214" ht="15.75" customHeight="1">
      <c r="C214" s="1">
        <v>203.0</v>
      </c>
      <c r="D214" s="1">
        <v>6.1</v>
      </c>
      <c r="E214" s="1">
        <v>10.1</v>
      </c>
      <c r="F214" s="1">
        <v>13.6</v>
      </c>
    </row>
    <row r="215" ht="15.75" customHeight="1">
      <c r="C215" s="1">
        <v>204.0</v>
      </c>
      <c r="D215" s="1">
        <v>6.1</v>
      </c>
      <c r="E215" s="1">
        <v>10.1</v>
      </c>
      <c r="F215" s="1">
        <v>13.6</v>
      </c>
    </row>
    <row r="216" ht="15.75" customHeight="1">
      <c r="C216" s="1">
        <v>205.0</v>
      </c>
      <c r="D216" s="1">
        <v>6.1</v>
      </c>
      <c r="E216" s="1">
        <v>10.1</v>
      </c>
      <c r="F216" s="1">
        <v>13.6</v>
      </c>
    </row>
    <row r="217" ht="15.75" customHeight="1">
      <c r="C217" s="1">
        <v>206.0</v>
      </c>
      <c r="D217" s="1">
        <v>6.1</v>
      </c>
      <c r="E217" s="1">
        <v>10.1</v>
      </c>
      <c r="F217" s="1">
        <v>13.6</v>
      </c>
    </row>
    <row r="218" ht="15.75" customHeight="1">
      <c r="C218" s="1">
        <v>207.0</v>
      </c>
      <c r="D218" s="1">
        <v>6.1</v>
      </c>
      <c r="E218" s="1">
        <v>10.1</v>
      </c>
      <c r="F218" s="1">
        <v>13.6</v>
      </c>
    </row>
    <row r="219" ht="15.75" customHeight="1">
      <c r="C219" s="1">
        <v>208.0</v>
      </c>
      <c r="D219" s="1">
        <v>6.1</v>
      </c>
      <c r="E219" s="1">
        <v>10.1</v>
      </c>
      <c r="F219" s="1">
        <v>13.6</v>
      </c>
    </row>
    <row r="220" ht="15.75" customHeight="1">
      <c r="C220" s="1">
        <v>209.0</v>
      </c>
      <c r="D220" s="1">
        <v>6.1</v>
      </c>
      <c r="E220" s="1">
        <v>10.1</v>
      </c>
      <c r="F220" s="1">
        <v>13.6</v>
      </c>
    </row>
    <row r="221" ht="15.75" customHeight="1">
      <c r="C221" s="1">
        <v>210.0</v>
      </c>
      <c r="D221" s="1">
        <v>6.1</v>
      </c>
      <c r="E221" s="1">
        <v>10.1</v>
      </c>
      <c r="F221" s="1">
        <v>13.6</v>
      </c>
    </row>
    <row r="222" ht="15.75" customHeight="1">
      <c r="C222" s="1">
        <v>211.0</v>
      </c>
      <c r="D222" s="1">
        <v>6.1</v>
      </c>
      <c r="E222" s="1">
        <v>10.1</v>
      </c>
      <c r="F222" s="1">
        <v>13.6</v>
      </c>
    </row>
    <row r="223" ht="15.75" customHeight="1">
      <c r="C223" s="1">
        <v>212.0</v>
      </c>
      <c r="D223" s="1">
        <v>6.1</v>
      </c>
      <c r="E223" s="1">
        <v>10.1</v>
      </c>
      <c r="F223" s="1">
        <v>13.6</v>
      </c>
    </row>
    <row r="224" ht="15.75" customHeight="1">
      <c r="C224" s="1">
        <v>213.0</v>
      </c>
      <c r="D224" s="1">
        <v>6.1</v>
      </c>
      <c r="E224" s="1">
        <v>10.1</v>
      </c>
      <c r="F224" s="1">
        <v>13.6</v>
      </c>
    </row>
    <row r="225" ht="15.75" customHeight="1">
      <c r="C225" s="1">
        <v>214.0</v>
      </c>
      <c r="D225" s="1">
        <v>6.1</v>
      </c>
      <c r="E225" s="1">
        <v>10.1</v>
      </c>
      <c r="F225" s="1">
        <v>13.6</v>
      </c>
    </row>
    <row r="226" ht="15.75" customHeight="1">
      <c r="C226" s="1">
        <v>215.0</v>
      </c>
      <c r="D226" s="1">
        <v>6.1</v>
      </c>
      <c r="E226" s="1">
        <v>10.1</v>
      </c>
      <c r="F226" s="1">
        <v>13.6</v>
      </c>
    </row>
    <row r="227" ht="15.75" customHeight="1">
      <c r="C227" s="1">
        <v>216.0</v>
      </c>
      <c r="D227" s="1">
        <v>6.1</v>
      </c>
      <c r="E227" s="1">
        <v>10.1</v>
      </c>
      <c r="F227" s="1">
        <v>13.6</v>
      </c>
    </row>
    <row r="228" ht="15.75" customHeight="1">
      <c r="C228" s="1">
        <v>217.0</v>
      </c>
      <c r="D228" s="1">
        <v>6.1</v>
      </c>
      <c r="E228" s="1">
        <v>10.1</v>
      </c>
      <c r="F228" s="1">
        <v>13.6</v>
      </c>
    </row>
    <row r="229" ht="15.75" customHeight="1">
      <c r="C229" s="1">
        <v>218.0</v>
      </c>
      <c r="D229" s="1">
        <v>6.1</v>
      </c>
      <c r="E229" s="1">
        <v>10.1</v>
      </c>
      <c r="F229" s="1">
        <v>13.6</v>
      </c>
    </row>
    <row r="230" ht="15.75" customHeight="1">
      <c r="C230" s="1">
        <v>219.0</v>
      </c>
      <c r="D230" s="1">
        <v>6.1</v>
      </c>
      <c r="E230" s="1">
        <v>10.1</v>
      </c>
      <c r="F230" s="1">
        <v>13.6</v>
      </c>
    </row>
    <row r="231" ht="15.75" customHeight="1">
      <c r="C231" s="1">
        <v>220.0</v>
      </c>
      <c r="D231" s="1">
        <v>6.1</v>
      </c>
      <c r="E231" s="1">
        <v>10.1</v>
      </c>
      <c r="F231" s="1">
        <v>13.6</v>
      </c>
    </row>
    <row r="232" ht="15.75" customHeight="1">
      <c r="C232" s="1">
        <v>221.0</v>
      </c>
      <c r="D232" s="1">
        <v>6.1</v>
      </c>
      <c r="E232" s="1">
        <v>10.1</v>
      </c>
      <c r="F232" s="1">
        <v>13.6</v>
      </c>
    </row>
    <row r="233" ht="15.75" customHeight="1">
      <c r="C233" s="1">
        <v>222.0</v>
      </c>
      <c r="D233" s="1">
        <v>6.1</v>
      </c>
      <c r="E233" s="1">
        <v>10.1</v>
      </c>
      <c r="F233" s="1">
        <v>13.6</v>
      </c>
    </row>
    <row r="234" ht="15.75" customHeight="1">
      <c r="C234" s="1">
        <v>223.0</v>
      </c>
      <c r="D234" s="1">
        <v>6.1</v>
      </c>
      <c r="E234" s="1">
        <v>10.1</v>
      </c>
      <c r="F234" s="1">
        <v>13.6</v>
      </c>
    </row>
    <row r="235" ht="15.75" customHeight="1">
      <c r="C235" s="1">
        <v>224.0</v>
      </c>
      <c r="D235" s="1">
        <v>6.1</v>
      </c>
      <c r="E235" s="1">
        <v>10.1</v>
      </c>
      <c r="F235" s="1">
        <v>13.6</v>
      </c>
    </row>
    <row r="236" ht="15.75" customHeight="1">
      <c r="C236" s="1">
        <v>225.0</v>
      </c>
      <c r="D236" s="1">
        <v>6.1</v>
      </c>
      <c r="E236" s="1">
        <v>10.1</v>
      </c>
      <c r="F236" s="1">
        <v>13.6</v>
      </c>
    </row>
    <row r="237" ht="15.75" customHeight="1">
      <c r="C237" s="1">
        <v>226.0</v>
      </c>
      <c r="D237" s="1">
        <v>6.1</v>
      </c>
      <c r="E237" s="1">
        <v>10.1</v>
      </c>
      <c r="F237" s="1">
        <v>13.6</v>
      </c>
    </row>
    <row r="238" ht="15.75" customHeight="1">
      <c r="C238" s="1">
        <v>227.0</v>
      </c>
      <c r="D238" s="1">
        <v>6.1</v>
      </c>
      <c r="E238" s="1">
        <v>10.1</v>
      </c>
      <c r="F238" s="1">
        <v>13.6</v>
      </c>
    </row>
    <row r="239" ht="15.75" customHeight="1">
      <c r="C239" s="1">
        <v>228.0</v>
      </c>
      <c r="D239" s="1">
        <v>6.1</v>
      </c>
      <c r="E239" s="1">
        <v>10.1</v>
      </c>
      <c r="F239" s="1">
        <v>13.6</v>
      </c>
    </row>
    <row r="240" ht="15.75" customHeight="1">
      <c r="C240" s="1">
        <v>229.0</v>
      </c>
      <c r="D240" s="1">
        <v>6.1</v>
      </c>
      <c r="E240" s="1">
        <v>10.1</v>
      </c>
      <c r="F240" s="1">
        <v>13.6</v>
      </c>
    </row>
    <row r="241" ht="15.75" customHeight="1">
      <c r="C241" s="1">
        <v>230.0</v>
      </c>
      <c r="D241" s="1">
        <v>6.1</v>
      </c>
      <c r="E241" s="1">
        <v>10.1</v>
      </c>
      <c r="F241" s="1">
        <v>13.6</v>
      </c>
    </row>
    <row r="242" ht="15.75" customHeight="1">
      <c r="C242" s="1">
        <v>231.0</v>
      </c>
      <c r="D242" s="1">
        <v>6.1</v>
      </c>
      <c r="E242" s="1">
        <v>10.1</v>
      </c>
      <c r="F242" s="1">
        <v>13.6</v>
      </c>
    </row>
    <row r="243" ht="15.75" customHeight="1">
      <c r="C243" s="1">
        <v>232.0</v>
      </c>
      <c r="D243" s="1">
        <v>6.1</v>
      </c>
      <c r="E243" s="1">
        <v>10.1</v>
      </c>
      <c r="F243" s="1">
        <v>13.6</v>
      </c>
    </row>
    <row r="244" ht="15.75" customHeight="1">
      <c r="C244" s="1">
        <v>233.0</v>
      </c>
      <c r="D244" s="1">
        <v>6.1</v>
      </c>
      <c r="E244" s="1">
        <v>10.1</v>
      </c>
      <c r="F244" s="1">
        <v>13.6</v>
      </c>
    </row>
    <row r="245" ht="15.75" customHeight="1">
      <c r="C245" s="1">
        <v>234.0</v>
      </c>
      <c r="D245" s="1">
        <v>6.1</v>
      </c>
      <c r="E245" s="1">
        <v>10.1</v>
      </c>
      <c r="F245" s="1">
        <v>13.6</v>
      </c>
    </row>
    <row r="246" ht="15.75" customHeight="1">
      <c r="C246" s="1">
        <v>235.0</v>
      </c>
      <c r="D246" s="1">
        <v>6.1</v>
      </c>
      <c r="E246" s="1">
        <v>10.1</v>
      </c>
      <c r="F246" s="1">
        <v>13.6</v>
      </c>
    </row>
    <row r="247" ht="15.75" customHeight="1">
      <c r="C247" s="1">
        <v>236.0</v>
      </c>
      <c r="D247" s="1">
        <v>6.1</v>
      </c>
      <c r="E247" s="1">
        <v>10.1</v>
      </c>
      <c r="F247" s="1">
        <v>13.6</v>
      </c>
    </row>
    <row r="248" ht="15.75" customHeight="1">
      <c r="C248" s="1">
        <v>237.0</v>
      </c>
      <c r="D248" s="1">
        <v>6.1</v>
      </c>
      <c r="E248" s="1">
        <v>10.1</v>
      </c>
      <c r="F248" s="1">
        <v>13.6</v>
      </c>
    </row>
    <row r="249" ht="15.75" customHeight="1">
      <c r="C249" s="1">
        <v>238.0</v>
      </c>
      <c r="D249" s="1">
        <v>6.1</v>
      </c>
      <c r="E249" s="1">
        <v>10.1</v>
      </c>
      <c r="F249" s="1">
        <v>13.6</v>
      </c>
    </row>
    <row r="250" ht="15.75" customHeight="1">
      <c r="C250" s="1">
        <v>239.0</v>
      </c>
      <c r="D250" s="1">
        <v>6.1</v>
      </c>
      <c r="E250" s="1">
        <v>10.1</v>
      </c>
      <c r="F250" s="1">
        <v>13.6</v>
      </c>
    </row>
    <row r="251" ht="15.75" customHeight="1">
      <c r="C251" s="8">
        <v>240.0</v>
      </c>
      <c r="D251" s="8">
        <v>6.1</v>
      </c>
      <c r="E251" s="8">
        <v>10.1</v>
      </c>
      <c r="F251" s="1">
        <v>13.6</v>
      </c>
      <c r="G251" s="8"/>
      <c r="H251" s="8"/>
    </row>
    <row r="252" ht="15.75" customHeight="1">
      <c r="C252" s="8">
        <v>241.0</v>
      </c>
      <c r="D252" s="8">
        <v>6.1</v>
      </c>
      <c r="E252" s="8">
        <v>10.1</v>
      </c>
      <c r="F252" s="1">
        <v>13.6</v>
      </c>
      <c r="G252" s="8"/>
      <c r="H252" s="8"/>
    </row>
    <row r="253" ht="15.75" customHeight="1">
      <c r="C253" s="8">
        <v>242.0</v>
      </c>
      <c r="D253" s="8">
        <v>6.1</v>
      </c>
      <c r="E253" s="8">
        <v>10.1</v>
      </c>
      <c r="F253" s="1">
        <v>13.6</v>
      </c>
      <c r="G253" s="8"/>
      <c r="H253" s="8"/>
    </row>
    <row r="254" ht="15.75" customHeight="1">
      <c r="C254" s="8">
        <v>243.0</v>
      </c>
      <c r="D254" s="8">
        <v>6.1</v>
      </c>
      <c r="E254" s="8">
        <v>10.1</v>
      </c>
      <c r="F254" s="1">
        <v>13.6</v>
      </c>
      <c r="G254" s="8"/>
      <c r="H254" s="8"/>
    </row>
    <row r="255" ht="15.75" customHeight="1">
      <c r="C255" s="8">
        <v>244.0</v>
      </c>
      <c r="D255" s="8">
        <v>6.1</v>
      </c>
      <c r="E255" s="8">
        <v>10.1</v>
      </c>
      <c r="F255" s="1">
        <v>13.6</v>
      </c>
      <c r="G255" s="8"/>
      <c r="H255" s="8"/>
    </row>
    <row r="256" ht="15.75" customHeight="1">
      <c r="C256" s="8">
        <v>245.0</v>
      </c>
      <c r="D256" s="8">
        <v>6.1</v>
      </c>
      <c r="E256" s="8">
        <v>10.1</v>
      </c>
      <c r="F256" s="1">
        <v>13.6</v>
      </c>
      <c r="G256" s="8"/>
      <c r="H256" s="8"/>
    </row>
    <row r="257" ht="15.75" customHeight="1">
      <c r="C257" s="8">
        <v>246.0</v>
      </c>
      <c r="D257" s="8">
        <v>6.1</v>
      </c>
      <c r="E257" s="8">
        <v>10.1</v>
      </c>
      <c r="F257" s="1">
        <v>13.6</v>
      </c>
      <c r="G257" s="8"/>
      <c r="H257" s="8"/>
    </row>
    <row r="258" ht="15.75" customHeight="1">
      <c r="C258" s="8">
        <v>247.0</v>
      </c>
      <c r="D258" s="8">
        <v>6.1</v>
      </c>
      <c r="E258" s="8">
        <v>10.1</v>
      </c>
      <c r="F258" s="1">
        <v>13.6</v>
      </c>
      <c r="G258" s="8"/>
      <c r="H258" s="8"/>
    </row>
    <row r="259" ht="15.75" customHeight="1">
      <c r="C259" s="8">
        <v>248.0</v>
      </c>
      <c r="D259" s="8">
        <v>6.1</v>
      </c>
      <c r="E259" s="8">
        <v>10.1</v>
      </c>
      <c r="F259" s="1">
        <v>13.6</v>
      </c>
      <c r="G259" s="8"/>
      <c r="H259" s="8"/>
    </row>
    <row r="260" ht="15.75" customHeight="1">
      <c r="C260" s="8">
        <v>249.0</v>
      </c>
      <c r="D260" s="8">
        <v>6.1</v>
      </c>
      <c r="E260" s="8">
        <v>10.1</v>
      </c>
      <c r="F260" s="1">
        <v>13.6</v>
      </c>
      <c r="G260" s="8"/>
      <c r="H260" s="8"/>
    </row>
    <row r="261" ht="15.75" customHeight="1">
      <c r="C261" s="8">
        <v>250.0</v>
      </c>
      <c r="D261" s="8">
        <v>6.1</v>
      </c>
      <c r="E261" s="8">
        <v>10.1</v>
      </c>
      <c r="F261" s="1">
        <v>13.6</v>
      </c>
      <c r="G261" s="8"/>
      <c r="H261" s="8"/>
    </row>
    <row r="262" ht="15.75" customHeight="1">
      <c r="C262" s="8">
        <v>251.0</v>
      </c>
      <c r="D262" s="8">
        <v>6.1</v>
      </c>
      <c r="E262" s="8">
        <v>10.1</v>
      </c>
      <c r="F262" s="1">
        <v>13.6</v>
      </c>
      <c r="G262" s="8"/>
      <c r="H262" s="8"/>
    </row>
    <row r="263" ht="15.75" customHeight="1">
      <c r="C263" s="8">
        <v>252.0</v>
      </c>
      <c r="D263" s="8">
        <v>6.1</v>
      </c>
      <c r="E263" s="8">
        <v>10.1</v>
      </c>
      <c r="F263" s="1">
        <v>13.6</v>
      </c>
      <c r="G263" s="8"/>
      <c r="H263" s="8"/>
    </row>
    <row r="264" ht="15.75" customHeight="1">
      <c r="C264" s="8">
        <v>253.0</v>
      </c>
      <c r="D264" s="8">
        <v>6.1</v>
      </c>
      <c r="E264" s="8">
        <v>10.1</v>
      </c>
      <c r="F264" s="1">
        <v>13.6</v>
      </c>
      <c r="G264" s="8"/>
      <c r="H264" s="8"/>
    </row>
    <row r="265" ht="15.75" customHeight="1">
      <c r="C265" s="8">
        <v>254.0</v>
      </c>
      <c r="D265" s="8">
        <v>6.1</v>
      </c>
      <c r="E265" s="8">
        <v>10.1</v>
      </c>
      <c r="F265" s="1">
        <v>13.6</v>
      </c>
      <c r="G265" s="8"/>
      <c r="H265" s="8"/>
    </row>
    <row r="266" ht="15.75" customHeight="1">
      <c r="C266" s="8">
        <v>255.0</v>
      </c>
      <c r="D266" s="8">
        <v>6.1</v>
      </c>
      <c r="E266" s="8">
        <v>10.1</v>
      </c>
      <c r="F266" s="1">
        <v>13.6</v>
      </c>
      <c r="G266" s="8"/>
      <c r="H266" s="8"/>
    </row>
    <row r="267" ht="15.75" customHeight="1">
      <c r="C267" s="8">
        <v>256.0</v>
      </c>
      <c r="D267" s="8">
        <v>6.1</v>
      </c>
      <c r="E267" s="8">
        <v>10.1</v>
      </c>
      <c r="F267" s="1">
        <v>13.6</v>
      </c>
      <c r="G267" s="8"/>
      <c r="H267" s="8"/>
    </row>
    <row r="268" ht="15.75" customHeight="1">
      <c r="C268" s="8">
        <v>257.0</v>
      </c>
      <c r="D268" s="8">
        <v>6.1</v>
      </c>
      <c r="E268" s="8">
        <v>10.1</v>
      </c>
      <c r="F268" s="1">
        <v>13.6</v>
      </c>
      <c r="G268" s="8"/>
      <c r="H268" s="8"/>
    </row>
    <row r="269" ht="15.75" customHeight="1">
      <c r="C269" s="8">
        <v>258.0</v>
      </c>
      <c r="D269" s="8">
        <v>6.1</v>
      </c>
      <c r="E269" s="8">
        <v>10.1</v>
      </c>
      <c r="F269" s="1">
        <v>13.6</v>
      </c>
      <c r="G269" s="8"/>
      <c r="H269" s="8"/>
    </row>
    <row r="270" ht="15.75" customHeight="1">
      <c r="C270" s="8">
        <v>259.0</v>
      </c>
      <c r="D270" s="8">
        <v>6.1</v>
      </c>
      <c r="E270" s="8">
        <v>10.1</v>
      </c>
      <c r="F270" s="1">
        <v>13.6</v>
      </c>
      <c r="G270" s="8"/>
      <c r="H270" s="8"/>
    </row>
    <row r="271" ht="15.75" customHeight="1">
      <c r="C271" s="8">
        <v>260.0</v>
      </c>
      <c r="D271" s="8">
        <v>6.1</v>
      </c>
      <c r="E271" s="8">
        <v>10.1</v>
      </c>
      <c r="F271" s="1">
        <v>13.6</v>
      </c>
      <c r="G271" s="8"/>
      <c r="H271" s="8"/>
    </row>
    <row r="272" ht="15.75" customHeight="1">
      <c r="C272" s="8">
        <v>261.0</v>
      </c>
      <c r="D272" s="8">
        <v>6.1</v>
      </c>
      <c r="E272" s="8">
        <v>10.1</v>
      </c>
      <c r="F272" s="1">
        <v>13.6</v>
      </c>
      <c r="G272" s="8"/>
      <c r="H272" s="8"/>
    </row>
    <row r="273" ht="15.75" customHeight="1">
      <c r="C273" s="8">
        <v>262.0</v>
      </c>
      <c r="D273" s="8">
        <v>6.1</v>
      </c>
      <c r="E273" s="8">
        <v>10.1</v>
      </c>
      <c r="F273" s="1">
        <v>13.6</v>
      </c>
      <c r="G273" s="8"/>
      <c r="H273" s="8"/>
    </row>
    <row r="274" ht="15.75" customHeight="1">
      <c r="C274" s="8">
        <v>263.0</v>
      </c>
      <c r="D274" s="8">
        <v>6.1</v>
      </c>
      <c r="E274" s="8">
        <v>10.1</v>
      </c>
      <c r="F274" s="1">
        <v>13.6</v>
      </c>
      <c r="G274" s="8"/>
      <c r="H274" s="8"/>
    </row>
    <row r="275" ht="15.75" customHeight="1">
      <c r="C275" s="8">
        <v>264.0</v>
      </c>
      <c r="D275" s="8">
        <v>6.1</v>
      </c>
      <c r="E275" s="8">
        <v>10.1</v>
      </c>
      <c r="F275" s="1">
        <v>13.6</v>
      </c>
      <c r="G275" s="8"/>
      <c r="H275" s="8"/>
    </row>
    <row r="276" ht="15.75" customHeight="1">
      <c r="C276" s="8">
        <v>265.0</v>
      </c>
      <c r="D276" s="8">
        <v>6.1</v>
      </c>
      <c r="E276" s="8">
        <v>10.1</v>
      </c>
      <c r="F276" s="1">
        <v>13.6</v>
      </c>
      <c r="G276" s="8"/>
      <c r="H276" s="8"/>
    </row>
    <row r="277" ht="15.75" customHeight="1">
      <c r="C277" s="8">
        <v>266.0</v>
      </c>
      <c r="D277" s="8">
        <v>6.1</v>
      </c>
      <c r="E277" s="8">
        <v>10.1</v>
      </c>
      <c r="F277" s="1">
        <v>13.6</v>
      </c>
      <c r="G277" s="8"/>
      <c r="H277" s="8"/>
    </row>
    <row r="278" ht="15.75" customHeight="1">
      <c r="C278" s="8">
        <v>267.0</v>
      </c>
      <c r="D278" s="8">
        <v>6.1</v>
      </c>
      <c r="E278" s="8">
        <v>10.1</v>
      </c>
      <c r="F278" s="1">
        <v>13.6</v>
      </c>
      <c r="G278" s="8"/>
      <c r="H278" s="8"/>
    </row>
    <row r="279" ht="15.75" customHeight="1">
      <c r="C279" s="8">
        <v>268.0</v>
      </c>
      <c r="D279" s="8">
        <v>6.1</v>
      </c>
      <c r="E279" s="8">
        <v>10.1</v>
      </c>
      <c r="F279" s="1">
        <v>13.6</v>
      </c>
      <c r="G279" s="8"/>
      <c r="H279" s="8"/>
    </row>
    <row r="280" ht="15.75" customHeight="1">
      <c r="C280" s="8">
        <v>269.0</v>
      </c>
      <c r="D280" s="8">
        <v>6.1</v>
      </c>
      <c r="E280" s="8">
        <v>10.1</v>
      </c>
      <c r="F280" s="1">
        <v>13.6</v>
      </c>
      <c r="G280" s="8"/>
      <c r="H280" s="8"/>
    </row>
    <row r="281" ht="15.75" customHeight="1">
      <c r="C281" s="8">
        <v>270.0</v>
      </c>
      <c r="D281" s="8">
        <v>6.1</v>
      </c>
      <c r="E281" s="8">
        <v>10.1</v>
      </c>
      <c r="F281" s="1">
        <v>13.6</v>
      </c>
      <c r="G281" s="8"/>
      <c r="H281" s="8"/>
    </row>
    <row r="282" ht="15.75" customHeight="1">
      <c r="C282" s="8">
        <v>271.0</v>
      </c>
      <c r="D282" s="8">
        <v>6.1</v>
      </c>
      <c r="E282" s="8">
        <v>10.1</v>
      </c>
      <c r="F282" s="1">
        <v>13.6</v>
      </c>
      <c r="G282" s="8"/>
      <c r="H282" s="8"/>
    </row>
    <row r="283" ht="15.75" customHeight="1">
      <c r="C283" s="8">
        <v>272.0</v>
      </c>
      <c r="D283" s="8">
        <v>6.1</v>
      </c>
      <c r="E283" s="8">
        <v>10.1</v>
      </c>
      <c r="F283" s="1">
        <v>13.6</v>
      </c>
      <c r="G283" s="8"/>
      <c r="H283" s="8"/>
    </row>
    <row r="284" ht="15.75" customHeight="1">
      <c r="C284" s="8">
        <v>273.0</v>
      </c>
      <c r="D284" s="8">
        <v>6.1</v>
      </c>
      <c r="E284" s="8">
        <v>10.1</v>
      </c>
      <c r="F284" s="1">
        <v>13.6</v>
      </c>
      <c r="G284" s="8"/>
      <c r="H284" s="8"/>
    </row>
    <row r="285" ht="15.75" customHeight="1">
      <c r="C285" s="8">
        <v>274.0</v>
      </c>
      <c r="D285" s="8">
        <v>6.1</v>
      </c>
      <c r="E285" s="8">
        <v>10.1</v>
      </c>
      <c r="F285" s="1">
        <v>13.6</v>
      </c>
      <c r="G285" s="8"/>
      <c r="H285" s="8"/>
    </row>
    <row r="286" ht="15.75" customHeight="1">
      <c r="C286" s="8">
        <v>275.0</v>
      </c>
      <c r="D286" s="8">
        <v>6.1</v>
      </c>
      <c r="E286" s="8">
        <v>10.1</v>
      </c>
      <c r="F286" s="1">
        <v>13.6</v>
      </c>
      <c r="G286" s="8"/>
      <c r="H286" s="8"/>
    </row>
    <row r="287" ht="15.75" customHeight="1">
      <c r="C287" s="8">
        <v>276.0</v>
      </c>
      <c r="D287" s="8">
        <v>6.1</v>
      </c>
      <c r="E287" s="8">
        <v>10.1</v>
      </c>
      <c r="F287" s="1">
        <v>13.6</v>
      </c>
      <c r="G287" s="8"/>
      <c r="H287" s="8"/>
    </row>
    <row r="288" ht="15.75" customHeight="1">
      <c r="C288" s="8">
        <v>277.0</v>
      </c>
      <c r="D288" s="8">
        <v>6.1</v>
      </c>
      <c r="E288" s="8">
        <v>10.1</v>
      </c>
      <c r="F288" s="1">
        <v>13.6</v>
      </c>
      <c r="G288" s="8"/>
      <c r="H288" s="8"/>
    </row>
    <row r="289" ht="15.75" customHeight="1">
      <c r="C289" s="8">
        <v>278.0</v>
      </c>
      <c r="D289" s="8">
        <v>6.1</v>
      </c>
      <c r="E289" s="8">
        <v>10.1</v>
      </c>
      <c r="F289" s="1">
        <v>13.6</v>
      </c>
      <c r="G289" s="8"/>
      <c r="H289" s="8"/>
    </row>
    <row r="290" ht="15.75" customHeight="1">
      <c r="C290" s="8">
        <v>279.0</v>
      </c>
      <c r="D290" s="8">
        <v>6.1</v>
      </c>
      <c r="E290" s="8">
        <v>10.1</v>
      </c>
      <c r="F290" s="1">
        <v>13.6</v>
      </c>
      <c r="G290" s="8"/>
      <c r="H290" s="8"/>
    </row>
    <row r="291" ht="15.75" customHeight="1">
      <c r="C291" s="8">
        <v>280.0</v>
      </c>
      <c r="D291" s="8">
        <v>6.1</v>
      </c>
      <c r="E291" s="8">
        <v>10.1</v>
      </c>
      <c r="F291" s="1">
        <v>13.6</v>
      </c>
      <c r="G291" s="8"/>
      <c r="H291" s="8"/>
    </row>
    <row r="292" ht="15.75" customHeight="1">
      <c r="C292" s="8">
        <v>281.0</v>
      </c>
      <c r="D292" s="8">
        <v>6.1</v>
      </c>
      <c r="E292" s="8">
        <v>10.1</v>
      </c>
      <c r="F292" s="1">
        <v>13.6</v>
      </c>
      <c r="G292" s="8"/>
      <c r="H292" s="8"/>
    </row>
    <row r="293" ht="15.75" customHeight="1">
      <c r="C293" s="8">
        <v>282.0</v>
      </c>
      <c r="D293" s="8">
        <v>6.1</v>
      </c>
      <c r="E293" s="8">
        <v>10.1</v>
      </c>
      <c r="F293" s="1">
        <v>13.6</v>
      </c>
      <c r="G293" s="8"/>
      <c r="H293" s="8"/>
    </row>
    <row r="294" ht="15.75" customHeight="1">
      <c r="C294" s="8">
        <v>283.0</v>
      </c>
      <c r="D294" s="8">
        <v>6.1</v>
      </c>
      <c r="E294" s="8">
        <v>10.1</v>
      </c>
      <c r="F294" s="1">
        <v>13.6</v>
      </c>
      <c r="G294" s="8"/>
      <c r="H294" s="8"/>
    </row>
    <row r="295" ht="15.75" customHeight="1">
      <c r="C295" s="8">
        <v>284.0</v>
      </c>
      <c r="D295" s="8">
        <v>6.1</v>
      </c>
      <c r="E295" s="8">
        <v>10.1</v>
      </c>
      <c r="F295" s="1">
        <v>13.6</v>
      </c>
      <c r="G295" s="8"/>
      <c r="H295" s="8"/>
    </row>
    <row r="296" ht="15.75" customHeight="1">
      <c r="C296" s="8">
        <v>285.0</v>
      </c>
      <c r="D296" s="8">
        <v>6.1</v>
      </c>
      <c r="E296" s="8">
        <v>10.1</v>
      </c>
      <c r="F296" s="1">
        <v>13.6</v>
      </c>
      <c r="G296" s="8"/>
      <c r="H296" s="8"/>
    </row>
    <row r="297" ht="15.75" customHeight="1">
      <c r="C297" s="8">
        <v>286.0</v>
      </c>
      <c r="D297" s="8">
        <v>6.1</v>
      </c>
      <c r="E297" s="8">
        <v>10.1</v>
      </c>
      <c r="F297" s="1">
        <v>13.6</v>
      </c>
      <c r="G297" s="8"/>
      <c r="H297" s="8"/>
    </row>
    <row r="298" ht="15.75" customHeight="1">
      <c r="C298" s="8">
        <v>287.0</v>
      </c>
      <c r="D298" s="8">
        <v>6.1</v>
      </c>
      <c r="E298" s="8">
        <v>10.1</v>
      </c>
      <c r="F298" s="1">
        <v>13.6</v>
      </c>
      <c r="G298" s="8"/>
      <c r="H298" s="8"/>
    </row>
    <row r="299" ht="15.75" customHeight="1">
      <c r="C299" s="8">
        <v>288.0</v>
      </c>
      <c r="D299" s="8">
        <v>6.1</v>
      </c>
      <c r="E299" s="8">
        <v>10.1</v>
      </c>
      <c r="F299" s="1">
        <v>13.6</v>
      </c>
      <c r="G299" s="8"/>
      <c r="H299" s="8"/>
    </row>
    <row r="300" ht="15.75" customHeight="1">
      <c r="C300" s="8">
        <v>289.0</v>
      </c>
      <c r="D300" s="8">
        <v>6.1</v>
      </c>
      <c r="E300" s="8">
        <v>10.1</v>
      </c>
      <c r="F300" s="1">
        <v>13.6</v>
      </c>
      <c r="G300" s="8"/>
      <c r="H300" s="8"/>
    </row>
    <row r="301" ht="15.75" customHeight="1">
      <c r="C301" s="8">
        <v>290.0</v>
      </c>
      <c r="D301" s="8">
        <v>6.1</v>
      </c>
      <c r="E301" s="8">
        <v>10.1</v>
      </c>
      <c r="F301" s="1">
        <v>13.6</v>
      </c>
      <c r="G301" s="8"/>
      <c r="H301" s="8"/>
    </row>
    <row r="302" ht="15.75" customHeight="1">
      <c r="C302" s="8">
        <v>291.0</v>
      </c>
      <c r="D302" s="8">
        <v>6.1</v>
      </c>
      <c r="E302" s="8">
        <v>10.1</v>
      </c>
      <c r="F302" s="1">
        <v>13.6</v>
      </c>
      <c r="G302" s="8"/>
      <c r="H302" s="8"/>
    </row>
    <row r="303" ht="15.75" customHeight="1">
      <c r="C303" s="8">
        <v>292.0</v>
      </c>
      <c r="D303" s="8">
        <v>6.1</v>
      </c>
      <c r="E303" s="8">
        <v>10.1</v>
      </c>
      <c r="F303" s="1">
        <v>13.6</v>
      </c>
      <c r="G303" s="8"/>
      <c r="H303" s="8"/>
    </row>
    <row r="304" ht="15.75" customHeight="1">
      <c r="C304" s="8">
        <v>293.0</v>
      </c>
      <c r="D304" s="8">
        <v>6.1</v>
      </c>
      <c r="E304" s="8">
        <v>10.1</v>
      </c>
      <c r="F304" s="1">
        <v>13.6</v>
      </c>
      <c r="G304" s="8"/>
      <c r="H304" s="8"/>
    </row>
    <row r="305" ht="15.75" customHeight="1">
      <c r="C305" s="8">
        <v>294.0</v>
      </c>
      <c r="D305" s="8">
        <v>6.1</v>
      </c>
      <c r="E305" s="8">
        <v>10.1</v>
      </c>
      <c r="F305" s="1">
        <v>13.6</v>
      </c>
      <c r="G305" s="8"/>
      <c r="H305" s="8"/>
    </row>
    <row r="306" ht="15.75" customHeight="1">
      <c r="C306" s="8">
        <v>295.0</v>
      </c>
      <c r="D306" s="8">
        <v>6.1</v>
      </c>
      <c r="E306" s="8">
        <v>10.1</v>
      </c>
      <c r="F306" s="1">
        <v>13.6</v>
      </c>
      <c r="G306" s="8"/>
      <c r="H306" s="8"/>
    </row>
    <row r="307" ht="15.75" customHeight="1">
      <c r="C307" s="8">
        <v>296.0</v>
      </c>
      <c r="D307" s="8">
        <v>6.1</v>
      </c>
      <c r="E307" s="8">
        <v>10.1</v>
      </c>
      <c r="F307" s="1">
        <v>13.6</v>
      </c>
      <c r="G307" s="8"/>
      <c r="H307" s="8"/>
    </row>
    <row r="308" ht="15.75" customHeight="1">
      <c r="C308" s="8">
        <v>297.0</v>
      </c>
      <c r="D308" s="8">
        <v>6.1</v>
      </c>
      <c r="E308" s="8">
        <v>10.1</v>
      </c>
      <c r="F308" s="1">
        <v>13.6</v>
      </c>
      <c r="G308" s="8"/>
      <c r="H308" s="8"/>
    </row>
    <row r="309" ht="15.75" customHeight="1">
      <c r="C309" s="8">
        <v>298.0</v>
      </c>
      <c r="D309" s="8">
        <v>6.1</v>
      </c>
      <c r="E309" s="8">
        <v>10.1</v>
      </c>
      <c r="F309" s="1">
        <v>13.6</v>
      </c>
      <c r="G309" s="8"/>
      <c r="H309" s="8"/>
    </row>
    <row r="310" ht="15.75" customHeight="1">
      <c r="C310" s="8">
        <v>299.0</v>
      </c>
      <c r="D310" s="8">
        <v>6.1</v>
      </c>
      <c r="E310" s="8">
        <v>10.1</v>
      </c>
      <c r="F310" s="1">
        <v>13.6</v>
      </c>
      <c r="G310" s="8"/>
      <c r="H310" s="8"/>
    </row>
    <row r="311" ht="15.75" customHeight="1">
      <c r="C311" s="8">
        <v>300.0</v>
      </c>
      <c r="D311" s="8">
        <v>6.1</v>
      </c>
      <c r="E311" s="8">
        <v>10.1</v>
      </c>
      <c r="F311" s="1">
        <v>13.6</v>
      </c>
      <c r="G311" s="8"/>
      <c r="H311" s="8"/>
    </row>
    <row r="312" ht="15.75" customHeight="1">
      <c r="C312" s="8">
        <v>301.0</v>
      </c>
      <c r="D312" s="8">
        <v>6.1</v>
      </c>
      <c r="E312" s="8">
        <v>10.1</v>
      </c>
      <c r="F312" s="1">
        <v>13.6</v>
      </c>
      <c r="G312" s="8"/>
      <c r="H312" s="8"/>
    </row>
    <row r="313" ht="15.75" customHeight="1">
      <c r="C313" s="8">
        <v>302.0</v>
      </c>
      <c r="D313" s="8">
        <v>6.1</v>
      </c>
      <c r="E313" s="8">
        <v>10.1</v>
      </c>
      <c r="F313" s="1">
        <v>13.6</v>
      </c>
      <c r="G313" s="8"/>
      <c r="H313" s="8"/>
    </row>
    <row r="314" ht="15.75" customHeight="1">
      <c r="C314" s="8">
        <v>303.0</v>
      </c>
      <c r="D314" s="8">
        <v>6.1</v>
      </c>
      <c r="E314" s="8">
        <v>10.1</v>
      </c>
      <c r="F314" s="1">
        <v>13.6</v>
      </c>
      <c r="G314" s="8"/>
      <c r="H314" s="8"/>
    </row>
    <row r="315" ht="15.75" customHeight="1">
      <c r="C315" s="8">
        <v>304.0</v>
      </c>
      <c r="D315" s="8">
        <v>6.1</v>
      </c>
      <c r="E315" s="8">
        <v>10.1</v>
      </c>
      <c r="F315" s="1">
        <v>13.6</v>
      </c>
      <c r="G315" s="8"/>
      <c r="H315" s="8"/>
    </row>
    <row r="316" ht="15.75" customHeight="1">
      <c r="C316" s="8">
        <v>305.0</v>
      </c>
      <c r="D316" s="8">
        <v>6.1</v>
      </c>
      <c r="E316" s="8">
        <v>10.1</v>
      </c>
      <c r="F316" s="1">
        <v>13.6</v>
      </c>
      <c r="G316" s="8"/>
      <c r="H316" s="8"/>
    </row>
    <row r="317" ht="15.75" customHeight="1">
      <c r="C317" s="8">
        <v>306.0</v>
      </c>
      <c r="D317" s="8">
        <v>6.1</v>
      </c>
      <c r="E317" s="8">
        <v>10.1</v>
      </c>
      <c r="F317" s="1">
        <v>13.6</v>
      </c>
      <c r="G317" s="8"/>
      <c r="H317" s="8"/>
    </row>
    <row r="318" ht="15.75" customHeight="1">
      <c r="C318" s="8">
        <v>307.0</v>
      </c>
      <c r="D318" s="8">
        <v>6.1</v>
      </c>
      <c r="E318" s="8">
        <v>10.1</v>
      </c>
      <c r="F318" s="1">
        <v>13.6</v>
      </c>
      <c r="G318" s="8"/>
      <c r="H318" s="8"/>
    </row>
    <row r="319" ht="15.75" customHeight="1">
      <c r="C319" s="8">
        <v>308.0</v>
      </c>
      <c r="D319" s="8">
        <v>6.1</v>
      </c>
      <c r="E319" s="8">
        <v>10.1</v>
      </c>
      <c r="F319" s="1">
        <v>13.6</v>
      </c>
      <c r="G319" s="8"/>
      <c r="H319" s="8"/>
    </row>
    <row r="320" ht="15.75" customHeight="1">
      <c r="C320" s="8">
        <v>309.0</v>
      </c>
      <c r="D320" s="8">
        <v>6.1</v>
      </c>
      <c r="E320" s="8">
        <v>10.1</v>
      </c>
      <c r="F320" s="1">
        <v>13.6</v>
      </c>
      <c r="G320" s="8"/>
      <c r="H320" s="8"/>
    </row>
    <row r="321" ht="15.75" customHeight="1">
      <c r="C321" s="8">
        <v>310.0</v>
      </c>
      <c r="D321" s="8">
        <v>6.1</v>
      </c>
      <c r="E321" s="8">
        <v>10.1</v>
      </c>
      <c r="F321" s="1">
        <v>13.6</v>
      </c>
      <c r="G321" s="8"/>
      <c r="H321" s="8"/>
    </row>
    <row r="322" ht="15.75" customHeight="1">
      <c r="C322" s="8">
        <v>311.0</v>
      </c>
      <c r="D322" s="8">
        <v>6.1</v>
      </c>
      <c r="E322" s="8">
        <v>10.1</v>
      </c>
      <c r="F322" s="1">
        <v>13.6</v>
      </c>
      <c r="G322" s="8"/>
      <c r="H322" s="8"/>
    </row>
    <row r="323" ht="15.75" customHeight="1">
      <c r="C323" s="8">
        <v>312.0</v>
      </c>
      <c r="D323" s="8">
        <v>6.1</v>
      </c>
      <c r="E323" s="8">
        <v>10.1</v>
      </c>
      <c r="F323" s="1">
        <v>13.6</v>
      </c>
      <c r="G323" s="8"/>
      <c r="H323" s="8"/>
    </row>
    <row r="324" ht="15.75" customHeight="1">
      <c r="C324" s="8">
        <v>313.0</v>
      </c>
      <c r="D324" s="8">
        <v>6.1</v>
      </c>
      <c r="E324" s="8">
        <v>10.1</v>
      </c>
      <c r="F324" s="1">
        <v>13.6</v>
      </c>
      <c r="G324" s="8"/>
      <c r="H324" s="8"/>
    </row>
    <row r="325" ht="15.75" customHeight="1">
      <c r="C325" s="8">
        <v>314.0</v>
      </c>
      <c r="D325" s="8">
        <v>6.1</v>
      </c>
      <c r="E325" s="8">
        <v>10.1</v>
      </c>
      <c r="F325" s="1">
        <v>13.6</v>
      </c>
      <c r="G325" s="8"/>
      <c r="H325" s="8"/>
    </row>
    <row r="326" ht="15.75" customHeight="1">
      <c r="C326" s="8">
        <v>315.0</v>
      </c>
      <c r="D326" s="8">
        <v>6.1</v>
      </c>
      <c r="E326" s="8">
        <v>10.1</v>
      </c>
      <c r="F326" s="1">
        <v>13.6</v>
      </c>
      <c r="G326" s="8"/>
      <c r="H326" s="8"/>
    </row>
    <row r="327" ht="15.75" customHeight="1">
      <c r="C327" s="8">
        <v>316.0</v>
      </c>
      <c r="D327" s="8">
        <v>6.1</v>
      </c>
      <c r="E327" s="8">
        <v>10.1</v>
      </c>
      <c r="F327" s="1">
        <v>13.6</v>
      </c>
      <c r="G327" s="8"/>
      <c r="H327" s="8"/>
    </row>
    <row r="328" ht="15.75" customHeight="1">
      <c r="C328" s="8">
        <v>317.0</v>
      </c>
      <c r="D328" s="8">
        <v>6.1</v>
      </c>
      <c r="E328" s="8">
        <v>10.1</v>
      </c>
      <c r="F328" s="1">
        <v>13.6</v>
      </c>
      <c r="G328" s="8"/>
      <c r="H328" s="8"/>
    </row>
    <row r="329" ht="15.75" customHeight="1">
      <c r="C329" s="8">
        <v>318.0</v>
      </c>
      <c r="D329" s="8">
        <v>6.1</v>
      </c>
      <c r="E329" s="8">
        <v>10.1</v>
      </c>
      <c r="F329" s="1">
        <v>13.6</v>
      </c>
      <c r="G329" s="8"/>
      <c r="H329" s="8"/>
    </row>
    <row r="330" ht="15.75" customHeight="1">
      <c r="C330" s="8">
        <v>319.0</v>
      </c>
      <c r="D330" s="8">
        <v>6.1</v>
      </c>
      <c r="E330" s="8">
        <v>10.1</v>
      </c>
      <c r="F330" s="1">
        <v>13.6</v>
      </c>
      <c r="G330" s="8"/>
      <c r="H330" s="8"/>
    </row>
    <row r="331" ht="15.75" customHeight="1">
      <c r="C331" s="8">
        <v>320.0</v>
      </c>
      <c r="D331" s="8">
        <v>6.1</v>
      </c>
      <c r="E331" s="8">
        <v>10.1</v>
      </c>
      <c r="F331" s="1">
        <v>13.6</v>
      </c>
      <c r="G331" s="8"/>
      <c r="H331" s="8"/>
    </row>
    <row r="332" ht="15.75" customHeight="1">
      <c r="C332" s="8">
        <v>321.0</v>
      </c>
      <c r="D332" s="8">
        <v>6.1</v>
      </c>
      <c r="E332" s="8">
        <v>10.1</v>
      </c>
      <c r="F332" s="1">
        <v>13.6</v>
      </c>
      <c r="G332" s="8"/>
      <c r="H332" s="8"/>
    </row>
    <row r="333" ht="15.75" customHeight="1">
      <c r="C333" s="8">
        <v>322.0</v>
      </c>
      <c r="D333" s="8">
        <v>6.1</v>
      </c>
      <c r="E333" s="8">
        <v>10.1</v>
      </c>
      <c r="F333" s="1">
        <v>13.6</v>
      </c>
      <c r="G333" s="8"/>
      <c r="H333" s="8"/>
    </row>
    <row r="334" ht="15.75" customHeight="1">
      <c r="C334" s="8">
        <v>323.0</v>
      </c>
      <c r="D334" s="8">
        <v>6.1</v>
      </c>
      <c r="E334" s="8">
        <v>10.1</v>
      </c>
      <c r="F334" s="1">
        <v>13.6</v>
      </c>
      <c r="G334" s="8"/>
      <c r="H334" s="8"/>
    </row>
    <row r="335" ht="15.75" customHeight="1">
      <c r="C335" s="8">
        <v>324.0</v>
      </c>
      <c r="D335" s="8">
        <v>6.1</v>
      </c>
      <c r="E335" s="8">
        <v>10.1</v>
      </c>
      <c r="F335" s="1">
        <v>13.6</v>
      </c>
      <c r="G335" s="8"/>
      <c r="H335" s="8"/>
    </row>
    <row r="336" ht="15.75" customHeight="1">
      <c r="C336" s="8">
        <v>325.0</v>
      </c>
      <c r="D336" s="8">
        <v>6.1</v>
      </c>
      <c r="E336" s="8">
        <v>10.1</v>
      </c>
      <c r="F336" s="1">
        <v>13.6</v>
      </c>
      <c r="G336" s="8"/>
      <c r="H336" s="8"/>
    </row>
    <row r="337" ht="15.75" customHeight="1">
      <c r="C337" s="8">
        <v>326.0</v>
      </c>
      <c r="D337" s="8">
        <v>6.1</v>
      </c>
      <c r="E337" s="8">
        <v>10.1</v>
      </c>
      <c r="F337" s="1">
        <v>13.6</v>
      </c>
      <c r="G337" s="8"/>
      <c r="H337" s="8"/>
    </row>
    <row r="338" ht="15.75" customHeight="1">
      <c r="C338" s="8">
        <v>327.0</v>
      </c>
      <c r="D338" s="8">
        <v>6.1</v>
      </c>
      <c r="E338" s="8">
        <v>10.1</v>
      </c>
      <c r="F338" s="1">
        <v>13.6</v>
      </c>
      <c r="G338" s="8"/>
      <c r="H338" s="8"/>
    </row>
    <row r="339" ht="15.75" customHeight="1">
      <c r="C339" s="8">
        <v>328.0</v>
      </c>
      <c r="D339" s="8">
        <v>6.1</v>
      </c>
      <c r="E339" s="8">
        <v>10.1</v>
      </c>
      <c r="F339" s="1">
        <v>13.6</v>
      </c>
      <c r="G339" s="8"/>
      <c r="H339" s="8"/>
    </row>
    <row r="340" ht="15.75" customHeight="1">
      <c r="C340" s="8">
        <v>329.0</v>
      </c>
      <c r="D340" s="8">
        <v>6.1</v>
      </c>
      <c r="E340" s="8">
        <v>10.1</v>
      </c>
      <c r="F340" s="1">
        <v>13.6</v>
      </c>
      <c r="G340" s="8"/>
      <c r="H340" s="8"/>
    </row>
    <row r="341" ht="15.75" customHeight="1">
      <c r="C341" s="8">
        <v>330.0</v>
      </c>
      <c r="D341" s="8">
        <v>6.1</v>
      </c>
      <c r="E341" s="8">
        <v>10.1</v>
      </c>
      <c r="F341" s="1">
        <v>13.6</v>
      </c>
      <c r="G341" s="8"/>
      <c r="H341" s="8"/>
    </row>
    <row r="342" ht="15.75" customHeight="1">
      <c r="C342" s="8">
        <v>331.0</v>
      </c>
      <c r="D342" s="8">
        <v>6.1</v>
      </c>
      <c r="E342" s="8">
        <v>10.1</v>
      </c>
      <c r="F342" s="1">
        <v>13.6</v>
      </c>
      <c r="G342" s="8"/>
      <c r="H342" s="8"/>
    </row>
    <row r="343" ht="15.75" customHeight="1">
      <c r="C343" s="8">
        <v>332.0</v>
      </c>
      <c r="D343" s="8">
        <v>6.1</v>
      </c>
      <c r="E343" s="8">
        <v>10.1</v>
      </c>
      <c r="F343" s="1">
        <v>13.6</v>
      </c>
      <c r="G343" s="8"/>
      <c r="H343" s="8"/>
    </row>
    <row r="344" ht="15.75" customHeight="1">
      <c r="C344" s="8">
        <v>333.0</v>
      </c>
      <c r="D344" s="8">
        <v>6.1</v>
      </c>
      <c r="E344" s="8">
        <v>10.1</v>
      </c>
      <c r="F344" s="1">
        <v>13.6</v>
      </c>
      <c r="G344" s="8"/>
      <c r="H344" s="8"/>
    </row>
    <row r="345" ht="15.75" customHeight="1">
      <c r="C345" s="8">
        <v>334.0</v>
      </c>
      <c r="D345" s="8">
        <v>6.1</v>
      </c>
      <c r="E345" s="8">
        <v>10.1</v>
      </c>
      <c r="F345" s="1">
        <v>13.6</v>
      </c>
      <c r="G345" s="8"/>
      <c r="H345" s="8"/>
    </row>
    <row r="346" ht="15.75" customHeight="1">
      <c r="C346" s="8">
        <v>335.0</v>
      </c>
      <c r="D346" s="8">
        <v>6.1</v>
      </c>
      <c r="E346" s="8">
        <v>10.1</v>
      </c>
      <c r="F346" s="1">
        <v>13.6</v>
      </c>
      <c r="G346" s="8"/>
      <c r="H346" s="8"/>
    </row>
    <row r="347" ht="15.75" customHeight="1">
      <c r="C347" s="8">
        <v>336.0</v>
      </c>
      <c r="D347" s="8">
        <v>6.1</v>
      </c>
      <c r="E347" s="8">
        <v>10.1</v>
      </c>
      <c r="F347" s="1">
        <v>13.6</v>
      </c>
      <c r="G347" s="8"/>
      <c r="H347" s="8"/>
    </row>
    <row r="348" ht="15.75" customHeight="1">
      <c r="C348" s="8">
        <v>337.0</v>
      </c>
      <c r="D348" s="8">
        <v>6.1</v>
      </c>
      <c r="E348" s="8">
        <v>10.1</v>
      </c>
      <c r="F348" s="1">
        <v>13.6</v>
      </c>
      <c r="G348" s="8"/>
      <c r="H348" s="8"/>
    </row>
    <row r="349" ht="15.75" customHeight="1">
      <c r="C349" s="8">
        <v>338.0</v>
      </c>
      <c r="D349" s="8">
        <v>6.1</v>
      </c>
      <c r="E349" s="8">
        <v>10.1</v>
      </c>
      <c r="F349" s="1">
        <v>13.6</v>
      </c>
      <c r="G349" s="8"/>
      <c r="H349" s="8"/>
    </row>
    <row r="350" ht="15.75" customHeight="1">
      <c r="C350" s="8">
        <v>339.0</v>
      </c>
      <c r="D350" s="8">
        <v>6.1</v>
      </c>
      <c r="E350" s="8">
        <v>10.1</v>
      </c>
      <c r="F350" s="1">
        <v>13.6</v>
      </c>
      <c r="G350" s="8"/>
      <c r="H350" s="8"/>
    </row>
    <row r="351" ht="15.75" customHeight="1">
      <c r="C351" s="8">
        <v>340.0</v>
      </c>
      <c r="D351" s="8">
        <v>6.1</v>
      </c>
      <c r="E351" s="8">
        <v>10.1</v>
      </c>
      <c r="F351" s="1">
        <v>13.6</v>
      </c>
      <c r="G351" s="8"/>
      <c r="H351" s="8"/>
    </row>
    <row r="352" ht="15.75" customHeight="1">
      <c r="C352" s="8">
        <v>341.0</v>
      </c>
      <c r="D352" s="8">
        <v>6.1</v>
      </c>
      <c r="E352" s="8">
        <v>10.1</v>
      </c>
      <c r="F352" s="1">
        <v>13.6</v>
      </c>
      <c r="G352" s="8"/>
      <c r="H352" s="8"/>
    </row>
    <row r="353" ht="15.75" customHeight="1">
      <c r="C353" s="8">
        <v>342.0</v>
      </c>
      <c r="D353" s="8">
        <v>6.1</v>
      </c>
      <c r="E353" s="8">
        <v>10.1</v>
      </c>
      <c r="F353" s="1">
        <v>13.6</v>
      </c>
      <c r="G353" s="8"/>
      <c r="H353" s="8"/>
    </row>
    <row r="354" ht="15.75" customHeight="1">
      <c r="C354" s="8">
        <v>343.0</v>
      </c>
      <c r="D354" s="8">
        <v>6.1</v>
      </c>
      <c r="E354" s="8">
        <v>10.1</v>
      </c>
      <c r="F354" s="1">
        <v>13.6</v>
      </c>
      <c r="G354" s="8"/>
      <c r="H354" s="8"/>
    </row>
    <row r="355" ht="15.75" customHeight="1">
      <c r="C355" s="8">
        <v>344.0</v>
      </c>
      <c r="D355" s="8">
        <v>6.1</v>
      </c>
      <c r="E355" s="8">
        <v>10.1</v>
      </c>
      <c r="F355" s="1">
        <v>13.6</v>
      </c>
      <c r="G355" s="8"/>
      <c r="H355" s="8"/>
    </row>
    <row r="356" ht="15.75" customHeight="1">
      <c r="C356" s="8">
        <v>345.0</v>
      </c>
      <c r="D356" s="8">
        <v>6.1</v>
      </c>
      <c r="E356" s="8">
        <v>10.1</v>
      </c>
      <c r="F356" s="1">
        <v>13.6</v>
      </c>
      <c r="G356" s="8"/>
      <c r="H356" s="8"/>
    </row>
    <row r="357" ht="15.75" customHeight="1">
      <c r="C357" s="8">
        <v>346.0</v>
      </c>
      <c r="D357" s="8">
        <v>6.1</v>
      </c>
      <c r="E357" s="8">
        <v>10.1</v>
      </c>
      <c r="F357" s="1">
        <v>13.6</v>
      </c>
      <c r="G357" s="8"/>
      <c r="H357" s="8"/>
    </row>
    <row r="358" ht="15.75" customHeight="1">
      <c r="C358" s="8">
        <v>347.0</v>
      </c>
      <c r="D358" s="8">
        <v>6.1</v>
      </c>
      <c r="E358" s="8">
        <v>10.1</v>
      </c>
      <c r="F358" s="1">
        <v>13.6</v>
      </c>
      <c r="G358" s="8"/>
      <c r="H358" s="8"/>
    </row>
    <row r="359" ht="15.75" customHeight="1">
      <c r="C359" s="8">
        <v>348.0</v>
      </c>
      <c r="D359" s="8">
        <v>6.1</v>
      </c>
      <c r="E359" s="8">
        <v>10.1</v>
      </c>
      <c r="F359" s="1">
        <v>13.6</v>
      </c>
      <c r="G359" s="8"/>
      <c r="H359" s="8"/>
    </row>
    <row r="360" ht="15.75" customHeight="1">
      <c r="C360" s="8">
        <v>349.0</v>
      </c>
      <c r="D360" s="8">
        <v>6.1</v>
      </c>
      <c r="E360" s="8">
        <v>10.1</v>
      </c>
      <c r="F360" s="1">
        <v>13.6</v>
      </c>
      <c r="G360" s="8"/>
      <c r="H360" s="8"/>
    </row>
    <row r="361" ht="15.75" customHeight="1">
      <c r="C361" s="8">
        <v>350.0</v>
      </c>
      <c r="D361" s="8">
        <v>6.1</v>
      </c>
      <c r="E361" s="8">
        <v>10.1</v>
      </c>
      <c r="F361" s="1">
        <v>13.6</v>
      </c>
      <c r="G361" s="8"/>
      <c r="H361" s="8"/>
    </row>
    <row r="362" ht="15.75" customHeight="1">
      <c r="C362" s="8">
        <v>351.0</v>
      </c>
      <c r="D362" s="8">
        <v>6.1</v>
      </c>
      <c r="E362" s="8">
        <v>10.1</v>
      </c>
      <c r="F362" s="1">
        <v>13.6</v>
      </c>
      <c r="G362" s="8"/>
      <c r="H362" s="8"/>
    </row>
    <row r="363" ht="15.75" customHeight="1">
      <c r="C363" s="8">
        <v>352.0</v>
      </c>
      <c r="D363" s="8">
        <v>6.1</v>
      </c>
      <c r="E363" s="8">
        <v>10.1</v>
      </c>
      <c r="F363" s="1">
        <v>13.6</v>
      </c>
      <c r="G363" s="8"/>
      <c r="H363" s="8"/>
    </row>
    <row r="364" ht="15.75" customHeight="1">
      <c r="C364" s="8">
        <v>353.0</v>
      </c>
      <c r="D364" s="8">
        <v>6.1</v>
      </c>
      <c r="E364" s="8">
        <v>10.1</v>
      </c>
      <c r="F364" s="1">
        <v>13.6</v>
      </c>
      <c r="G364" s="8"/>
      <c r="H364" s="8"/>
    </row>
    <row r="365" ht="15.75" customHeight="1">
      <c r="C365" s="8">
        <v>354.0</v>
      </c>
      <c r="D365" s="8">
        <v>6.1</v>
      </c>
      <c r="E365" s="8">
        <v>10.1</v>
      </c>
      <c r="F365" s="1">
        <v>13.6</v>
      </c>
      <c r="G365" s="8"/>
      <c r="H365" s="8"/>
    </row>
    <row r="366" ht="15.75" customHeight="1">
      <c r="C366" s="8">
        <v>355.0</v>
      </c>
      <c r="D366" s="8">
        <v>6.1</v>
      </c>
      <c r="E366" s="8">
        <v>10.1</v>
      </c>
      <c r="F366" s="1">
        <v>13.6</v>
      </c>
      <c r="G366" s="8"/>
      <c r="H366" s="8"/>
    </row>
    <row r="367" ht="15.75" customHeight="1">
      <c r="C367" s="8">
        <v>356.0</v>
      </c>
      <c r="D367" s="8">
        <v>6.1</v>
      </c>
      <c r="E367" s="8">
        <v>10.1</v>
      </c>
      <c r="F367" s="1">
        <v>13.6</v>
      </c>
      <c r="G367" s="8"/>
      <c r="H367" s="8"/>
    </row>
    <row r="368" ht="15.75" customHeight="1">
      <c r="C368" s="8">
        <v>357.0</v>
      </c>
      <c r="D368" s="8">
        <v>6.1</v>
      </c>
      <c r="E368" s="8">
        <v>10.1</v>
      </c>
      <c r="F368" s="1">
        <v>13.6</v>
      </c>
      <c r="G368" s="8"/>
      <c r="H368" s="8"/>
    </row>
    <row r="369" ht="15.75" customHeight="1">
      <c r="C369" s="8">
        <v>358.0</v>
      </c>
      <c r="D369" s="8">
        <v>6.1</v>
      </c>
      <c r="E369" s="8">
        <v>10.1</v>
      </c>
      <c r="F369" s="1">
        <v>13.6</v>
      </c>
      <c r="G369" s="8"/>
      <c r="H369" s="8"/>
    </row>
    <row r="370" ht="15.75" customHeight="1">
      <c r="C370" s="8">
        <v>359.0</v>
      </c>
      <c r="D370" s="8">
        <v>6.1</v>
      </c>
      <c r="E370" s="8">
        <v>10.1</v>
      </c>
      <c r="F370" s="1">
        <v>13.6</v>
      </c>
      <c r="G370" s="8"/>
      <c r="H370" s="8"/>
    </row>
    <row r="371" ht="15.75" customHeight="1">
      <c r="C371" s="8">
        <v>360.0</v>
      </c>
      <c r="D371" s="8">
        <v>6.1</v>
      </c>
      <c r="E371" s="8">
        <v>10.1</v>
      </c>
      <c r="F371" s="1">
        <v>13.6</v>
      </c>
      <c r="G371" s="8"/>
      <c r="H371" s="8"/>
    </row>
    <row r="372" ht="15.75" customHeight="1">
      <c r="C372" s="8"/>
      <c r="D372" s="8"/>
      <c r="E372" s="8"/>
      <c r="F372" s="8"/>
      <c r="G372" s="8"/>
      <c r="H372" s="8"/>
    </row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7.63"/>
  </cols>
  <sheetData>
    <row r="1">
      <c r="A1" s="1" t="s">
        <v>18</v>
      </c>
    </row>
    <row r="2">
      <c r="A2" s="1" t="s">
        <v>16</v>
      </c>
    </row>
    <row r="5">
      <c r="F5" s="2" t="s">
        <v>19</v>
      </c>
      <c r="G5" s="2"/>
    </row>
    <row r="6">
      <c r="J6" s="2" t="s">
        <v>3</v>
      </c>
      <c r="K6" s="2"/>
      <c r="L6" s="2"/>
    </row>
    <row r="7">
      <c r="D7" s="1" t="s">
        <v>4</v>
      </c>
      <c r="E7" s="1" t="s">
        <v>5</v>
      </c>
      <c r="F7" s="2" t="s">
        <v>6</v>
      </c>
    </row>
    <row r="8">
      <c r="E8" s="1" t="s">
        <v>7</v>
      </c>
      <c r="F8" s="2" t="s">
        <v>7</v>
      </c>
    </row>
    <row r="10">
      <c r="C10" s="1" t="s">
        <v>8</v>
      </c>
      <c r="D10" s="1" t="s">
        <v>9</v>
      </c>
      <c r="E10" s="1" t="s">
        <v>10</v>
      </c>
      <c r="F10" s="2" t="s">
        <v>11</v>
      </c>
    </row>
    <row r="11">
      <c r="C11" s="1">
        <v>0.0</v>
      </c>
      <c r="D11" s="1">
        <v>6.1</v>
      </c>
      <c r="E11" s="1">
        <v>10.1</v>
      </c>
      <c r="F11" s="1">
        <v>13.6</v>
      </c>
    </row>
    <row r="12">
      <c r="C12" s="1">
        <v>1.0</v>
      </c>
      <c r="D12" s="1">
        <v>6.1</v>
      </c>
      <c r="E12" s="1">
        <v>10.1</v>
      </c>
      <c r="F12" s="1">
        <v>13.6</v>
      </c>
    </row>
    <row r="13">
      <c r="C13" s="1">
        <v>2.0</v>
      </c>
      <c r="D13" s="1">
        <v>6.1</v>
      </c>
      <c r="E13" s="1">
        <v>10.1</v>
      </c>
      <c r="F13" s="1">
        <v>13.6</v>
      </c>
    </row>
    <row r="14">
      <c r="C14" s="1">
        <v>3.0</v>
      </c>
      <c r="D14" s="1">
        <v>6.1</v>
      </c>
      <c r="E14" s="1">
        <v>10.1</v>
      </c>
      <c r="F14" s="1">
        <v>13.6</v>
      </c>
    </row>
    <row r="15">
      <c r="C15" s="1">
        <v>4.0</v>
      </c>
      <c r="D15" s="1">
        <v>6.1</v>
      </c>
      <c r="E15" s="1">
        <v>10.1</v>
      </c>
      <c r="F15" s="1">
        <v>13.6</v>
      </c>
    </row>
    <row r="16">
      <c r="C16" s="1">
        <v>5.0</v>
      </c>
      <c r="D16" s="1">
        <v>6.1</v>
      </c>
      <c r="E16" s="1">
        <v>10.1</v>
      </c>
      <c r="F16" s="1">
        <v>13.6</v>
      </c>
    </row>
    <row r="17">
      <c r="C17" s="1">
        <v>6.0</v>
      </c>
      <c r="D17" s="1">
        <v>6.1</v>
      </c>
      <c r="E17" s="1">
        <v>10.1</v>
      </c>
      <c r="F17" s="1">
        <v>13.6</v>
      </c>
    </row>
    <row r="18">
      <c r="C18" s="1">
        <v>7.0</v>
      </c>
      <c r="D18" s="1">
        <v>6.1</v>
      </c>
      <c r="E18" s="1">
        <v>10.1</v>
      </c>
      <c r="F18" s="1">
        <v>13.6</v>
      </c>
    </row>
    <row r="19">
      <c r="C19" s="1">
        <v>8.0</v>
      </c>
      <c r="D19" s="1">
        <v>6.1</v>
      </c>
      <c r="E19" s="1">
        <v>10.1</v>
      </c>
      <c r="F19" s="1">
        <v>13.6</v>
      </c>
    </row>
    <row r="20">
      <c r="C20" s="1">
        <v>9.0</v>
      </c>
      <c r="D20" s="1">
        <v>6.1</v>
      </c>
      <c r="E20" s="1">
        <v>10.1</v>
      </c>
      <c r="F20" s="1">
        <v>13.6</v>
      </c>
    </row>
    <row r="21" ht="15.75" customHeight="1">
      <c r="C21" s="1">
        <v>10.0</v>
      </c>
      <c r="D21" s="1">
        <v>6.1</v>
      </c>
      <c r="E21" s="1">
        <v>10.1</v>
      </c>
      <c r="F21" s="1">
        <v>13.6</v>
      </c>
    </row>
    <row r="22" ht="15.75" customHeight="1">
      <c r="C22" s="1">
        <v>11.0</v>
      </c>
      <c r="D22" s="1">
        <v>6.1</v>
      </c>
      <c r="E22" s="1">
        <v>10.1</v>
      </c>
      <c r="F22" s="1">
        <v>13.6</v>
      </c>
    </row>
    <row r="23" ht="15.75" customHeight="1">
      <c r="C23" s="1">
        <v>12.0</v>
      </c>
      <c r="D23" s="1">
        <v>6.1</v>
      </c>
      <c r="E23" s="1">
        <v>10.1</v>
      </c>
      <c r="F23" s="1">
        <v>13.6</v>
      </c>
    </row>
    <row r="24" ht="15.75" customHeight="1">
      <c r="C24" s="1">
        <v>13.0</v>
      </c>
      <c r="D24" s="1">
        <v>6.1</v>
      </c>
      <c r="E24" s="1">
        <v>10.1</v>
      </c>
      <c r="F24" s="1">
        <v>13.6</v>
      </c>
    </row>
    <row r="25" ht="15.75" customHeight="1">
      <c r="C25" s="1">
        <v>14.0</v>
      </c>
      <c r="D25" s="1">
        <v>6.1</v>
      </c>
      <c r="E25" s="1">
        <v>10.1</v>
      </c>
      <c r="F25" s="1">
        <v>13.6</v>
      </c>
    </row>
    <row r="26" ht="15.75" customHeight="1">
      <c r="C26" s="1">
        <v>15.0</v>
      </c>
      <c r="D26" s="1">
        <v>6.1</v>
      </c>
      <c r="E26" s="1">
        <v>10.1</v>
      </c>
      <c r="F26" s="1">
        <v>13.6</v>
      </c>
    </row>
    <row r="27" ht="15.75" customHeight="1">
      <c r="C27" s="1">
        <v>16.0</v>
      </c>
      <c r="D27" s="1">
        <v>6.1</v>
      </c>
      <c r="E27" s="1">
        <v>10.1</v>
      </c>
      <c r="F27" s="1">
        <v>13.6</v>
      </c>
    </row>
    <row r="28" ht="15.75" customHeight="1">
      <c r="C28" s="1">
        <v>17.0</v>
      </c>
      <c r="D28" s="1">
        <v>6.1</v>
      </c>
      <c r="E28" s="1">
        <v>10.1</v>
      </c>
      <c r="F28" s="1">
        <v>13.6</v>
      </c>
    </row>
    <row r="29" ht="15.75" customHeight="1">
      <c r="C29" s="1">
        <v>18.0</v>
      </c>
      <c r="D29" s="1">
        <v>6.1</v>
      </c>
      <c r="E29" s="1">
        <v>10.1</v>
      </c>
      <c r="F29" s="1">
        <v>13.6</v>
      </c>
    </row>
    <row r="30" ht="15.75" customHeight="1">
      <c r="C30" s="1">
        <v>19.0</v>
      </c>
      <c r="D30" s="1">
        <v>6.1</v>
      </c>
      <c r="E30" s="1">
        <v>10.1</v>
      </c>
      <c r="F30" s="1">
        <v>13.6</v>
      </c>
    </row>
    <row r="31" ht="15.75" customHeight="1">
      <c r="C31" s="1">
        <v>20.0</v>
      </c>
      <c r="D31" s="1">
        <v>6.1</v>
      </c>
      <c r="E31" s="1">
        <v>10.1</v>
      </c>
      <c r="F31" s="1">
        <v>13.6</v>
      </c>
    </row>
    <row r="32" ht="15.75" customHeight="1">
      <c r="C32" s="1">
        <v>21.0</v>
      </c>
      <c r="D32" s="1">
        <v>6.1</v>
      </c>
      <c r="E32" s="1">
        <v>10.1</v>
      </c>
      <c r="F32" s="1">
        <v>13.6</v>
      </c>
    </row>
    <row r="33" ht="15.75" customHeight="1">
      <c r="C33" s="1">
        <v>22.0</v>
      </c>
      <c r="D33" s="1">
        <v>6.1</v>
      </c>
      <c r="E33" s="1">
        <v>10.1</v>
      </c>
      <c r="F33" s="1">
        <v>13.6</v>
      </c>
    </row>
    <row r="34" ht="15.75" customHeight="1">
      <c r="C34" s="1">
        <v>23.0</v>
      </c>
      <c r="D34" s="1">
        <v>6.1</v>
      </c>
      <c r="E34" s="1">
        <v>10.1</v>
      </c>
      <c r="F34" s="1">
        <v>13.6</v>
      </c>
    </row>
    <row r="35" ht="15.75" customHeight="1">
      <c r="C35" s="1">
        <v>24.0</v>
      </c>
      <c r="D35" s="1">
        <v>6.1</v>
      </c>
      <c r="E35" s="1">
        <v>10.1</v>
      </c>
      <c r="F35" s="1">
        <v>13.6</v>
      </c>
    </row>
    <row r="36" ht="15.75" customHeight="1">
      <c r="C36" s="1">
        <v>25.0</v>
      </c>
      <c r="D36" s="1">
        <v>6.1</v>
      </c>
      <c r="E36" s="1">
        <v>10.1</v>
      </c>
      <c r="F36" s="1">
        <v>13.6</v>
      </c>
    </row>
    <row r="37" ht="15.75" customHeight="1">
      <c r="C37" s="1">
        <v>26.0</v>
      </c>
      <c r="D37" s="1">
        <v>6.1</v>
      </c>
      <c r="E37" s="1">
        <v>10.1</v>
      </c>
      <c r="F37" s="1">
        <v>13.6</v>
      </c>
    </row>
    <row r="38" ht="15.75" customHeight="1">
      <c r="C38" s="1">
        <v>27.0</v>
      </c>
      <c r="D38" s="1">
        <v>6.1</v>
      </c>
      <c r="E38" s="1">
        <v>10.1</v>
      </c>
      <c r="F38" s="1">
        <v>13.6</v>
      </c>
    </row>
    <row r="39" ht="15.75" customHeight="1">
      <c r="C39" s="1">
        <v>28.0</v>
      </c>
      <c r="D39" s="1">
        <v>6.1</v>
      </c>
      <c r="E39" s="1">
        <v>10.1</v>
      </c>
      <c r="F39" s="1">
        <v>13.6</v>
      </c>
    </row>
    <row r="40" ht="15.75" customHeight="1">
      <c r="C40" s="1">
        <v>29.0</v>
      </c>
      <c r="D40" s="1">
        <v>6.1</v>
      </c>
      <c r="E40" s="1">
        <v>10.1</v>
      </c>
      <c r="F40" s="1">
        <v>13.6</v>
      </c>
    </row>
    <row r="41" ht="15.75" customHeight="1">
      <c r="C41" s="1">
        <v>30.0</v>
      </c>
      <c r="D41" s="1">
        <v>6.1</v>
      </c>
      <c r="E41" s="1">
        <v>10.1</v>
      </c>
      <c r="F41" s="1">
        <v>13.6</v>
      </c>
    </row>
    <row r="42" ht="15.75" customHeight="1">
      <c r="C42" s="1">
        <v>31.0</v>
      </c>
      <c r="D42" s="1">
        <v>6.1</v>
      </c>
      <c r="E42" s="1">
        <v>10.1</v>
      </c>
      <c r="F42" s="1">
        <v>13.6</v>
      </c>
    </row>
    <row r="43" ht="15.75" customHeight="1">
      <c r="C43" s="1">
        <v>32.0</v>
      </c>
      <c r="D43" s="1">
        <v>6.1</v>
      </c>
      <c r="E43" s="1">
        <v>10.1</v>
      </c>
      <c r="F43" s="1">
        <v>13.6</v>
      </c>
    </row>
    <row r="44" ht="15.75" customHeight="1">
      <c r="C44" s="1">
        <v>33.0</v>
      </c>
      <c r="D44" s="1">
        <v>6.1</v>
      </c>
      <c r="E44" s="1">
        <v>10.1</v>
      </c>
      <c r="F44" s="1">
        <v>13.6</v>
      </c>
    </row>
    <row r="45" ht="15.75" customHeight="1">
      <c r="C45" s="1">
        <v>34.0</v>
      </c>
      <c r="D45" s="1">
        <v>6.1</v>
      </c>
      <c r="E45" s="1">
        <v>10.1</v>
      </c>
      <c r="F45" s="1">
        <v>13.6</v>
      </c>
    </row>
    <row r="46" ht="15.75" customHeight="1">
      <c r="C46" s="1">
        <v>35.0</v>
      </c>
      <c r="D46" s="1">
        <v>6.1</v>
      </c>
      <c r="E46" s="1">
        <v>10.1</v>
      </c>
      <c r="F46" s="1">
        <v>13.6</v>
      </c>
    </row>
    <row r="47" ht="15.75" customHeight="1">
      <c r="C47" s="1">
        <v>36.0</v>
      </c>
      <c r="D47" s="1">
        <v>6.1</v>
      </c>
      <c r="E47" s="1">
        <v>10.1</v>
      </c>
      <c r="F47" s="1">
        <v>13.6</v>
      </c>
    </row>
    <row r="48" ht="15.75" customHeight="1">
      <c r="C48" s="1">
        <v>37.0</v>
      </c>
      <c r="D48" s="1">
        <v>6.1</v>
      </c>
      <c r="E48" s="1">
        <v>10.1</v>
      </c>
      <c r="F48" s="1">
        <v>13.6</v>
      </c>
    </row>
    <row r="49" ht="15.75" customHeight="1">
      <c r="C49" s="1">
        <v>38.0</v>
      </c>
      <c r="D49" s="1">
        <v>6.1</v>
      </c>
      <c r="E49" s="1">
        <v>10.1</v>
      </c>
      <c r="F49" s="1">
        <v>13.6</v>
      </c>
    </row>
    <row r="50" ht="15.75" customHeight="1">
      <c r="C50" s="1">
        <v>39.0</v>
      </c>
      <c r="D50" s="1">
        <v>6.1</v>
      </c>
      <c r="E50" s="1">
        <v>10.1</v>
      </c>
      <c r="F50" s="1">
        <v>13.6</v>
      </c>
    </row>
    <row r="51" ht="15.75" customHeight="1">
      <c r="C51" s="1">
        <v>40.0</v>
      </c>
      <c r="D51" s="1">
        <v>6.1</v>
      </c>
      <c r="E51" s="1">
        <v>10.1</v>
      </c>
      <c r="F51" s="1">
        <v>13.6</v>
      </c>
    </row>
    <row r="52" ht="15.75" customHeight="1">
      <c r="C52" s="1">
        <v>41.0</v>
      </c>
      <c r="D52" s="1">
        <v>6.1</v>
      </c>
      <c r="E52" s="1">
        <v>10.1</v>
      </c>
      <c r="F52" s="1">
        <v>13.6</v>
      </c>
    </row>
    <row r="53" ht="15.75" customHeight="1">
      <c r="C53" s="1">
        <v>42.0</v>
      </c>
      <c r="D53" s="1">
        <v>6.1</v>
      </c>
      <c r="E53" s="1">
        <v>10.1</v>
      </c>
      <c r="F53" s="1">
        <v>13.6</v>
      </c>
    </row>
    <row r="54" ht="15.75" customHeight="1">
      <c r="C54" s="1">
        <v>43.0</v>
      </c>
      <c r="D54" s="1">
        <v>6.1</v>
      </c>
      <c r="E54" s="1">
        <v>10.1</v>
      </c>
      <c r="F54" s="1">
        <v>13.6</v>
      </c>
    </row>
    <row r="55" ht="15.75" customHeight="1">
      <c r="C55" s="1">
        <v>44.0</v>
      </c>
      <c r="D55" s="1">
        <v>6.1</v>
      </c>
      <c r="E55" s="1">
        <v>10.1</v>
      </c>
      <c r="F55" s="1">
        <v>13.6</v>
      </c>
    </row>
    <row r="56" ht="15.75" customHeight="1">
      <c r="C56" s="1">
        <v>45.0</v>
      </c>
      <c r="D56" s="1">
        <v>6.1</v>
      </c>
      <c r="E56" s="1">
        <v>10.1</v>
      </c>
      <c r="F56" s="1">
        <v>13.6</v>
      </c>
    </row>
    <row r="57" ht="15.75" customHeight="1">
      <c r="C57" s="1">
        <v>46.0</v>
      </c>
      <c r="D57" s="1">
        <v>6.1</v>
      </c>
      <c r="E57" s="1">
        <v>10.1</v>
      </c>
      <c r="F57" s="1">
        <v>13.6</v>
      </c>
    </row>
    <row r="58" ht="15.75" customHeight="1">
      <c r="C58" s="1">
        <v>47.0</v>
      </c>
      <c r="D58" s="1">
        <v>6.1</v>
      </c>
      <c r="E58" s="1">
        <v>10.1</v>
      </c>
      <c r="F58" s="1">
        <v>13.6</v>
      </c>
    </row>
    <row r="59" ht="15.75" customHeight="1">
      <c r="C59" s="1">
        <v>48.0</v>
      </c>
      <c r="D59" s="1">
        <v>6.1</v>
      </c>
      <c r="E59" s="1">
        <v>10.1</v>
      </c>
      <c r="F59" s="1">
        <v>13.6</v>
      </c>
    </row>
    <row r="60" ht="15.75" customHeight="1">
      <c r="C60" s="1">
        <v>49.0</v>
      </c>
      <c r="D60" s="1">
        <v>6.1</v>
      </c>
      <c r="E60" s="1">
        <v>10.1</v>
      </c>
      <c r="F60" s="1">
        <v>13.6</v>
      </c>
    </row>
    <row r="61" ht="15.75" customHeight="1">
      <c r="C61" s="1">
        <v>50.0</v>
      </c>
      <c r="D61" s="1">
        <v>6.1</v>
      </c>
      <c r="E61" s="1">
        <v>10.1</v>
      </c>
      <c r="F61" s="1">
        <v>13.6</v>
      </c>
    </row>
    <row r="62" ht="15.75" customHeight="1">
      <c r="C62" s="1">
        <v>51.0</v>
      </c>
      <c r="D62" s="1">
        <v>6.1</v>
      </c>
      <c r="E62" s="1">
        <v>10.1</v>
      </c>
      <c r="F62" s="1">
        <v>13.6</v>
      </c>
    </row>
    <row r="63" ht="15.75" customHeight="1">
      <c r="C63" s="1">
        <v>52.0</v>
      </c>
      <c r="D63" s="1">
        <v>6.1</v>
      </c>
      <c r="E63" s="1">
        <v>10.1</v>
      </c>
      <c r="F63" s="1">
        <v>13.6</v>
      </c>
    </row>
    <row r="64" ht="15.75" customHeight="1">
      <c r="C64" s="1">
        <v>53.0</v>
      </c>
      <c r="D64" s="1">
        <v>6.1</v>
      </c>
      <c r="E64" s="1">
        <v>10.1</v>
      </c>
      <c r="F64" s="1">
        <v>13.6</v>
      </c>
    </row>
    <row r="65" ht="15.75" customHeight="1">
      <c r="C65" s="1">
        <v>54.0</v>
      </c>
      <c r="D65" s="1">
        <v>6.1</v>
      </c>
      <c r="E65" s="1">
        <v>10.1</v>
      </c>
      <c r="F65" s="1">
        <v>13.6</v>
      </c>
    </row>
    <row r="66" ht="15.75" customHeight="1">
      <c r="C66" s="1">
        <v>55.0</v>
      </c>
      <c r="D66" s="1">
        <v>6.1</v>
      </c>
      <c r="E66" s="1">
        <v>10.1</v>
      </c>
      <c r="F66" s="1">
        <v>13.6</v>
      </c>
    </row>
    <row r="67" ht="15.75" customHeight="1">
      <c r="C67" s="1">
        <v>56.0</v>
      </c>
      <c r="D67" s="1">
        <v>6.1</v>
      </c>
      <c r="E67" s="1">
        <v>10.1</v>
      </c>
      <c r="F67" s="1">
        <v>13.6</v>
      </c>
    </row>
    <row r="68" ht="15.75" customHeight="1">
      <c r="C68" s="1">
        <v>57.0</v>
      </c>
      <c r="D68" s="1">
        <v>6.1</v>
      </c>
      <c r="E68" s="1">
        <v>10.1</v>
      </c>
      <c r="F68" s="1">
        <v>13.6</v>
      </c>
    </row>
    <row r="69" ht="15.75" customHeight="1">
      <c r="C69" s="1">
        <v>58.0</v>
      </c>
      <c r="D69" s="1">
        <v>6.1</v>
      </c>
      <c r="E69" s="1">
        <v>10.1</v>
      </c>
      <c r="F69" s="1">
        <v>13.6</v>
      </c>
    </row>
    <row r="70" ht="15.75" customHeight="1">
      <c r="C70" s="1">
        <v>59.0</v>
      </c>
      <c r="D70" s="1">
        <v>6.1</v>
      </c>
      <c r="E70" s="1">
        <v>10.1</v>
      </c>
      <c r="F70" s="1">
        <v>13.6</v>
      </c>
    </row>
    <row r="71" ht="15.75" customHeight="1">
      <c r="C71" s="1">
        <v>60.0</v>
      </c>
      <c r="D71" s="1">
        <v>6.1</v>
      </c>
      <c r="E71" s="1">
        <v>10.1</v>
      </c>
      <c r="F71" s="1">
        <v>13.6</v>
      </c>
    </row>
    <row r="72" ht="15.75" customHeight="1">
      <c r="C72" s="1">
        <v>61.0</v>
      </c>
      <c r="D72" s="1">
        <v>6.1</v>
      </c>
      <c r="E72" s="1">
        <v>10.1</v>
      </c>
      <c r="F72" s="1">
        <v>13.6</v>
      </c>
    </row>
    <row r="73" ht="15.75" customHeight="1">
      <c r="C73" s="1">
        <v>62.0</v>
      </c>
      <c r="D73" s="1">
        <v>6.1</v>
      </c>
      <c r="E73" s="1">
        <v>10.1</v>
      </c>
      <c r="F73" s="1">
        <v>13.6</v>
      </c>
    </row>
    <row r="74" ht="15.75" customHeight="1">
      <c r="C74" s="1">
        <v>63.0</v>
      </c>
      <c r="D74" s="1">
        <v>6.1</v>
      </c>
      <c r="E74" s="1">
        <v>10.1</v>
      </c>
      <c r="F74" s="1">
        <v>13.6</v>
      </c>
    </row>
    <row r="75" ht="15.75" customHeight="1">
      <c r="C75" s="1">
        <v>64.0</v>
      </c>
      <c r="D75" s="1">
        <v>6.1</v>
      </c>
      <c r="E75" s="1">
        <v>10.1</v>
      </c>
      <c r="F75" s="1">
        <v>13.6</v>
      </c>
    </row>
    <row r="76" ht="15.75" customHeight="1">
      <c r="C76" s="1">
        <v>65.0</v>
      </c>
      <c r="D76" s="1">
        <v>6.1</v>
      </c>
      <c r="E76" s="1">
        <v>10.1</v>
      </c>
      <c r="F76" s="1">
        <v>13.6</v>
      </c>
    </row>
    <row r="77" ht="15.75" customHeight="1">
      <c r="C77" s="1">
        <v>66.0</v>
      </c>
      <c r="D77" s="1">
        <v>6.1</v>
      </c>
      <c r="E77" s="1">
        <v>10.1</v>
      </c>
      <c r="F77" s="1">
        <v>13.6</v>
      </c>
    </row>
    <row r="78" ht="15.75" customHeight="1">
      <c r="C78" s="1">
        <v>67.0</v>
      </c>
      <c r="D78" s="1">
        <v>6.1</v>
      </c>
      <c r="E78" s="1">
        <v>10.1</v>
      </c>
      <c r="F78" s="1">
        <v>13.6</v>
      </c>
    </row>
    <row r="79" ht="15.75" customHeight="1">
      <c r="C79" s="1">
        <v>68.0</v>
      </c>
      <c r="D79" s="1">
        <v>6.1</v>
      </c>
      <c r="E79" s="1">
        <v>10.1</v>
      </c>
      <c r="F79" s="1">
        <v>13.6</v>
      </c>
    </row>
    <row r="80" ht="15.75" customHeight="1">
      <c r="C80" s="1">
        <v>69.0</v>
      </c>
      <c r="D80" s="1">
        <v>6.1</v>
      </c>
      <c r="E80" s="1">
        <v>10.1</v>
      </c>
      <c r="F80" s="1">
        <v>13.6</v>
      </c>
    </row>
    <row r="81" ht="15.75" customHeight="1">
      <c r="C81" s="1">
        <v>70.0</v>
      </c>
      <c r="D81" s="1">
        <v>6.1</v>
      </c>
      <c r="E81" s="1">
        <v>10.1</v>
      </c>
      <c r="F81" s="1">
        <v>13.6</v>
      </c>
    </row>
    <row r="82" ht="15.75" customHeight="1">
      <c r="C82" s="1">
        <v>71.0</v>
      </c>
      <c r="D82" s="1">
        <v>6.1</v>
      </c>
      <c r="E82" s="1">
        <v>10.1</v>
      </c>
      <c r="F82" s="1">
        <v>13.6</v>
      </c>
    </row>
    <row r="83" ht="15.75" customHeight="1">
      <c r="C83" s="1">
        <v>72.0</v>
      </c>
      <c r="D83" s="1">
        <v>6.1</v>
      </c>
      <c r="E83" s="1">
        <v>10.1</v>
      </c>
      <c r="F83" s="1">
        <v>13.6</v>
      </c>
    </row>
    <row r="84" ht="15.75" customHeight="1">
      <c r="C84" s="1">
        <v>73.0</v>
      </c>
      <c r="D84" s="1">
        <v>6.1</v>
      </c>
      <c r="E84" s="1">
        <v>10.1</v>
      </c>
      <c r="F84" s="1">
        <v>13.6</v>
      </c>
    </row>
    <row r="85" ht="15.75" customHeight="1">
      <c r="C85" s="1">
        <v>74.0</v>
      </c>
      <c r="D85" s="1">
        <v>6.1</v>
      </c>
      <c r="E85" s="1">
        <v>10.1</v>
      </c>
      <c r="F85" s="1">
        <v>13.6</v>
      </c>
    </row>
    <row r="86" ht="15.75" customHeight="1">
      <c r="C86" s="1">
        <v>75.0</v>
      </c>
      <c r="D86" s="1">
        <v>6.1</v>
      </c>
      <c r="E86" s="1">
        <v>10.1</v>
      </c>
      <c r="F86" s="1">
        <v>13.6</v>
      </c>
    </row>
    <row r="87" ht="15.75" customHeight="1">
      <c r="C87" s="1">
        <v>76.0</v>
      </c>
      <c r="D87" s="1">
        <v>6.1</v>
      </c>
      <c r="E87" s="1">
        <v>10.1</v>
      </c>
      <c r="F87" s="1">
        <v>13.6</v>
      </c>
    </row>
    <row r="88" ht="15.75" customHeight="1">
      <c r="C88" s="1">
        <v>77.0</v>
      </c>
      <c r="D88" s="1">
        <v>6.1</v>
      </c>
      <c r="E88" s="1">
        <v>10.1</v>
      </c>
      <c r="F88" s="1">
        <v>13.6</v>
      </c>
    </row>
    <row r="89" ht="15.75" customHeight="1">
      <c r="C89" s="1">
        <v>78.0</v>
      </c>
      <c r="D89" s="1">
        <v>6.1</v>
      </c>
      <c r="E89" s="1">
        <v>10.1</v>
      </c>
      <c r="F89" s="1">
        <v>13.6</v>
      </c>
    </row>
    <row r="90" ht="15.75" customHeight="1">
      <c r="C90" s="1">
        <v>79.0</v>
      </c>
      <c r="D90" s="1">
        <v>6.1</v>
      </c>
      <c r="E90" s="1">
        <v>10.1</v>
      </c>
      <c r="F90" s="1">
        <v>13.6</v>
      </c>
    </row>
    <row r="91" ht="15.75" customHeight="1">
      <c r="C91" s="1">
        <v>80.0</v>
      </c>
      <c r="D91" s="1">
        <v>6.1</v>
      </c>
      <c r="E91" s="1">
        <v>10.1</v>
      </c>
      <c r="F91" s="1">
        <v>13.6</v>
      </c>
    </row>
    <row r="92" ht="15.75" customHeight="1">
      <c r="C92" s="1">
        <v>81.0</v>
      </c>
      <c r="D92" s="1">
        <v>6.1</v>
      </c>
      <c r="E92" s="1">
        <v>10.1</v>
      </c>
      <c r="F92" s="1">
        <v>13.6</v>
      </c>
    </row>
    <row r="93" ht="15.75" customHeight="1">
      <c r="C93" s="1">
        <v>82.0</v>
      </c>
      <c r="D93" s="1">
        <v>6.1</v>
      </c>
      <c r="E93" s="1">
        <v>10.1</v>
      </c>
      <c r="F93" s="1">
        <v>13.6</v>
      </c>
    </row>
    <row r="94" ht="15.75" customHeight="1">
      <c r="C94" s="1">
        <v>83.0</v>
      </c>
      <c r="D94" s="1">
        <v>6.1</v>
      </c>
      <c r="E94" s="1">
        <v>10.1</v>
      </c>
      <c r="F94" s="1">
        <v>13.6</v>
      </c>
    </row>
    <row r="95" ht="15.75" customHeight="1">
      <c r="C95" s="1">
        <v>84.0</v>
      </c>
      <c r="D95" s="1">
        <v>6.1</v>
      </c>
      <c r="E95" s="1">
        <v>10.1</v>
      </c>
      <c r="F95" s="1">
        <v>13.6</v>
      </c>
    </row>
    <row r="96" ht="15.75" customHeight="1">
      <c r="C96" s="1">
        <v>85.0</v>
      </c>
      <c r="D96" s="1">
        <v>6.1</v>
      </c>
      <c r="E96" s="1">
        <v>10.1</v>
      </c>
      <c r="F96" s="1">
        <v>13.6</v>
      </c>
    </row>
    <row r="97" ht="15.75" customHeight="1">
      <c r="C97" s="1">
        <v>86.0</v>
      </c>
      <c r="D97" s="1">
        <v>6.1</v>
      </c>
      <c r="E97" s="1">
        <v>10.1</v>
      </c>
      <c r="F97" s="1">
        <v>13.6</v>
      </c>
    </row>
    <row r="98" ht="15.75" customHeight="1">
      <c r="C98" s="1">
        <v>87.0</v>
      </c>
      <c r="D98" s="1">
        <v>6.1</v>
      </c>
      <c r="E98" s="1">
        <v>10.1</v>
      </c>
      <c r="F98" s="1">
        <v>13.6</v>
      </c>
    </row>
    <row r="99" ht="15.75" customHeight="1">
      <c r="C99" s="1">
        <v>88.0</v>
      </c>
      <c r="D99" s="1">
        <v>6.1</v>
      </c>
      <c r="E99" s="1">
        <v>10.1</v>
      </c>
      <c r="F99" s="1">
        <v>13.6</v>
      </c>
    </row>
    <row r="100" ht="15.75" customHeight="1">
      <c r="C100" s="1">
        <v>89.0</v>
      </c>
      <c r="D100" s="1">
        <v>6.1</v>
      </c>
      <c r="E100" s="1">
        <v>10.1</v>
      </c>
      <c r="F100" s="1">
        <v>13.6</v>
      </c>
    </row>
    <row r="101" ht="15.75" customHeight="1">
      <c r="C101" s="1">
        <v>90.0</v>
      </c>
      <c r="D101" s="1">
        <v>6.1</v>
      </c>
      <c r="E101" s="1">
        <v>10.1</v>
      </c>
      <c r="F101" s="1">
        <v>13.6</v>
      </c>
    </row>
    <row r="102" ht="15.75" customHeight="1">
      <c r="C102" s="1">
        <v>91.0</v>
      </c>
      <c r="D102" s="1">
        <v>6.1</v>
      </c>
      <c r="E102" s="1">
        <v>10.1</v>
      </c>
      <c r="F102" s="1">
        <v>13.6</v>
      </c>
    </row>
    <row r="103" ht="15.75" customHeight="1">
      <c r="C103" s="1">
        <v>92.0</v>
      </c>
      <c r="D103" s="1">
        <v>6.1</v>
      </c>
      <c r="E103" s="1">
        <v>10.1</v>
      </c>
      <c r="F103" s="1">
        <v>13.6</v>
      </c>
    </row>
    <row r="104" ht="15.75" customHeight="1">
      <c r="C104" s="1">
        <v>93.0</v>
      </c>
      <c r="D104" s="1">
        <v>6.1</v>
      </c>
      <c r="E104" s="1">
        <v>10.1</v>
      </c>
      <c r="F104" s="1">
        <v>13.6</v>
      </c>
    </row>
    <row r="105" ht="15.75" customHeight="1">
      <c r="C105" s="1">
        <v>94.0</v>
      </c>
      <c r="D105" s="1">
        <v>6.1</v>
      </c>
      <c r="E105" s="1">
        <v>10.1</v>
      </c>
      <c r="F105" s="1">
        <v>13.6</v>
      </c>
    </row>
    <row r="106" ht="15.75" customHeight="1">
      <c r="C106" s="1">
        <v>95.0</v>
      </c>
      <c r="D106" s="1">
        <v>6.1</v>
      </c>
      <c r="E106" s="1">
        <v>10.1</v>
      </c>
      <c r="F106" s="1">
        <v>13.6</v>
      </c>
    </row>
    <row r="107" ht="15.75" customHeight="1">
      <c r="C107" s="1">
        <v>96.0</v>
      </c>
      <c r="D107" s="1">
        <v>6.1</v>
      </c>
      <c r="E107" s="1">
        <v>10.1</v>
      </c>
      <c r="F107" s="1">
        <v>13.6</v>
      </c>
    </row>
    <row r="108" ht="15.75" customHeight="1">
      <c r="C108" s="1">
        <v>97.0</v>
      </c>
      <c r="D108" s="1">
        <v>6.1</v>
      </c>
      <c r="E108" s="1">
        <v>10.1</v>
      </c>
      <c r="F108" s="1">
        <v>13.6</v>
      </c>
    </row>
    <row r="109" ht="15.75" customHeight="1">
      <c r="C109" s="1">
        <v>98.0</v>
      </c>
      <c r="D109" s="1">
        <v>6.1</v>
      </c>
      <c r="E109" s="1">
        <v>10.1</v>
      </c>
      <c r="F109" s="1">
        <v>13.6</v>
      </c>
    </row>
    <row r="110" ht="15.75" customHeight="1">
      <c r="C110" s="1">
        <v>99.0</v>
      </c>
      <c r="D110" s="1">
        <v>6.1</v>
      </c>
      <c r="E110" s="1">
        <v>10.1</v>
      </c>
      <c r="F110" s="1">
        <v>13.6</v>
      </c>
    </row>
    <row r="111" ht="15.75" customHeight="1">
      <c r="C111" s="1">
        <v>100.0</v>
      </c>
      <c r="D111" s="1">
        <v>6.1</v>
      </c>
      <c r="E111" s="1">
        <v>10.1</v>
      </c>
      <c r="F111" s="1">
        <v>13.6</v>
      </c>
    </row>
    <row r="112" ht="15.75" customHeight="1">
      <c r="C112" s="1">
        <v>101.0</v>
      </c>
      <c r="D112" s="1">
        <v>6.1</v>
      </c>
      <c r="E112" s="1">
        <v>10.1</v>
      </c>
      <c r="F112" s="1">
        <v>13.6</v>
      </c>
    </row>
    <row r="113" ht="15.75" customHeight="1">
      <c r="C113" s="1">
        <v>102.0</v>
      </c>
      <c r="D113" s="1">
        <v>6.1</v>
      </c>
      <c r="E113" s="1">
        <v>10.1</v>
      </c>
      <c r="F113" s="1">
        <v>13.6</v>
      </c>
    </row>
    <row r="114" ht="15.75" customHeight="1">
      <c r="C114" s="1">
        <v>103.0</v>
      </c>
      <c r="D114" s="1">
        <v>6.1</v>
      </c>
      <c r="E114" s="1">
        <v>10.1</v>
      </c>
      <c r="F114" s="1">
        <v>13.6</v>
      </c>
    </row>
    <row r="115" ht="15.75" customHeight="1">
      <c r="C115" s="1">
        <v>104.0</v>
      </c>
      <c r="D115" s="1">
        <v>6.1</v>
      </c>
      <c r="E115" s="1">
        <v>10.1</v>
      </c>
      <c r="F115" s="1">
        <v>13.6</v>
      </c>
    </row>
    <row r="116" ht="15.75" customHeight="1">
      <c r="C116" s="1">
        <v>105.0</v>
      </c>
      <c r="D116" s="1">
        <v>6.1</v>
      </c>
      <c r="E116" s="1">
        <v>10.1</v>
      </c>
      <c r="F116" s="1">
        <v>13.6</v>
      </c>
    </row>
    <row r="117" ht="15.75" customHeight="1">
      <c r="C117" s="1">
        <v>106.0</v>
      </c>
      <c r="D117" s="1">
        <v>6.1</v>
      </c>
      <c r="E117" s="1">
        <v>10.1</v>
      </c>
      <c r="F117" s="1">
        <v>13.6</v>
      </c>
    </row>
    <row r="118" ht="15.75" customHeight="1">
      <c r="C118" s="1">
        <v>107.0</v>
      </c>
      <c r="D118" s="1">
        <v>6.1</v>
      </c>
      <c r="E118" s="1">
        <v>10.1</v>
      </c>
      <c r="F118" s="1">
        <v>13.6</v>
      </c>
    </row>
    <row r="119" ht="15.75" customHeight="1">
      <c r="C119" s="1">
        <v>108.0</v>
      </c>
      <c r="D119" s="1">
        <v>6.1</v>
      </c>
      <c r="E119" s="1">
        <v>10.1</v>
      </c>
      <c r="F119" s="1">
        <v>13.6</v>
      </c>
    </row>
    <row r="120" ht="15.75" customHeight="1">
      <c r="C120" s="1">
        <v>109.0</v>
      </c>
      <c r="D120" s="1">
        <v>6.1</v>
      </c>
      <c r="E120" s="1">
        <v>10.1</v>
      </c>
      <c r="F120" s="1">
        <v>13.6</v>
      </c>
    </row>
    <row r="121" ht="15.75" customHeight="1">
      <c r="C121" s="1">
        <v>110.0</v>
      </c>
      <c r="D121" s="1">
        <v>6.1</v>
      </c>
      <c r="E121" s="1">
        <v>10.1</v>
      </c>
      <c r="F121" s="1">
        <v>13.6</v>
      </c>
    </row>
    <row r="122" ht="15.75" customHeight="1">
      <c r="C122" s="1">
        <v>111.0</v>
      </c>
      <c r="D122" s="1">
        <v>6.1</v>
      </c>
      <c r="E122" s="1">
        <v>10.1</v>
      </c>
      <c r="F122" s="1">
        <v>13.6</v>
      </c>
    </row>
    <row r="123" ht="15.75" customHeight="1">
      <c r="C123" s="1">
        <v>112.0</v>
      </c>
      <c r="D123" s="1">
        <v>6.1</v>
      </c>
      <c r="E123" s="1">
        <v>10.1</v>
      </c>
      <c r="F123" s="1">
        <v>13.6</v>
      </c>
    </row>
    <row r="124" ht="15.75" customHeight="1">
      <c r="C124" s="1">
        <v>113.0</v>
      </c>
      <c r="D124" s="1">
        <v>6.1</v>
      </c>
      <c r="E124" s="1">
        <v>10.1</v>
      </c>
      <c r="F124" s="1">
        <v>13.6</v>
      </c>
    </row>
    <row r="125" ht="15.75" customHeight="1">
      <c r="C125" s="1">
        <v>114.0</v>
      </c>
      <c r="D125" s="1">
        <v>6.1</v>
      </c>
      <c r="E125" s="1">
        <v>10.1</v>
      </c>
      <c r="F125" s="1">
        <v>13.6</v>
      </c>
    </row>
    <row r="126" ht="15.75" customHeight="1">
      <c r="C126" s="1">
        <v>115.0</v>
      </c>
      <c r="D126" s="1">
        <v>6.1</v>
      </c>
      <c r="E126" s="1">
        <v>10.1</v>
      </c>
      <c r="F126" s="1">
        <v>13.6</v>
      </c>
    </row>
    <row r="127" ht="15.75" customHeight="1">
      <c r="C127" s="1">
        <v>116.0</v>
      </c>
      <c r="D127" s="1">
        <v>6.1</v>
      </c>
      <c r="E127" s="1">
        <v>10.1</v>
      </c>
      <c r="F127" s="1">
        <v>13.6</v>
      </c>
    </row>
    <row r="128" ht="15.75" customHeight="1">
      <c r="C128" s="1">
        <v>117.0</v>
      </c>
      <c r="D128" s="1">
        <v>6.1</v>
      </c>
      <c r="E128" s="1">
        <v>10.1</v>
      </c>
      <c r="F128" s="1">
        <v>13.6</v>
      </c>
    </row>
    <row r="129" ht="15.75" customHeight="1">
      <c r="C129" s="1">
        <v>118.0</v>
      </c>
      <c r="D129" s="1">
        <v>6.1</v>
      </c>
      <c r="E129" s="1">
        <v>10.1</v>
      </c>
      <c r="F129" s="1">
        <v>13.6</v>
      </c>
    </row>
    <row r="130" ht="15.75" customHeight="1">
      <c r="C130" s="1">
        <v>119.0</v>
      </c>
      <c r="D130" s="1">
        <v>6.1</v>
      </c>
      <c r="E130" s="1">
        <v>10.1</v>
      </c>
      <c r="F130" s="1">
        <v>13.6</v>
      </c>
    </row>
    <row r="131" ht="15.75" customHeight="1">
      <c r="C131" s="1">
        <v>120.0</v>
      </c>
      <c r="D131" s="1">
        <v>6.1</v>
      </c>
      <c r="E131" s="1">
        <v>10.1</v>
      </c>
      <c r="F131" s="1">
        <v>13.6</v>
      </c>
    </row>
    <row r="132" ht="15.75" customHeight="1">
      <c r="C132" s="1">
        <v>121.0</v>
      </c>
      <c r="D132" s="1">
        <v>6.1</v>
      </c>
      <c r="E132" s="1">
        <v>10.1</v>
      </c>
      <c r="F132" s="1">
        <v>13.6</v>
      </c>
    </row>
    <row r="133" ht="15.75" customHeight="1">
      <c r="C133" s="1">
        <v>122.0</v>
      </c>
      <c r="D133" s="1">
        <v>6.1</v>
      </c>
      <c r="E133" s="1">
        <v>10.1</v>
      </c>
      <c r="F133" s="1">
        <v>13.6</v>
      </c>
    </row>
    <row r="134" ht="15.75" customHeight="1">
      <c r="C134" s="1">
        <v>123.0</v>
      </c>
      <c r="D134" s="1">
        <v>6.1</v>
      </c>
      <c r="E134" s="1">
        <v>10.1</v>
      </c>
      <c r="F134" s="1">
        <v>13.6</v>
      </c>
    </row>
    <row r="135" ht="15.75" customHeight="1">
      <c r="C135" s="1">
        <v>124.0</v>
      </c>
      <c r="D135" s="1">
        <v>6.1</v>
      </c>
      <c r="E135" s="1">
        <v>10.1</v>
      </c>
      <c r="F135" s="1">
        <v>13.6</v>
      </c>
    </row>
    <row r="136" ht="15.75" customHeight="1">
      <c r="C136" s="1">
        <v>125.0</v>
      </c>
      <c r="D136" s="1">
        <v>6.1</v>
      </c>
      <c r="E136" s="1">
        <v>10.1</v>
      </c>
      <c r="F136" s="1">
        <v>13.6</v>
      </c>
    </row>
    <row r="137" ht="15.75" customHeight="1">
      <c r="C137" s="1">
        <v>126.0</v>
      </c>
      <c r="D137" s="1">
        <v>6.1</v>
      </c>
      <c r="E137" s="1">
        <v>10.1</v>
      </c>
      <c r="F137" s="1">
        <v>13.6</v>
      </c>
    </row>
    <row r="138" ht="15.75" customHeight="1">
      <c r="C138" s="1">
        <v>127.0</v>
      </c>
      <c r="D138" s="1">
        <v>6.1</v>
      </c>
      <c r="E138" s="1">
        <v>10.1</v>
      </c>
      <c r="F138" s="1">
        <v>13.6</v>
      </c>
    </row>
    <row r="139" ht="15.75" customHeight="1">
      <c r="C139" s="1">
        <v>128.0</v>
      </c>
      <c r="D139" s="1">
        <v>6.1</v>
      </c>
      <c r="E139" s="1">
        <v>10.1</v>
      </c>
      <c r="F139" s="1">
        <v>13.6</v>
      </c>
    </row>
    <row r="140" ht="15.75" customHeight="1">
      <c r="C140" s="1">
        <v>129.0</v>
      </c>
      <c r="D140" s="1">
        <v>6.1</v>
      </c>
      <c r="E140" s="1">
        <v>10.1</v>
      </c>
      <c r="F140" s="1">
        <v>13.6</v>
      </c>
    </row>
    <row r="141" ht="15.75" customHeight="1">
      <c r="C141" s="1">
        <v>130.0</v>
      </c>
      <c r="D141" s="1">
        <v>6.1</v>
      </c>
      <c r="E141" s="1">
        <v>10.1</v>
      </c>
      <c r="F141" s="1">
        <v>13.6</v>
      </c>
    </row>
    <row r="142" ht="15.75" customHeight="1">
      <c r="C142" s="1">
        <v>131.0</v>
      </c>
      <c r="D142" s="1">
        <v>6.1</v>
      </c>
      <c r="E142" s="1">
        <v>10.1</v>
      </c>
      <c r="F142" s="1">
        <v>13.6</v>
      </c>
    </row>
    <row r="143" ht="15.75" customHeight="1">
      <c r="C143" s="1">
        <v>132.0</v>
      </c>
      <c r="D143" s="1">
        <v>6.1</v>
      </c>
      <c r="E143" s="1">
        <v>10.1</v>
      </c>
      <c r="F143" s="1">
        <v>13.6</v>
      </c>
    </row>
    <row r="144" ht="15.75" customHeight="1">
      <c r="C144" s="1">
        <v>133.0</v>
      </c>
      <c r="D144" s="1">
        <v>6.1</v>
      </c>
      <c r="E144" s="1">
        <v>10.1</v>
      </c>
      <c r="F144" s="1">
        <v>13.6</v>
      </c>
    </row>
    <row r="145" ht="15.75" customHeight="1">
      <c r="C145" s="1">
        <v>134.0</v>
      </c>
      <c r="D145" s="1">
        <v>6.1</v>
      </c>
      <c r="E145" s="1">
        <v>10.1</v>
      </c>
      <c r="F145" s="1">
        <v>13.6</v>
      </c>
    </row>
    <row r="146" ht="15.75" customHeight="1">
      <c r="C146" s="1">
        <v>135.0</v>
      </c>
      <c r="D146" s="1">
        <v>6.1</v>
      </c>
      <c r="E146" s="1">
        <v>10.1</v>
      </c>
      <c r="F146" s="1">
        <v>13.6</v>
      </c>
    </row>
    <row r="147" ht="15.75" customHeight="1">
      <c r="C147" s="1">
        <v>136.0</v>
      </c>
      <c r="D147" s="1">
        <v>6.1</v>
      </c>
      <c r="E147" s="1">
        <v>10.1</v>
      </c>
      <c r="F147" s="1">
        <v>13.6</v>
      </c>
    </row>
    <row r="148" ht="15.75" customHeight="1">
      <c r="C148" s="1">
        <v>137.0</v>
      </c>
      <c r="D148" s="1">
        <v>6.142537456436878</v>
      </c>
      <c r="E148" s="1">
        <v>10.1</v>
      </c>
      <c r="F148" s="1">
        <v>13.6</v>
      </c>
    </row>
    <row r="149" ht="15.75" customHeight="1">
      <c r="C149" s="1">
        <v>138.0</v>
      </c>
      <c r="D149" s="1">
        <v>6.158254568488452</v>
      </c>
      <c r="E149" s="1">
        <v>10.1</v>
      </c>
      <c r="F149" s="1">
        <v>13.6</v>
      </c>
    </row>
    <row r="150" ht="15.75" customHeight="1">
      <c r="C150" s="1">
        <v>139.0</v>
      </c>
      <c r="D150" s="1">
        <v>6.194329072201326</v>
      </c>
      <c r="E150" s="1">
        <v>10.1</v>
      </c>
      <c r="F150" s="1">
        <v>13.6</v>
      </c>
    </row>
    <row r="151" ht="15.75" customHeight="1">
      <c r="C151" s="1">
        <v>140.0</v>
      </c>
      <c r="D151" s="1">
        <v>6.264112301301562</v>
      </c>
      <c r="E151" s="1">
        <v>10.1</v>
      </c>
      <c r="F151" s="1">
        <v>13.6</v>
      </c>
    </row>
    <row r="152" ht="15.75" customHeight="1">
      <c r="C152" s="1">
        <v>141.0</v>
      </c>
      <c r="D152" s="1">
        <v>6.291199728125694</v>
      </c>
      <c r="E152" s="1">
        <v>10.1</v>
      </c>
      <c r="F152" s="1">
        <v>13.6</v>
      </c>
    </row>
    <row r="153" ht="15.75" customHeight="1">
      <c r="C153" s="1">
        <v>142.0</v>
      </c>
      <c r="D153" s="1">
        <v>6.232185975057259</v>
      </c>
      <c r="E153" s="1">
        <v>10.1</v>
      </c>
      <c r="F153" s="1">
        <v>13.6</v>
      </c>
    </row>
    <row r="154" ht="15.75" customHeight="1">
      <c r="C154" s="1">
        <v>143.0</v>
      </c>
      <c r="D154" s="1">
        <v>6.199312066955265</v>
      </c>
      <c r="E154" s="1">
        <v>10.1</v>
      </c>
      <c r="F154" s="1">
        <v>13.6</v>
      </c>
    </row>
    <row r="155" ht="15.75" customHeight="1">
      <c r="C155" s="1">
        <v>144.0</v>
      </c>
      <c r="D155" s="1">
        <v>6.1856081419836775</v>
      </c>
      <c r="E155" s="1">
        <v>10.1</v>
      </c>
      <c r="F155" s="1">
        <v>13.6</v>
      </c>
    </row>
    <row r="156" ht="15.75" customHeight="1">
      <c r="C156" s="1">
        <v>145.0</v>
      </c>
      <c r="D156" s="1">
        <v>6.156425416138814</v>
      </c>
      <c r="E156" s="1">
        <v>10.1</v>
      </c>
      <c r="F156" s="1">
        <v>13.6</v>
      </c>
    </row>
    <row r="157" ht="15.75" customHeight="1">
      <c r="C157" s="1">
        <v>146.0</v>
      </c>
      <c r="D157" s="1">
        <v>6.1</v>
      </c>
      <c r="E157" s="1">
        <v>10.1</v>
      </c>
      <c r="F157" s="1">
        <v>13.6</v>
      </c>
    </row>
    <row r="158" ht="15.75" customHeight="1">
      <c r="C158" s="1">
        <v>147.0</v>
      </c>
      <c r="D158" s="1">
        <v>6.1</v>
      </c>
      <c r="E158" s="1">
        <v>10.1</v>
      </c>
      <c r="F158" s="1">
        <v>13.6</v>
      </c>
    </row>
    <row r="159" ht="15.75" customHeight="1">
      <c r="C159" s="1">
        <v>148.0</v>
      </c>
      <c r="D159" s="1">
        <v>6.1</v>
      </c>
      <c r="E159" s="1">
        <v>10.1</v>
      </c>
      <c r="F159" s="1">
        <v>13.6</v>
      </c>
    </row>
    <row r="160" ht="15.75" customHeight="1">
      <c r="C160" s="1">
        <v>149.0</v>
      </c>
      <c r="D160" s="1">
        <v>6.1</v>
      </c>
      <c r="E160" s="1">
        <v>10.1</v>
      </c>
      <c r="F160" s="1">
        <v>13.6</v>
      </c>
    </row>
    <row r="161" ht="15.75" customHeight="1">
      <c r="C161" s="1">
        <v>150.0</v>
      </c>
      <c r="D161" s="1">
        <v>6.1</v>
      </c>
      <c r="E161" s="1">
        <v>10.1</v>
      </c>
      <c r="F161" s="1">
        <v>13.6</v>
      </c>
    </row>
    <row r="162" ht="15.75" customHeight="1">
      <c r="C162" s="1">
        <v>151.0</v>
      </c>
      <c r="D162" s="1">
        <v>6.1</v>
      </c>
      <c r="E162" s="1">
        <v>10.1</v>
      </c>
      <c r="F162" s="1">
        <v>13.6</v>
      </c>
    </row>
    <row r="163" ht="15.75" customHeight="1">
      <c r="C163" s="1">
        <v>152.0</v>
      </c>
      <c r="D163" s="1">
        <v>6.1</v>
      </c>
      <c r="E163" s="1">
        <v>10.1</v>
      </c>
      <c r="F163" s="1">
        <v>13.6</v>
      </c>
    </row>
    <row r="164" ht="15.75" customHeight="1">
      <c r="C164" s="1">
        <v>153.0</v>
      </c>
      <c r="D164" s="1">
        <v>6.1</v>
      </c>
      <c r="E164" s="1">
        <v>10.1</v>
      </c>
      <c r="F164" s="1">
        <v>13.6</v>
      </c>
    </row>
    <row r="165" ht="15.75" customHeight="1">
      <c r="C165" s="1">
        <v>154.0</v>
      </c>
      <c r="D165" s="1">
        <v>6.1</v>
      </c>
      <c r="E165" s="1">
        <v>10.1</v>
      </c>
      <c r="F165" s="1">
        <v>13.6</v>
      </c>
    </row>
    <row r="166" ht="15.75" customHeight="1">
      <c r="C166" s="1">
        <v>155.0</v>
      </c>
      <c r="D166" s="1">
        <v>6.1</v>
      </c>
      <c r="E166" s="1">
        <v>10.1</v>
      </c>
      <c r="F166" s="1">
        <v>13.6</v>
      </c>
    </row>
    <row r="167" ht="15.75" customHeight="1">
      <c r="C167" s="1">
        <v>156.0</v>
      </c>
      <c r="D167" s="1">
        <v>6.1</v>
      </c>
      <c r="E167" s="1">
        <v>10.1</v>
      </c>
      <c r="F167" s="1">
        <v>13.6</v>
      </c>
    </row>
    <row r="168" ht="15.75" customHeight="1">
      <c r="C168" s="1">
        <v>157.0</v>
      </c>
      <c r="D168" s="1">
        <v>6.597754127223135</v>
      </c>
      <c r="E168" s="1">
        <v>10.1</v>
      </c>
      <c r="F168" s="1">
        <v>13.6</v>
      </c>
    </row>
    <row r="169" ht="15.75" customHeight="1">
      <c r="C169" s="1">
        <v>158.0</v>
      </c>
      <c r="D169" s="1">
        <v>6.766273723561109</v>
      </c>
      <c r="E169" s="1">
        <v>10.1</v>
      </c>
      <c r="F169" s="1">
        <v>13.6</v>
      </c>
    </row>
    <row r="170" ht="15.75" customHeight="1">
      <c r="C170" s="1">
        <v>159.0</v>
      </c>
      <c r="D170" s="1">
        <v>7.00609405695003</v>
      </c>
      <c r="E170" s="1">
        <v>10.181156210427261</v>
      </c>
      <c r="F170" s="1">
        <v>13.6</v>
      </c>
    </row>
    <row r="171" ht="15.75" customHeight="1">
      <c r="C171" s="1">
        <v>160.0</v>
      </c>
      <c r="D171" s="1">
        <v>7.226339027487907</v>
      </c>
      <c r="E171" s="1">
        <v>10.386351359758232</v>
      </c>
      <c r="F171" s="1">
        <v>13.6</v>
      </c>
    </row>
    <row r="172" ht="15.75" customHeight="1">
      <c r="C172" s="1">
        <v>161.0</v>
      </c>
      <c r="D172" s="1">
        <v>7.546891478237534</v>
      </c>
      <c r="E172" s="1">
        <v>10.592958650987123</v>
      </c>
      <c r="F172" s="1">
        <v>13.6</v>
      </c>
    </row>
    <row r="173" ht="15.75" customHeight="1">
      <c r="C173" s="1">
        <v>162.0</v>
      </c>
      <c r="D173" s="1">
        <v>7.88166161057803</v>
      </c>
      <c r="E173" s="1">
        <v>10.876183970769887</v>
      </c>
      <c r="F173" s="1">
        <v>13.6</v>
      </c>
    </row>
    <row r="174" ht="15.75" customHeight="1">
      <c r="C174" s="1">
        <v>163.0</v>
      </c>
      <c r="D174" s="1">
        <v>8.230565833642464</v>
      </c>
      <c r="E174" s="1">
        <v>11.180743159928829</v>
      </c>
      <c r="F174" s="1">
        <v>13.6</v>
      </c>
    </row>
    <row r="175" ht="15.75" customHeight="1">
      <c r="C175" s="1">
        <v>164.0</v>
      </c>
      <c r="D175" s="1">
        <v>8.593511999664676</v>
      </c>
      <c r="E175" s="1">
        <v>11.541580672967454</v>
      </c>
      <c r="F175" s="1">
        <v>13.6</v>
      </c>
    </row>
    <row r="176" ht="15.75" customHeight="1">
      <c r="C176" s="1">
        <v>165.0</v>
      </c>
      <c r="D176" s="1">
        <v>8.89757414488409</v>
      </c>
      <c r="E176" s="1">
        <v>11.843787065735718</v>
      </c>
      <c r="F176" s="1">
        <v>13.6</v>
      </c>
    </row>
    <row r="177" ht="15.75" customHeight="1">
      <c r="C177" s="1">
        <v>166.0</v>
      </c>
      <c r="D177" s="1">
        <v>9.128441558525973</v>
      </c>
      <c r="E177" s="1">
        <v>12.073191138179794</v>
      </c>
      <c r="F177" s="1">
        <v>13.6</v>
      </c>
    </row>
    <row r="178" ht="15.75" customHeight="1">
      <c r="C178" s="1">
        <v>167.0</v>
      </c>
      <c r="D178" s="1">
        <v>9.29466567386359</v>
      </c>
      <c r="E178" s="1">
        <v>12.238332627001038</v>
      </c>
      <c r="F178" s="1">
        <v>13.6</v>
      </c>
    </row>
    <row r="179" ht="15.75" customHeight="1">
      <c r="C179" s="1">
        <v>168.0</v>
      </c>
      <c r="D179" s="1">
        <v>9.45867194495474</v>
      </c>
      <c r="E179" s="1">
        <v>12.401246904969836</v>
      </c>
      <c r="F179" s="1">
        <v>13.6</v>
      </c>
    </row>
    <row r="180" ht="15.75" customHeight="1">
      <c r="C180" s="1">
        <v>169.0</v>
      </c>
      <c r="D180" s="1">
        <v>9.624609834059857</v>
      </c>
      <c r="E180" s="1">
        <v>12.566055871624739</v>
      </c>
      <c r="F180" s="1">
        <v>13.6</v>
      </c>
    </row>
    <row r="181" ht="15.75" customHeight="1">
      <c r="C181" s="1">
        <v>170.0</v>
      </c>
      <c r="D181" s="1">
        <v>9.788328354342397</v>
      </c>
      <c r="E181" s="1">
        <v>12.728636846021237</v>
      </c>
      <c r="F181" s="1">
        <v>13.728636846021237</v>
      </c>
    </row>
    <row r="182" ht="15.75" customHeight="1">
      <c r="C182" s="1">
        <v>171.0</v>
      </c>
      <c r="D182" s="1">
        <v>9.91257362024183</v>
      </c>
      <c r="E182" s="1">
        <v>12.90836668167275</v>
      </c>
      <c r="F182" s="1">
        <v>13.90836668167275</v>
      </c>
    </row>
    <row r="183" ht="15.75" customHeight="1">
      <c r="C183" s="1">
        <v>172.0</v>
      </c>
      <c r="D183" s="1">
        <v>10.036733151422307</v>
      </c>
      <c r="E183" s="1">
        <v>13.09187250835114</v>
      </c>
      <c r="F183" s="1">
        <v>14.09187250835114</v>
      </c>
    </row>
    <row r="184" ht="15.75" customHeight="1">
      <c r="C184" s="1">
        <v>173.0</v>
      </c>
      <c r="D184" s="1">
        <v>10.160805862830621</v>
      </c>
      <c r="E184" s="1">
        <v>13.264506810089266</v>
      </c>
      <c r="F184" s="1">
        <v>14.264506810089266</v>
      </c>
    </row>
    <row r="185" ht="15.75" customHeight="1">
      <c r="C185" s="1">
        <v>174.0</v>
      </c>
      <c r="D185" s="1">
        <v>10.380376586445575</v>
      </c>
      <c r="E185" s="1">
        <v>13.426303369606067</v>
      </c>
      <c r="F185" s="1">
        <v>14.426303369606067</v>
      </c>
    </row>
    <row r="186" ht="15.75" customHeight="1">
      <c r="C186" s="1">
        <v>175.0</v>
      </c>
      <c r="D186" s="1">
        <v>10.53684611189366</v>
      </c>
      <c r="E186" s="1">
        <v>13.581545713616363</v>
      </c>
      <c r="F186" s="1">
        <v>14.581545713616363</v>
      </c>
    </row>
    <row r="187" ht="15.75" customHeight="1">
      <c r="C187" s="1">
        <v>176.0</v>
      </c>
      <c r="D187" s="1">
        <v>10.596823448222937</v>
      </c>
      <c r="E187" s="1">
        <v>13.6410467251172</v>
      </c>
      <c r="F187" s="1">
        <v>14.6410467251172</v>
      </c>
    </row>
    <row r="188" ht="15.75" customHeight="1">
      <c r="C188" s="1">
        <v>177.0</v>
      </c>
      <c r="D188" s="1">
        <v>10.624662780849441</v>
      </c>
      <c r="E188" s="1">
        <v>13.66866384890704</v>
      </c>
      <c r="F188" s="1">
        <v>14.66866384890704</v>
      </c>
    </row>
    <row r="189" ht="15.75" customHeight="1">
      <c r="C189" s="1">
        <v>178.0</v>
      </c>
      <c r="D189" s="1">
        <v>10.646074496419079</v>
      </c>
      <c r="E189" s="1">
        <v>13.689904178463411</v>
      </c>
      <c r="F189" s="1">
        <v>14.689904178463411</v>
      </c>
    </row>
    <row r="190" ht="15.75" customHeight="1">
      <c r="C190" s="1">
        <v>179.0</v>
      </c>
      <c r="D190" s="1">
        <v>10.661061061310091</v>
      </c>
      <c r="E190" s="1">
        <v>13.996406423327024</v>
      </c>
      <c r="F190" s="1">
        <v>14.996406423327024</v>
      </c>
    </row>
    <row r="191" ht="15.75" customHeight="1">
      <c r="C191" s="1">
        <v>180.0</v>
      </c>
      <c r="D191" s="1">
        <v>10.673905614248097</v>
      </c>
      <c r="E191" s="1">
        <v>14.459905068072777</v>
      </c>
      <c r="F191" s="1">
        <v>15.459905068072777</v>
      </c>
    </row>
    <row r="192" ht="15.75" customHeight="1">
      <c r="C192" s="1">
        <v>181.0</v>
      </c>
      <c r="D192" s="1">
        <v>10.663201888981675</v>
      </c>
      <c r="E192" s="1">
        <v>14.760805348236241</v>
      </c>
      <c r="F192" s="1">
        <v>15.760805348236241</v>
      </c>
    </row>
    <row r="193" ht="15.75" customHeight="1">
      <c r="C193" s="1">
        <v>182.0</v>
      </c>
      <c r="D193" s="1">
        <v>10.9081228674687</v>
      </c>
      <c r="E193" s="1">
        <v>14.865553724051603</v>
      </c>
      <c r="F193" s="1">
        <v>15.865553724051603</v>
      </c>
    </row>
    <row r="194" ht="15.75" customHeight="1">
      <c r="C194" s="1">
        <v>183.0</v>
      </c>
      <c r="D194" s="1">
        <v>10.941977124576326</v>
      </c>
      <c r="E194" s="1">
        <v>14.959208208110494</v>
      </c>
      <c r="F194" s="1">
        <v>15.959208208110494</v>
      </c>
    </row>
    <row r="195" ht="15.75" customHeight="1">
      <c r="C195" s="1">
        <v>184.0</v>
      </c>
      <c r="D195" s="1">
        <v>10.973406949361578</v>
      </c>
      <c r="E195" s="1">
        <v>15.044542900128189</v>
      </c>
      <c r="F195" s="1">
        <v>16.04454290012819</v>
      </c>
    </row>
    <row r="196" ht="15.75" customHeight="1">
      <c r="C196" s="1">
        <v>185.0</v>
      </c>
      <c r="D196" s="1">
        <v>11.004830717232807</v>
      </c>
      <c r="E196" s="1">
        <v>15.116072368986352</v>
      </c>
      <c r="F196" s="1">
        <v>16.11607236898635</v>
      </c>
    </row>
    <row r="197" ht="15.75" customHeight="1">
      <c r="C197" s="1">
        <v>186.0</v>
      </c>
      <c r="D197" s="1">
        <v>11.267360989963011</v>
      </c>
      <c r="E197" s="1">
        <v>15.17931665918143</v>
      </c>
      <c r="F197" s="1">
        <v>16.17931665918143</v>
      </c>
    </row>
    <row r="198" ht="15.75" customHeight="1">
      <c r="C198" s="1">
        <v>187.0</v>
      </c>
      <c r="D198" s="1">
        <v>11.34668137874381</v>
      </c>
      <c r="E198" s="1">
        <v>15.228791287395785</v>
      </c>
      <c r="F198" s="1">
        <v>16.228791287395786</v>
      </c>
    </row>
    <row r="199" ht="15.75" customHeight="1">
      <c r="C199" s="1">
        <v>188.0</v>
      </c>
      <c r="D199" s="1">
        <v>11.420677956073288</v>
      </c>
      <c r="E199" s="1">
        <v>15.267258817958405</v>
      </c>
      <c r="F199" s="1">
        <v>16.267258817958407</v>
      </c>
    </row>
    <row r="200" ht="15.75" customHeight="1">
      <c r="C200" s="1">
        <v>189.0</v>
      </c>
      <c r="D200" s="1">
        <v>11.468228831316605</v>
      </c>
      <c r="E200" s="1">
        <v>15.2119637444078</v>
      </c>
      <c r="F200" s="1">
        <v>16.2119637444078</v>
      </c>
    </row>
    <row r="201" ht="15.75" customHeight="1">
      <c r="C201" s="1">
        <v>190.0</v>
      </c>
      <c r="D201" s="1">
        <v>11.515765272595601</v>
      </c>
      <c r="E201" s="1">
        <v>15.259005026267685</v>
      </c>
      <c r="F201" s="1">
        <v>16.259005026267687</v>
      </c>
    </row>
    <row r="202" ht="15.75" customHeight="1">
      <c r="C202" s="1">
        <v>191.0</v>
      </c>
      <c r="D202" s="1">
        <v>11.563287220350073</v>
      </c>
      <c r="E202" s="1">
        <v>15.306029398704638</v>
      </c>
      <c r="F202" s="1">
        <v>16.306029398704638</v>
      </c>
    </row>
    <row r="203" ht="15.75" customHeight="1">
      <c r="C203" s="1">
        <v>192.0</v>
      </c>
      <c r="D203" s="1">
        <v>11.61079461513329</v>
      </c>
      <c r="E203" s="1">
        <v>15.353036805351222</v>
      </c>
      <c r="F203" s="1">
        <v>16.353036805351223</v>
      </c>
    </row>
    <row r="204" ht="15.75" customHeight="1">
      <c r="C204" s="1">
        <v>193.0</v>
      </c>
      <c r="D204" s="1">
        <v>11.658287397612852</v>
      </c>
      <c r="E204" s="1">
        <v>15.400027189966972</v>
      </c>
      <c r="F204" s="1">
        <v>16.40002718996697</v>
      </c>
    </row>
    <row r="205" ht="15.75" customHeight="1">
      <c r="C205" s="1">
        <v>194.0</v>
      </c>
      <c r="D205" s="1">
        <v>11.703128221472987</v>
      </c>
      <c r="E205" s="1">
        <v>15.44439131711996</v>
      </c>
      <c r="F205" s="1">
        <v>16.44439131711996</v>
      </c>
    </row>
    <row r="206" ht="15.75" customHeight="1">
      <c r="C206" s="4">
        <v>195.0</v>
      </c>
      <c r="D206" s="4">
        <v>11.742682747118089</v>
      </c>
      <c r="E206" s="4">
        <v>15.483523447430878</v>
      </c>
      <c r="F206" s="4">
        <v>16.483523447430876</v>
      </c>
    </row>
    <row r="207" ht="15.75" customHeight="1">
      <c r="C207" s="1">
        <v>196.0</v>
      </c>
      <c r="D207" s="1">
        <v>11.71631420149148</v>
      </c>
      <c r="E207" s="1">
        <v>15.457436684072698</v>
      </c>
      <c r="F207" s="1">
        <v>16.457436684072697</v>
      </c>
    </row>
    <row r="208" ht="15.75" customHeight="1">
      <c r="C208" s="1">
        <v>197.0</v>
      </c>
      <c r="D208" s="1">
        <v>11.689941105324555</v>
      </c>
      <c r="E208" s="1">
        <v>15.431344628565594</v>
      </c>
      <c r="F208" s="1">
        <v>16.431344628565594</v>
      </c>
    </row>
    <row r="209" ht="15.75" customHeight="1">
      <c r="C209" s="1">
        <v>198.0</v>
      </c>
      <c r="D209" s="1">
        <v>11.605516736117247</v>
      </c>
      <c r="E209" s="1">
        <v>15.347814599629237</v>
      </c>
      <c r="F209" s="1">
        <v>16.34781459962924</v>
      </c>
    </row>
    <row r="210" ht="15.75" customHeight="1">
      <c r="C210" s="1">
        <v>199.0</v>
      </c>
      <c r="D210" s="1">
        <v>11.34467106516011</v>
      </c>
      <c r="E210" s="1">
        <v>15.183207994358556</v>
      </c>
      <c r="F210" s="1">
        <v>16.183207994358554</v>
      </c>
    </row>
    <row r="211" ht="15.75" customHeight="1">
      <c r="C211" s="4">
        <v>200.0</v>
      </c>
      <c r="D211" s="4">
        <v>11.314400416485874</v>
      </c>
      <c r="E211" s="4">
        <v>15.015777644304391</v>
      </c>
      <c r="F211" s="4">
        <v>16.015777644304393</v>
      </c>
    </row>
    <row r="212" ht="15.75" customHeight="1">
      <c r="C212" s="1">
        <v>201.0</v>
      </c>
      <c r="D212" s="1">
        <v>11.281600678251891</v>
      </c>
      <c r="E212" s="1">
        <v>14.859825808463166</v>
      </c>
      <c r="F212" s="1">
        <v>15.859825808463166</v>
      </c>
    </row>
    <row r="213" ht="15.75" customHeight="1">
      <c r="C213" s="1">
        <v>202.0</v>
      </c>
      <c r="D213" s="1">
        <v>11.109922816489878</v>
      </c>
      <c r="E213" s="1">
        <v>14.689817724655098</v>
      </c>
      <c r="F213" s="1">
        <v>15.689817724655098</v>
      </c>
    </row>
    <row r="214" ht="15.75" customHeight="1">
      <c r="C214" s="1">
        <v>203.0</v>
      </c>
      <c r="D214" s="1">
        <v>10.930476083073145</v>
      </c>
      <c r="E214" s="1">
        <v>14.512082196741082</v>
      </c>
      <c r="F214" s="1">
        <v>15.512082196741082</v>
      </c>
    </row>
    <row r="215" ht="15.75" customHeight="1">
      <c r="C215" s="1">
        <v>204.0</v>
      </c>
      <c r="D215" s="1">
        <v>10.753365002912442</v>
      </c>
      <c r="E215" s="1">
        <v>14.336625833163021</v>
      </c>
      <c r="F215" s="1">
        <v>15.336625833163021</v>
      </c>
    </row>
    <row r="216" ht="15.75" customHeight="1">
      <c r="C216" s="1">
        <v>205.0</v>
      </c>
      <c r="D216" s="1">
        <v>10.510165907041825</v>
      </c>
      <c r="E216" s="1">
        <v>14.09564350969889</v>
      </c>
      <c r="F216" s="1">
        <v>15.09564350969889</v>
      </c>
    </row>
    <row r="217" ht="15.75" customHeight="1">
      <c r="C217" s="1">
        <v>206.0</v>
      </c>
      <c r="D217" s="1">
        <v>10.20568406566939</v>
      </c>
      <c r="E217" s="1">
        <v>13.79384665509196</v>
      </c>
      <c r="F217" s="1">
        <v>14.79384665509196</v>
      </c>
    </row>
    <row r="218" ht="15.75" customHeight="1">
      <c r="C218" s="1">
        <v>207.0</v>
      </c>
      <c r="D218" s="1">
        <v>9.910855528745058</v>
      </c>
      <c r="E218" s="1">
        <v>13.501522198830466</v>
      </c>
      <c r="F218" s="1">
        <v>14.501522198830466</v>
      </c>
    </row>
    <row r="219" ht="15.75" customHeight="1">
      <c r="C219" s="1">
        <v>208.0</v>
      </c>
      <c r="D219" s="1">
        <v>9.609379034748045</v>
      </c>
      <c r="E219" s="1">
        <v>13.226324328089765</v>
      </c>
      <c r="F219" s="1">
        <v>14.226324328089765</v>
      </c>
    </row>
    <row r="220" ht="15.75" customHeight="1">
      <c r="C220" s="1">
        <v>209.0</v>
      </c>
      <c r="D220" s="1">
        <v>9.441198929740345</v>
      </c>
      <c r="E220" s="1">
        <v>12.95317211598371</v>
      </c>
      <c r="F220" s="1">
        <v>13.95317211598371</v>
      </c>
    </row>
    <row r="221" ht="15.75" customHeight="1">
      <c r="C221" s="1">
        <v>210.0</v>
      </c>
      <c r="D221" s="1">
        <v>9.214290497082079</v>
      </c>
      <c r="E221" s="1">
        <v>12.65720092313161</v>
      </c>
      <c r="F221" s="1">
        <v>13.65720092313161</v>
      </c>
    </row>
    <row r="222" ht="15.75" customHeight="1">
      <c r="C222" s="1">
        <v>211.0</v>
      </c>
      <c r="D222" s="1">
        <v>8.933347439438982</v>
      </c>
      <c r="E222" s="1">
        <v>12.378279833964411</v>
      </c>
      <c r="F222" s="1">
        <v>13.6</v>
      </c>
    </row>
    <row r="223" ht="15.75" customHeight="1">
      <c r="C223" s="1">
        <v>212.0</v>
      </c>
      <c r="D223" s="1">
        <v>8.661812764602725</v>
      </c>
      <c r="E223" s="1">
        <v>12.171666328796524</v>
      </c>
      <c r="F223" s="1">
        <v>13.6</v>
      </c>
    </row>
    <row r="224" ht="15.75" customHeight="1">
      <c r="C224" s="1">
        <v>213.0</v>
      </c>
      <c r="D224" s="1">
        <v>8.339212606071483</v>
      </c>
      <c r="E224" s="1">
        <v>11.927349356731265</v>
      </c>
      <c r="F224" s="1">
        <v>13.6</v>
      </c>
    </row>
    <row r="225" ht="15.75" customHeight="1">
      <c r="C225" s="1">
        <v>214.0</v>
      </c>
      <c r="D225" s="1">
        <v>8.120669888277401</v>
      </c>
      <c r="E225" s="1">
        <v>11.695449871122232</v>
      </c>
      <c r="F225" s="1">
        <v>13.6</v>
      </c>
    </row>
    <row r="226" ht="15.75" customHeight="1">
      <c r="C226" s="1">
        <v>215.0</v>
      </c>
      <c r="D226" s="1">
        <v>7.854848345391339</v>
      </c>
      <c r="E226" s="1">
        <v>11.470917824337972</v>
      </c>
      <c r="F226" s="1">
        <v>13.6</v>
      </c>
    </row>
    <row r="227" ht="15.75" customHeight="1">
      <c r="C227" s="1">
        <v>216.0</v>
      </c>
      <c r="D227" s="1">
        <v>7.591085848014913</v>
      </c>
      <c r="E227" s="1">
        <v>11.258899129089876</v>
      </c>
      <c r="F227" s="1">
        <v>13.6</v>
      </c>
    </row>
    <row r="228" ht="15.75" customHeight="1">
      <c r="C228" s="1">
        <v>217.0</v>
      </c>
      <c r="D228" s="1">
        <v>7.257563177651145</v>
      </c>
      <c r="E228" s="1">
        <v>11.008266387410021</v>
      </c>
      <c r="F228" s="1">
        <v>13.6</v>
      </c>
    </row>
    <row r="229" ht="15.75" customHeight="1">
      <c r="C229" s="1">
        <v>218.0</v>
      </c>
      <c r="D229" s="1">
        <v>6.994737749939489</v>
      </c>
      <c r="E229" s="1">
        <v>10.759882537413217</v>
      </c>
      <c r="F229" s="1">
        <v>13.6</v>
      </c>
    </row>
    <row r="230" ht="15.75" customHeight="1">
      <c r="C230" s="1">
        <v>219.0</v>
      </c>
      <c r="D230" s="1">
        <v>6.724829142936176</v>
      </c>
      <c r="E230" s="1">
        <v>10.511200695364726</v>
      </c>
      <c r="F230" s="1">
        <v>13.6</v>
      </c>
    </row>
    <row r="231" ht="15.75" customHeight="1">
      <c r="C231" s="1">
        <v>220.0</v>
      </c>
      <c r="D231" s="1">
        <v>6.596094142475028</v>
      </c>
      <c r="E231" s="1">
        <v>10.246820362741468</v>
      </c>
      <c r="F231" s="1">
        <v>13.6</v>
      </c>
    </row>
    <row r="232" ht="15.75" customHeight="1">
      <c r="C232" s="1">
        <v>221.0</v>
      </c>
      <c r="D232" s="1">
        <v>6.40615998541565</v>
      </c>
      <c r="E232" s="1">
        <v>10.1</v>
      </c>
      <c r="F232" s="1">
        <v>13.6</v>
      </c>
    </row>
    <row r="233" ht="15.75" customHeight="1">
      <c r="C233" s="1">
        <v>222.0</v>
      </c>
      <c r="D233" s="1">
        <v>6.169788056883773</v>
      </c>
      <c r="E233" s="1">
        <v>10.1</v>
      </c>
      <c r="F233" s="1">
        <v>13.6</v>
      </c>
    </row>
    <row r="234" ht="15.75" customHeight="1">
      <c r="C234" s="1">
        <v>223.0</v>
      </c>
      <c r="D234" s="1">
        <v>6.1</v>
      </c>
      <c r="E234" s="1">
        <v>10.1</v>
      </c>
      <c r="F234" s="1">
        <v>13.6</v>
      </c>
    </row>
    <row r="235" ht="15.75" customHeight="1">
      <c r="C235" s="1">
        <v>224.0</v>
      </c>
      <c r="D235" s="1">
        <v>6.1</v>
      </c>
      <c r="E235" s="1">
        <v>10.1</v>
      </c>
      <c r="F235" s="1">
        <v>13.6</v>
      </c>
    </row>
    <row r="236" ht="15.75" customHeight="1">
      <c r="C236" s="1">
        <v>225.0</v>
      </c>
      <c r="D236" s="1">
        <v>6.1</v>
      </c>
      <c r="E236" s="1">
        <v>10.1</v>
      </c>
      <c r="F236" s="1">
        <v>13.6</v>
      </c>
    </row>
    <row r="237" ht="15.75" customHeight="1">
      <c r="C237" s="1">
        <v>226.0</v>
      </c>
      <c r="D237" s="1">
        <v>6.1</v>
      </c>
      <c r="E237" s="1">
        <v>10.1</v>
      </c>
      <c r="F237" s="1">
        <v>13.6</v>
      </c>
    </row>
    <row r="238" ht="15.75" customHeight="1">
      <c r="C238" s="1">
        <v>227.0</v>
      </c>
      <c r="D238" s="1">
        <v>6.1</v>
      </c>
      <c r="E238" s="1">
        <v>10.1</v>
      </c>
      <c r="F238" s="1">
        <v>13.6</v>
      </c>
    </row>
    <row r="239" ht="15.75" customHeight="1">
      <c r="C239" s="1">
        <v>228.0</v>
      </c>
      <c r="D239" s="1">
        <v>6.1</v>
      </c>
      <c r="E239" s="1">
        <v>10.1</v>
      </c>
      <c r="F239" s="1">
        <v>13.6</v>
      </c>
    </row>
    <row r="240" ht="15.75" customHeight="1">
      <c r="C240" s="1">
        <v>229.0</v>
      </c>
      <c r="D240" s="1">
        <v>6.1</v>
      </c>
      <c r="E240" s="1">
        <v>10.1</v>
      </c>
      <c r="F240" s="1">
        <v>13.6</v>
      </c>
    </row>
    <row r="241" ht="15.75" customHeight="1">
      <c r="C241" s="1">
        <v>230.0</v>
      </c>
      <c r="D241" s="1">
        <v>6.1</v>
      </c>
      <c r="E241" s="1">
        <v>10.1</v>
      </c>
      <c r="F241" s="1">
        <v>13.6</v>
      </c>
    </row>
    <row r="242" ht="15.75" customHeight="1">
      <c r="C242" s="1">
        <v>231.0</v>
      </c>
      <c r="D242" s="1">
        <v>6.1</v>
      </c>
      <c r="E242" s="1">
        <v>10.1</v>
      </c>
      <c r="F242" s="1">
        <v>13.6</v>
      </c>
    </row>
    <row r="243" ht="15.75" customHeight="1">
      <c r="C243" s="1">
        <v>232.0</v>
      </c>
      <c r="D243" s="1">
        <v>6.1</v>
      </c>
      <c r="E243" s="1">
        <v>10.1</v>
      </c>
      <c r="F243" s="1">
        <v>13.6</v>
      </c>
    </row>
    <row r="244" ht="15.75" customHeight="1">
      <c r="C244" s="1">
        <v>233.0</v>
      </c>
      <c r="D244" s="1">
        <v>6.1</v>
      </c>
      <c r="E244" s="1">
        <v>10.1</v>
      </c>
      <c r="F244" s="1">
        <v>13.6</v>
      </c>
    </row>
    <row r="245" ht="15.75" customHeight="1">
      <c r="C245" s="1">
        <v>234.0</v>
      </c>
      <c r="D245" s="1">
        <v>6.1</v>
      </c>
      <c r="E245" s="1">
        <v>10.1</v>
      </c>
      <c r="F245" s="1">
        <v>13.6</v>
      </c>
    </row>
    <row r="246" ht="15.75" customHeight="1">
      <c r="C246" s="1">
        <v>235.0</v>
      </c>
      <c r="D246" s="1">
        <v>6.1</v>
      </c>
      <c r="E246" s="1">
        <v>10.1</v>
      </c>
      <c r="F246" s="1">
        <v>13.6</v>
      </c>
    </row>
    <row r="247" ht="15.75" customHeight="1">
      <c r="C247" s="1">
        <v>236.0</v>
      </c>
      <c r="D247" s="1">
        <v>6.1</v>
      </c>
      <c r="E247" s="1">
        <v>10.1</v>
      </c>
      <c r="F247" s="1">
        <v>13.6</v>
      </c>
    </row>
    <row r="248" ht="15.75" customHeight="1">
      <c r="C248" s="1">
        <v>237.0</v>
      </c>
      <c r="D248" s="1">
        <v>6.1</v>
      </c>
      <c r="E248" s="1">
        <v>10.1</v>
      </c>
      <c r="F248" s="1">
        <v>13.6</v>
      </c>
    </row>
    <row r="249" ht="15.75" customHeight="1">
      <c r="C249" s="1">
        <v>238.0</v>
      </c>
      <c r="D249" s="1">
        <v>6.1</v>
      </c>
      <c r="E249" s="1">
        <v>10.1</v>
      </c>
      <c r="F249" s="1">
        <v>13.6</v>
      </c>
    </row>
    <row r="250" ht="15.75" customHeight="1">
      <c r="C250" s="1">
        <v>239.0</v>
      </c>
      <c r="D250" s="1">
        <v>6.1</v>
      </c>
      <c r="E250" s="1">
        <v>10.1</v>
      </c>
      <c r="F250" s="1">
        <v>13.6</v>
      </c>
    </row>
    <row r="251" ht="15.75" customHeight="1">
      <c r="C251" s="1">
        <v>240.0</v>
      </c>
      <c r="D251" s="1">
        <v>6.1</v>
      </c>
      <c r="E251" s="1">
        <v>10.1</v>
      </c>
      <c r="F251" s="1">
        <v>13.6</v>
      </c>
    </row>
    <row r="252" ht="15.75" customHeight="1">
      <c r="C252" s="1">
        <v>241.0</v>
      </c>
      <c r="D252" s="8">
        <v>6.1</v>
      </c>
      <c r="E252" s="8">
        <v>10.1</v>
      </c>
      <c r="F252" s="8">
        <v>13.6</v>
      </c>
      <c r="G252" s="8"/>
      <c r="H252" s="8"/>
    </row>
    <row r="253" ht="15.75" customHeight="1">
      <c r="C253" s="1">
        <v>242.0</v>
      </c>
      <c r="D253" s="8">
        <v>6.1</v>
      </c>
      <c r="E253" s="8">
        <v>10.1</v>
      </c>
      <c r="F253" s="8">
        <v>13.6</v>
      </c>
      <c r="G253" s="8"/>
      <c r="H253" s="8"/>
    </row>
    <row r="254" ht="15.75" customHeight="1">
      <c r="C254" s="1">
        <v>243.0</v>
      </c>
      <c r="D254" s="8">
        <v>6.1</v>
      </c>
      <c r="E254" s="8">
        <v>10.1</v>
      </c>
      <c r="F254" s="8">
        <v>13.6</v>
      </c>
      <c r="G254" s="8"/>
      <c r="H254" s="8"/>
    </row>
    <row r="255" ht="15.75" customHeight="1">
      <c r="C255" s="1">
        <v>244.0</v>
      </c>
      <c r="D255" s="8">
        <v>6.1</v>
      </c>
      <c r="E255" s="8">
        <v>10.1</v>
      </c>
      <c r="F255" s="8">
        <v>13.6</v>
      </c>
      <c r="G255" s="8"/>
      <c r="H255" s="8"/>
    </row>
    <row r="256" ht="15.75" customHeight="1">
      <c r="C256" s="1">
        <v>245.0</v>
      </c>
      <c r="D256" s="8">
        <v>6.1</v>
      </c>
      <c r="E256" s="8">
        <v>10.1</v>
      </c>
      <c r="F256" s="8">
        <v>13.6</v>
      </c>
      <c r="G256" s="8"/>
      <c r="H256" s="8"/>
    </row>
    <row r="257" ht="15.75" customHeight="1">
      <c r="C257" s="1">
        <v>246.0</v>
      </c>
      <c r="D257" s="8">
        <v>6.1</v>
      </c>
      <c r="E257" s="8">
        <v>10.1</v>
      </c>
      <c r="F257" s="8">
        <v>13.6</v>
      </c>
      <c r="G257" s="8"/>
      <c r="H257" s="8"/>
    </row>
    <row r="258" ht="15.75" customHeight="1">
      <c r="C258" s="1">
        <v>247.0</v>
      </c>
      <c r="D258" s="8">
        <v>6.1</v>
      </c>
      <c r="E258" s="8">
        <v>10.1</v>
      </c>
      <c r="F258" s="8">
        <v>13.6</v>
      </c>
      <c r="G258" s="8"/>
      <c r="H258" s="8"/>
    </row>
    <row r="259" ht="15.75" customHeight="1">
      <c r="C259" s="1">
        <v>248.0</v>
      </c>
      <c r="D259" s="8">
        <v>6.1</v>
      </c>
      <c r="E259" s="8">
        <v>10.1</v>
      </c>
      <c r="F259" s="8">
        <v>13.6</v>
      </c>
      <c r="G259" s="8"/>
      <c r="H259" s="8"/>
    </row>
    <row r="260" ht="15.75" customHeight="1">
      <c r="C260" s="1">
        <v>249.0</v>
      </c>
      <c r="D260" s="8">
        <v>6.1</v>
      </c>
      <c r="E260" s="8">
        <v>10.1</v>
      </c>
      <c r="F260" s="8">
        <v>13.6</v>
      </c>
      <c r="G260" s="8"/>
      <c r="H260" s="8"/>
    </row>
    <row r="261" ht="15.75" customHeight="1">
      <c r="C261" s="1">
        <v>250.0</v>
      </c>
      <c r="D261" s="8">
        <v>6.1</v>
      </c>
      <c r="E261" s="8">
        <v>10.1</v>
      </c>
      <c r="F261" s="8">
        <v>13.6</v>
      </c>
      <c r="G261" s="8"/>
      <c r="H261" s="8"/>
    </row>
    <row r="262" ht="15.75" customHeight="1">
      <c r="C262" s="1">
        <v>251.0</v>
      </c>
      <c r="D262" s="8">
        <v>6.1</v>
      </c>
      <c r="E262" s="8">
        <v>10.1</v>
      </c>
      <c r="F262" s="8">
        <v>13.6</v>
      </c>
      <c r="G262" s="8"/>
      <c r="H262" s="8"/>
    </row>
    <row r="263" ht="15.75" customHeight="1">
      <c r="C263" s="1">
        <v>252.0</v>
      </c>
      <c r="D263" s="8">
        <v>6.1</v>
      </c>
      <c r="E263" s="8">
        <v>10.1</v>
      </c>
      <c r="F263" s="8">
        <v>13.6</v>
      </c>
      <c r="G263" s="8"/>
      <c r="H263" s="8"/>
    </row>
    <row r="264" ht="15.75" customHeight="1">
      <c r="C264" s="1">
        <v>253.0</v>
      </c>
      <c r="D264" s="8">
        <v>6.1</v>
      </c>
      <c r="E264" s="8">
        <v>10.1</v>
      </c>
      <c r="F264" s="8">
        <v>13.6</v>
      </c>
      <c r="G264" s="8"/>
      <c r="H264" s="8"/>
    </row>
    <row r="265" ht="15.75" customHeight="1">
      <c r="C265" s="1">
        <v>254.0</v>
      </c>
      <c r="D265" s="8">
        <v>6.1</v>
      </c>
      <c r="E265" s="8">
        <v>10.1</v>
      </c>
      <c r="F265" s="8">
        <v>13.6</v>
      </c>
      <c r="G265" s="8"/>
      <c r="H265" s="8"/>
    </row>
    <row r="266" ht="15.75" customHeight="1">
      <c r="C266" s="1">
        <v>255.0</v>
      </c>
      <c r="D266" s="8">
        <v>6.1</v>
      </c>
      <c r="E266" s="8">
        <v>10.1</v>
      </c>
      <c r="F266" s="8">
        <v>13.6</v>
      </c>
      <c r="G266" s="8"/>
      <c r="H266" s="8"/>
    </row>
    <row r="267" ht="15.75" customHeight="1">
      <c r="C267" s="1">
        <v>256.0</v>
      </c>
      <c r="D267" s="8">
        <v>6.1</v>
      </c>
      <c r="E267" s="8">
        <v>10.1</v>
      </c>
      <c r="F267" s="8">
        <v>13.6</v>
      </c>
      <c r="G267" s="8"/>
      <c r="H267" s="8"/>
    </row>
    <row r="268" ht="15.75" customHeight="1">
      <c r="C268" s="1">
        <v>257.0</v>
      </c>
      <c r="D268" s="8">
        <v>6.1</v>
      </c>
      <c r="E268" s="8">
        <v>10.1</v>
      </c>
      <c r="F268" s="8">
        <v>13.6</v>
      </c>
      <c r="G268" s="8"/>
      <c r="H268" s="8"/>
    </row>
    <row r="269" ht="15.75" customHeight="1">
      <c r="C269" s="1">
        <v>258.0</v>
      </c>
      <c r="D269" s="8">
        <v>6.1</v>
      </c>
      <c r="E269" s="8">
        <v>10.1</v>
      </c>
      <c r="F269" s="8">
        <v>13.6</v>
      </c>
      <c r="G269" s="8"/>
      <c r="H269" s="8"/>
    </row>
    <row r="270" ht="15.75" customHeight="1">
      <c r="C270" s="1">
        <v>259.0</v>
      </c>
      <c r="D270" s="8">
        <v>6.1</v>
      </c>
      <c r="E270" s="8">
        <v>10.1</v>
      </c>
      <c r="F270" s="8">
        <v>13.6</v>
      </c>
      <c r="G270" s="8"/>
      <c r="H270" s="8"/>
    </row>
    <row r="271" ht="15.75" customHeight="1">
      <c r="C271" s="1">
        <v>260.0</v>
      </c>
      <c r="D271" s="8">
        <v>6.1</v>
      </c>
      <c r="E271" s="8">
        <v>10.1</v>
      </c>
      <c r="F271" s="8">
        <v>13.6</v>
      </c>
      <c r="G271" s="8"/>
      <c r="H271" s="8"/>
    </row>
    <row r="272" ht="15.75" customHeight="1">
      <c r="C272" s="1">
        <v>261.0</v>
      </c>
      <c r="D272" s="8">
        <v>6.1</v>
      </c>
      <c r="E272" s="8">
        <v>10.1</v>
      </c>
      <c r="F272" s="8">
        <v>13.6</v>
      </c>
      <c r="G272" s="8"/>
      <c r="H272" s="8"/>
    </row>
    <row r="273" ht="15.75" customHeight="1">
      <c r="C273" s="1">
        <v>262.0</v>
      </c>
      <c r="D273" s="8">
        <v>6.1</v>
      </c>
      <c r="E273" s="8">
        <v>10.1</v>
      </c>
      <c r="F273" s="8">
        <v>13.6</v>
      </c>
      <c r="G273" s="8"/>
      <c r="H273" s="8"/>
    </row>
    <row r="274" ht="15.75" customHeight="1">
      <c r="C274" s="1">
        <v>263.0</v>
      </c>
      <c r="D274" s="8">
        <v>6.1</v>
      </c>
      <c r="E274" s="8">
        <v>10.1</v>
      </c>
      <c r="F274" s="8">
        <v>13.6</v>
      </c>
      <c r="G274" s="8"/>
      <c r="H274" s="8"/>
    </row>
    <row r="275" ht="15.75" customHeight="1">
      <c r="C275" s="1">
        <v>264.0</v>
      </c>
      <c r="D275" s="8">
        <v>6.1</v>
      </c>
      <c r="E275" s="8">
        <v>10.1</v>
      </c>
      <c r="F275" s="8">
        <v>13.6</v>
      </c>
      <c r="G275" s="8"/>
      <c r="H275" s="8"/>
    </row>
    <row r="276" ht="15.75" customHeight="1">
      <c r="C276" s="1">
        <v>265.0</v>
      </c>
      <c r="D276" s="8">
        <v>6.1</v>
      </c>
      <c r="E276" s="8">
        <v>10.1</v>
      </c>
      <c r="F276" s="8">
        <v>13.6</v>
      </c>
      <c r="G276" s="8"/>
      <c r="H276" s="8"/>
    </row>
    <row r="277" ht="15.75" customHeight="1">
      <c r="C277" s="1">
        <v>266.0</v>
      </c>
      <c r="D277" s="8">
        <v>6.1</v>
      </c>
      <c r="E277" s="8">
        <v>10.1</v>
      </c>
      <c r="F277" s="8">
        <v>13.6</v>
      </c>
      <c r="G277" s="8"/>
      <c r="H277" s="8"/>
    </row>
    <row r="278" ht="15.75" customHeight="1">
      <c r="C278" s="1">
        <v>267.0</v>
      </c>
      <c r="D278" s="8">
        <v>6.1</v>
      </c>
      <c r="E278" s="8">
        <v>10.1</v>
      </c>
      <c r="F278" s="8">
        <v>13.6</v>
      </c>
      <c r="G278" s="8"/>
      <c r="H278" s="8"/>
    </row>
    <row r="279" ht="15.75" customHeight="1">
      <c r="C279" s="1">
        <v>268.0</v>
      </c>
      <c r="D279" s="8">
        <v>6.1</v>
      </c>
      <c r="E279" s="8">
        <v>10.1</v>
      </c>
      <c r="F279" s="8">
        <v>13.6</v>
      </c>
      <c r="G279" s="8"/>
      <c r="H279" s="8"/>
    </row>
    <row r="280" ht="15.75" customHeight="1">
      <c r="C280" s="1">
        <v>269.0</v>
      </c>
      <c r="D280" s="8">
        <v>6.1</v>
      </c>
      <c r="E280" s="8">
        <v>10.1</v>
      </c>
      <c r="F280" s="8">
        <v>13.6</v>
      </c>
      <c r="G280" s="8"/>
      <c r="H280" s="8"/>
    </row>
    <row r="281" ht="15.75" customHeight="1">
      <c r="C281" s="1">
        <v>270.0</v>
      </c>
      <c r="D281" s="8">
        <v>6.1</v>
      </c>
      <c r="E281" s="8">
        <v>10.1</v>
      </c>
      <c r="F281" s="8">
        <v>13.6</v>
      </c>
      <c r="G281" s="8"/>
      <c r="H281" s="8"/>
    </row>
    <row r="282" ht="15.75" customHeight="1">
      <c r="C282" s="1">
        <v>271.0</v>
      </c>
      <c r="D282" s="8">
        <v>6.1</v>
      </c>
      <c r="E282" s="8">
        <v>10.1</v>
      </c>
      <c r="F282" s="8">
        <v>13.6</v>
      </c>
      <c r="G282" s="8"/>
      <c r="H282" s="8"/>
    </row>
    <row r="283" ht="15.75" customHeight="1">
      <c r="C283" s="1">
        <v>272.0</v>
      </c>
      <c r="D283" s="8">
        <v>6.1</v>
      </c>
      <c r="E283" s="8">
        <v>10.1</v>
      </c>
      <c r="F283" s="8">
        <v>13.6</v>
      </c>
      <c r="G283" s="8"/>
      <c r="H283" s="8"/>
    </row>
    <row r="284" ht="15.75" customHeight="1">
      <c r="C284" s="1">
        <v>273.0</v>
      </c>
      <c r="D284" s="8">
        <v>6.1</v>
      </c>
      <c r="E284" s="8">
        <v>10.1</v>
      </c>
      <c r="F284" s="8">
        <v>13.6</v>
      </c>
      <c r="G284" s="8"/>
      <c r="H284" s="8"/>
    </row>
    <row r="285" ht="15.75" customHeight="1">
      <c r="C285" s="1">
        <v>274.0</v>
      </c>
      <c r="D285" s="8">
        <v>6.1</v>
      </c>
      <c r="E285" s="8">
        <v>10.1</v>
      </c>
      <c r="F285" s="8">
        <v>13.6</v>
      </c>
      <c r="G285" s="8"/>
      <c r="H285" s="8"/>
    </row>
    <row r="286" ht="15.75" customHeight="1">
      <c r="C286" s="1">
        <v>275.0</v>
      </c>
      <c r="D286" s="8">
        <v>6.1</v>
      </c>
      <c r="E286" s="8">
        <v>10.1</v>
      </c>
      <c r="F286" s="8">
        <v>13.6</v>
      </c>
      <c r="G286" s="8"/>
      <c r="H286" s="8"/>
    </row>
    <row r="287" ht="15.75" customHeight="1">
      <c r="C287" s="1">
        <v>276.0</v>
      </c>
      <c r="D287" s="8">
        <v>6.1</v>
      </c>
      <c r="E287" s="8">
        <v>10.1</v>
      </c>
      <c r="F287" s="8">
        <v>13.6</v>
      </c>
      <c r="G287" s="8"/>
      <c r="H287" s="8"/>
    </row>
    <row r="288" ht="15.75" customHeight="1">
      <c r="C288" s="1">
        <v>277.0</v>
      </c>
      <c r="D288" s="8">
        <v>6.1</v>
      </c>
      <c r="E288" s="8">
        <v>10.1</v>
      </c>
      <c r="F288" s="8">
        <v>13.6</v>
      </c>
      <c r="G288" s="8"/>
      <c r="H288" s="8"/>
    </row>
    <row r="289" ht="15.75" customHeight="1">
      <c r="C289" s="1">
        <v>278.0</v>
      </c>
      <c r="D289" s="8">
        <v>6.1</v>
      </c>
      <c r="E289" s="8">
        <v>10.1</v>
      </c>
      <c r="F289" s="8">
        <v>13.6</v>
      </c>
      <c r="G289" s="8"/>
      <c r="H289" s="8"/>
    </row>
    <row r="290" ht="15.75" customHeight="1">
      <c r="C290" s="1">
        <v>279.0</v>
      </c>
      <c r="D290" s="8">
        <v>6.1</v>
      </c>
      <c r="E290" s="8">
        <v>10.1</v>
      </c>
      <c r="F290" s="8">
        <v>13.6</v>
      </c>
      <c r="G290" s="8"/>
      <c r="H290" s="8"/>
    </row>
    <row r="291" ht="15.75" customHeight="1">
      <c r="C291" s="1">
        <v>280.0</v>
      </c>
      <c r="D291" s="8">
        <v>6.1</v>
      </c>
      <c r="E291" s="8">
        <v>10.1</v>
      </c>
      <c r="F291" s="8">
        <v>13.6</v>
      </c>
      <c r="G291" s="8"/>
      <c r="H291" s="8"/>
    </row>
    <row r="292" ht="15.75" customHeight="1">
      <c r="C292" s="1">
        <v>281.0</v>
      </c>
      <c r="D292" s="8">
        <v>6.1</v>
      </c>
      <c r="E292" s="8">
        <v>10.1</v>
      </c>
      <c r="F292" s="8">
        <v>13.6</v>
      </c>
      <c r="G292" s="8"/>
      <c r="H292" s="8"/>
    </row>
    <row r="293" ht="15.75" customHeight="1">
      <c r="C293" s="1">
        <v>282.0</v>
      </c>
      <c r="D293" s="8">
        <v>6.1</v>
      </c>
      <c r="E293" s="8">
        <v>10.1</v>
      </c>
      <c r="F293" s="8">
        <v>13.6</v>
      </c>
      <c r="G293" s="8"/>
      <c r="H293" s="8"/>
    </row>
    <row r="294" ht="15.75" customHeight="1">
      <c r="C294" s="1">
        <v>283.0</v>
      </c>
      <c r="D294" s="8">
        <v>6.1</v>
      </c>
      <c r="E294" s="8">
        <v>10.1</v>
      </c>
      <c r="F294" s="8">
        <v>13.6</v>
      </c>
      <c r="G294" s="8"/>
      <c r="H294" s="8"/>
    </row>
    <row r="295" ht="15.75" customHeight="1">
      <c r="C295" s="1">
        <v>284.0</v>
      </c>
      <c r="D295" s="8">
        <v>6.1</v>
      </c>
      <c r="E295" s="8">
        <v>10.1</v>
      </c>
      <c r="F295" s="8">
        <v>13.6</v>
      </c>
      <c r="G295" s="8"/>
      <c r="H295" s="8"/>
    </row>
    <row r="296" ht="15.75" customHeight="1">
      <c r="C296" s="1">
        <v>285.0</v>
      </c>
      <c r="D296" s="8">
        <v>6.1</v>
      </c>
      <c r="E296" s="8">
        <v>10.1</v>
      </c>
      <c r="F296" s="8">
        <v>13.6</v>
      </c>
      <c r="G296" s="8"/>
      <c r="H296" s="8"/>
    </row>
    <row r="297" ht="15.75" customHeight="1">
      <c r="C297" s="1">
        <v>286.0</v>
      </c>
      <c r="D297" s="8">
        <v>6.1</v>
      </c>
      <c r="E297" s="8">
        <v>10.1</v>
      </c>
      <c r="F297" s="8">
        <v>13.6</v>
      </c>
      <c r="G297" s="8"/>
      <c r="H297" s="8"/>
    </row>
    <row r="298" ht="15.75" customHeight="1">
      <c r="C298" s="1">
        <v>287.0</v>
      </c>
      <c r="D298" s="8">
        <v>6.1</v>
      </c>
      <c r="E298" s="8">
        <v>10.1</v>
      </c>
      <c r="F298" s="8">
        <v>13.6</v>
      </c>
      <c r="G298" s="8"/>
      <c r="H298" s="8"/>
    </row>
    <row r="299" ht="15.75" customHeight="1">
      <c r="C299" s="1">
        <v>288.0</v>
      </c>
      <c r="D299" s="8">
        <v>6.1</v>
      </c>
      <c r="E299" s="8">
        <v>10.1</v>
      </c>
      <c r="F299" s="8">
        <v>13.6</v>
      </c>
      <c r="G299" s="8"/>
      <c r="H299" s="8"/>
    </row>
    <row r="300" ht="15.75" customHeight="1">
      <c r="C300" s="1">
        <v>289.0</v>
      </c>
      <c r="D300" s="8">
        <v>6.1</v>
      </c>
      <c r="E300" s="8">
        <v>10.1</v>
      </c>
      <c r="F300" s="8">
        <v>13.6</v>
      </c>
      <c r="G300" s="8"/>
      <c r="H300" s="8"/>
    </row>
    <row r="301" ht="15.75" customHeight="1">
      <c r="C301" s="1">
        <v>290.0</v>
      </c>
      <c r="D301" s="8">
        <v>6.1</v>
      </c>
      <c r="E301" s="8">
        <v>10.1</v>
      </c>
      <c r="F301" s="8">
        <v>13.6</v>
      </c>
      <c r="G301" s="8"/>
      <c r="H301" s="8"/>
    </row>
    <row r="302" ht="15.75" customHeight="1">
      <c r="C302" s="1">
        <v>291.0</v>
      </c>
      <c r="D302" s="8">
        <v>6.1</v>
      </c>
      <c r="E302" s="8">
        <v>10.1</v>
      </c>
      <c r="F302" s="8">
        <v>13.6</v>
      </c>
      <c r="G302" s="8"/>
      <c r="H302" s="8"/>
    </row>
    <row r="303" ht="15.75" customHeight="1">
      <c r="C303" s="1">
        <v>292.0</v>
      </c>
      <c r="D303" s="8">
        <v>6.1</v>
      </c>
      <c r="E303" s="8">
        <v>10.1</v>
      </c>
      <c r="F303" s="8">
        <v>13.6</v>
      </c>
      <c r="G303" s="8"/>
      <c r="H303" s="8"/>
    </row>
    <row r="304" ht="15.75" customHeight="1">
      <c r="C304" s="1">
        <v>293.0</v>
      </c>
      <c r="D304" s="8">
        <v>6.1</v>
      </c>
      <c r="E304" s="8">
        <v>10.1</v>
      </c>
      <c r="F304" s="8">
        <v>13.6</v>
      </c>
      <c r="G304" s="8"/>
      <c r="H304" s="8"/>
    </row>
    <row r="305" ht="15.75" customHeight="1">
      <c r="C305" s="1">
        <v>294.0</v>
      </c>
      <c r="D305" s="8">
        <v>6.1</v>
      </c>
      <c r="E305" s="8">
        <v>10.1</v>
      </c>
      <c r="F305" s="8">
        <v>13.6</v>
      </c>
      <c r="G305" s="8"/>
      <c r="H305" s="8"/>
    </row>
    <row r="306" ht="15.75" customHeight="1">
      <c r="C306" s="1">
        <v>295.0</v>
      </c>
      <c r="D306" s="8">
        <v>6.1</v>
      </c>
      <c r="E306" s="8">
        <v>10.1</v>
      </c>
      <c r="F306" s="8">
        <v>13.6</v>
      </c>
      <c r="G306" s="8"/>
      <c r="H306" s="8"/>
    </row>
    <row r="307" ht="15.75" customHeight="1">
      <c r="C307" s="1">
        <v>296.0</v>
      </c>
      <c r="D307" s="8">
        <v>6.1</v>
      </c>
      <c r="E307" s="8">
        <v>10.1</v>
      </c>
      <c r="F307" s="8">
        <v>13.6</v>
      </c>
      <c r="G307" s="8"/>
      <c r="H307" s="8"/>
    </row>
    <row r="308" ht="15.75" customHeight="1">
      <c r="C308" s="1">
        <v>297.0</v>
      </c>
      <c r="D308" s="8">
        <v>6.1</v>
      </c>
      <c r="E308" s="8">
        <v>10.1</v>
      </c>
      <c r="F308" s="8">
        <v>13.6</v>
      </c>
      <c r="G308" s="8"/>
      <c r="H308" s="8"/>
    </row>
    <row r="309" ht="15.75" customHeight="1">
      <c r="C309" s="1">
        <v>298.0</v>
      </c>
      <c r="D309" s="8">
        <v>6.1</v>
      </c>
      <c r="E309" s="8">
        <v>10.1</v>
      </c>
      <c r="F309" s="8">
        <v>13.6</v>
      </c>
      <c r="G309" s="8"/>
      <c r="H309" s="8"/>
    </row>
    <row r="310" ht="15.75" customHeight="1">
      <c r="C310" s="1">
        <v>299.0</v>
      </c>
      <c r="D310" s="8">
        <v>6.1</v>
      </c>
      <c r="E310" s="8">
        <v>10.1</v>
      </c>
      <c r="F310" s="8">
        <v>13.6</v>
      </c>
      <c r="G310" s="8"/>
      <c r="H310" s="8"/>
    </row>
    <row r="311" ht="15.75" customHeight="1">
      <c r="C311" s="1">
        <v>300.0</v>
      </c>
      <c r="D311" s="8">
        <v>6.1</v>
      </c>
      <c r="E311" s="8">
        <v>10.1</v>
      </c>
      <c r="F311" s="8">
        <v>13.6</v>
      </c>
      <c r="G311" s="8"/>
      <c r="H311" s="8"/>
    </row>
    <row r="312" ht="15.75" customHeight="1">
      <c r="C312" s="1">
        <v>301.0</v>
      </c>
      <c r="D312" s="8">
        <v>6.1</v>
      </c>
      <c r="E312" s="8">
        <v>10.1</v>
      </c>
      <c r="F312" s="8">
        <v>13.6</v>
      </c>
      <c r="G312" s="8"/>
      <c r="H312" s="8"/>
    </row>
    <row r="313" ht="15.75" customHeight="1">
      <c r="C313" s="1">
        <v>302.0</v>
      </c>
      <c r="D313" s="8">
        <v>6.1</v>
      </c>
      <c r="E313" s="8">
        <v>10.1</v>
      </c>
      <c r="F313" s="8">
        <v>13.6</v>
      </c>
      <c r="G313" s="8"/>
      <c r="H313" s="8"/>
    </row>
    <row r="314" ht="15.75" customHeight="1">
      <c r="C314" s="1">
        <v>303.0</v>
      </c>
      <c r="D314" s="8">
        <v>6.1</v>
      </c>
      <c r="E314" s="8">
        <v>10.1</v>
      </c>
      <c r="F314" s="8">
        <v>13.6</v>
      </c>
      <c r="G314" s="8"/>
      <c r="H314" s="8"/>
    </row>
    <row r="315" ht="15.75" customHeight="1">
      <c r="C315" s="1">
        <v>304.0</v>
      </c>
      <c r="D315" s="8">
        <v>6.1</v>
      </c>
      <c r="E315" s="8">
        <v>10.1</v>
      </c>
      <c r="F315" s="8">
        <v>13.6</v>
      </c>
      <c r="G315" s="8"/>
      <c r="H315" s="8"/>
    </row>
    <row r="316" ht="15.75" customHeight="1">
      <c r="C316" s="1">
        <v>305.0</v>
      </c>
      <c r="D316" s="8">
        <v>6.1</v>
      </c>
      <c r="E316" s="8">
        <v>10.1</v>
      </c>
      <c r="F316" s="8">
        <v>13.6</v>
      </c>
      <c r="G316" s="8"/>
      <c r="H316" s="8"/>
    </row>
    <row r="317" ht="15.75" customHeight="1">
      <c r="C317" s="1">
        <v>306.0</v>
      </c>
      <c r="D317" s="8">
        <v>6.1</v>
      </c>
      <c r="E317" s="8">
        <v>10.1</v>
      </c>
      <c r="F317" s="8">
        <v>13.6</v>
      </c>
      <c r="G317" s="8"/>
      <c r="H317" s="8"/>
    </row>
    <row r="318" ht="15.75" customHeight="1">
      <c r="C318" s="1">
        <v>307.0</v>
      </c>
      <c r="D318" s="8">
        <v>6.1</v>
      </c>
      <c r="E318" s="8">
        <v>10.1</v>
      </c>
      <c r="F318" s="8">
        <v>13.6</v>
      </c>
      <c r="G318" s="8"/>
      <c r="H318" s="8"/>
    </row>
    <row r="319" ht="15.75" customHeight="1">
      <c r="C319" s="1">
        <v>308.0</v>
      </c>
      <c r="D319" s="8">
        <v>6.1</v>
      </c>
      <c r="E319" s="8">
        <v>10.1</v>
      </c>
      <c r="F319" s="8">
        <v>13.6</v>
      </c>
      <c r="G319" s="8"/>
      <c r="H319" s="8"/>
    </row>
    <row r="320" ht="15.75" customHeight="1">
      <c r="C320" s="1">
        <v>309.0</v>
      </c>
      <c r="D320" s="8">
        <v>6.1</v>
      </c>
      <c r="E320" s="8">
        <v>10.1</v>
      </c>
      <c r="F320" s="8">
        <v>13.6</v>
      </c>
      <c r="G320" s="8"/>
      <c r="H320" s="8"/>
    </row>
    <row r="321" ht="15.75" customHeight="1">
      <c r="C321" s="1">
        <v>310.0</v>
      </c>
      <c r="D321" s="8">
        <v>6.1</v>
      </c>
      <c r="E321" s="8">
        <v>10.1</v>
      </c>
      <c r="F321" s="8">
        <v>13.6</v>
      </c>
      <c r="G321" s="8"/>
      <c r="H321" s="8"/>
    </row>
    <row r="322" ht="15.75" customHeight="1">
      <c r="C322" s="1">
        <v>311.0</v>
      </c>
      <c r="D322" s="8">
        <v>6.1</v>
      </c>
      <c r="E322" s="8">
        <v>10.1</v>
      </c>
      <c r="F322" s="8">
        <v>13.6</v>
      </c>
      <c r="G322" s="8"/>
      <c r="H322" s="8"/>
    </row>
    <row r="323" ht="15.75" customHeight="1">
      <c r="C323" s="1">
        <v>312.0</v>
      </c>
      <c r="D323" s="8">
        <v>6.1</v>
      </c>
      <c r="E323" s="8">
        <v>10.1</v>
      </c>
      <c r="F323" s="8">
        <v>13.6</v>
      </c>
      <c r="G323" s="8"/>
      <c r="H323" s="8"/>
    </row>
    <row r="324" ht="15.75" customHeight="1">
      <c r="C324" s="1">
        <v>313.0</v>
      </c>
      <c r="D324" s="8">
        <v>6.1</v>
      </c>
      <c r="E324" s="8">
        <v>10.1</v>
      </c>
      <c r="F324" s="8">
        <v>13.6</v>
      </c>
      <c r="G324" s="8"/>
      <c r="H324" s="8"/>
    </row>
    <row r="325" ht="15.75" customHeight="1">
      <c r="C325" s="1">
        <v>314.0</v>
      </c>
      <c r="D325" s="8">
        <v>6.1</v>
      </c>
      <c r="E325" s="8">
        <v>10.1</v>
      </c>
      <c r="F325" s="8">
        <v>13.6</v>
      </c>
      <c r="G325" s="8"/>
      <c r="H325" s="8"/>
    </row>
    <row r="326" ht="15.75" customHeight="1">
      <c r="C326" s="1">
        <v>315.0</v>
      </c>
      <c r="D326" s="8">
        <v>6.1</v>
      </c>
      <c r="E326" s="8">
        <v>10.1</v>
      </c>
      <c r="F326" s="8">
        <v>13.6</v>
      </c>
      <c r="G326" s="8"/>
      <c r="H326" s="8"/>
    </row>
    <row r="327" ht="15.75" customHeight="1">
      <c r="C327" s="1">
        <v>316.0</v>
      </c>
      <c r="D327" s="8">
        <v>6.1</v>
      </c>
      <c r="E327" s="8">
        <v>10.1</v>
      </c>
      <c r="F327" s="8">
        <v>13.6</v>
      </c>
      <c r="G327" s="8"/>
      <c r="H327" s="8"/>
    </row>
    <row r="328" ht="15.75" customHeight="1">
      <c r="C328" s="1">
        <v>317.0</v>
      </c>
      <c r="D328" s="8">
        <v>6.1</v>
      </c>
      <c r="E328" s="8">
        <v>10.1</v>
      </c>
      <c r="F328" s="8">
        <v>13.6</v>
      </c>
      <c r="G328" s="8"/>
      <c r="H328" s="8"/>
    </row>
    <row r="329" ht="15.75" customHeight="1">
      <c r="C329" s="1">
        <v>318.0</v>
      </c>
      <c r="D329" s="8">
        <v>6.1</v>
      </c>
      <c r="E329" s="8">
        <v>10.1</v>
      </c>
      <c r="F329" s="8">
        <v>13.6</v>
      </c>
      <c r="G329" s="8"/>
      <c r="H329" s="8"/>
    </row>
    <row r="330" ht="15.75" customHeight="1">
      <c r="C330" s="1">
        <v>319.0</v>
      </c>
      <c r="D330" s="8">
        <v>6.1</v>
      </c>
      <c r="E330" s="8">
        <v>10.1</v>
      </c>
      <c r="F330" s="8">
        <v>13.6</v>
      </c>
      <c r="G330" s="8"/>
      <c r="H330" s="8"/>
    </row>
    <row r="331" ht="15.75" customHeight="1">
      <c r="C331" s="1">
        <v>320.0</v>
      </c>
      <c r="D331" s="8">
        <v>6.1</v>
      </c>
      <c r="E331" s="8">
        <v>10.1</v>
      </c>
      <c r="F331" s="8">
        <v>13.6</v>
      </c>
      <c r="G331" s="8"/>
      <c r="H331" s="8"/>
    </row>
    <row r="332" ht="15.75" customHeight="1">
      <c r="C332" s="1">
        <v>321.0</v>
      </c>
      <c r="D332" s="8">
        <v>6.1</v>
      </c>
      <c r="E332" s="8">
        <v>10.1</v>
      </c>
      <c r="F332" s="8">
        <v>13.6</v>
      </c>
      <c r="G332" s="8"/>
      <c r="H332" s="8"/>
    </row>
    <row r="333" ht="15.75" customHeight="1">
      <c r="C333" s="1">
        <v>322.0</v>
      </c>
      <c r="D333" s="8">
        <v>6.1</v>
      </c>
      <c r="E333" s="8">
        <v>10.1</v>
      </c>
      <c r="F333" s="8">
        <v>13.6</v>
      </c>
      <c r="G333" s="8"/>
      <c r="H333" s="8"/>
    </row>
    <row r="334" ht="15.75" customHeight="1">
      <c r="C334" s="1">
        <v>323.0</v>
      </c>
      <c r="D334" s="8">
        <v>6.1</v>
      </c>
      <c r="E334" s="8">
        <v>10.1</v>
      </c>
      <c r="F334" s="8">
        <v>13.6</v>
      </c>
      <c r="G334" s="8"/>
      <c r="H334" s="8"/>
    </row>
    <row r="335" ht="15.75" customHeight="1">
      <c r="C335" s="1">
        <v>324.0</v>
      </c>
      <c r="D335" s="8">
        <v>6.1</v>
      </c>
      <c r="E335" s="8">
        <v>10.1</v>
      </c>
      <c r="F335" s="8">
        <v>13.6</v>
      </c>
      <c r="G335" s="8"/>
      <c r="H335" s="8"/>
    </row>
    <row r="336" ht="15.75" customHeight="1">
      <c r="C336" s="1">
        <v>325.0</v>
      </c>
      <c r="D336" s="8">
        <v>6.1</v>
      </c>
      <c r="E336" s="8">
        <v>10.1</v>
      </c>
      <c r="F336" s="8">
        <v>13.6</v>
      </c>
      <c r="G336" s="8"/>
      <c r="H336" s="8"/>
    </row>
    <row r="337" ht="15.75" customHeight="1">
      <c r="C337" s="1">
        <v>326.0</v>
      </c>
      <c r="D337" s="8">
        <v>6.1</v>
      </c>
      <c r="E337" s="8">
        <v>10.1</v>
      </c>
      <c r="F337" s="8">
        <v>13.6</v>
      </c>
      <c r="G337" s="8"/>
      <c r="H337" s="8"/>
    </row>
    <row r="338" ht="15.75" customHeight="1">
      <c r="C338" s="1">
        <v>327.0</v>
      </c>
      <c r="D338" s="8">
        <v>6.1</v>
      </c>
      <c r="E338" s="8">
        <v>10.1</v>
      </c>
      <c r="F338" s="8">
        <v>13.6</v>
      </c>
      <c r="G338" s="8"/>
      <c r="H338" s="8"/>
    </row>
    <row r="339" ht="15.75" customHeight="1">
      <c r="C339" s="1">
        <v>328.0</v>
      </c>
      <c r="D339" s="8">
        <v>6.1</v>
      </c>
      <c r="E339" s="8">
        <v>10.1</v>
      </c>
      <c r="F339" s="8">
        <v>13.6</v>
      </c>
      <c r="G339" s="8"/>
      <c r="H339" s="8"/>
    </row>
    <row r="340" ht="15.75" customHeight="1">
      <c r="C340" s="1">
        <v>329.0</v>
      </c>
      <c r="D340" s="8">
        <v>6.1</v>
      </c>
      <c r="E340" s="8">
        <v>10.1</v>
      </c>
      <c r="F340" s="8">
        <v>13.6</v>
      </c>
      <c r="G340" s="8"/>
      <c r="H340" s="8"/>
    </row>
    <row r="341" ht="15.75" customHeight="1">
      <c r="C341" s="1">
        <v>330.0</v>
      </c>
      <c r="D341" s="8">
        <v>6.1</v>
      </c>
      <c r="E341" s="8">
        <v>10.1</v>
      </c>
      <c r="F341" s="8">
        <v>13.6</v>
      </c>
      <c r="G341" s="8"/>
      <c r="H341" s="8"/>
    </row>
    <row r="342" ht="15.75" customHeight="1">
      <c r="C342" s="1">
        <v>331.0</v>
      </c>
      <c r="D342" s="8">
        <v>6.1</v>
      </c>
      <c r="E342" s="8">
        <v>10.1</v>
      </c>
      <c r="F342" s="8">
        <v>13.6</v>
      </c>
      <c r="G342" s="8"/>
      <c r="H342" s="8"/>
    </row>
    <row r="343" ht="15.75" customHeight="1">
      <c r="C343" s="1">
        <v>332.0</v>
      </c>
      <c r="D343" s="8">
        <v>6.1</v>
      </c>
      <c r="E343" s="8">
        <v>10.1</v>
      </c>
      <c r="F343" s="8">
        <v>13.6</v>
      </c>
      <c r="G343" s="8"/>
      <c r="H343" s="8"/>
    </row>
    <row r="344" ht="15.75" customHeight="1">
      <c r="C344" s="1">
        <v>333.0</v>
      </c>
      <c r="D344" s="8">
        <v>6.1</v>
      </c>
      <c r="E344" s="8">
        <v>10.1</v>
      </c>
      <c r="F344" s="8">
        <v>13.6</v>
      </c>
      <c r="G344" s="8"/>
      <c r="H344" s="8"/>
    </row>
    <row r="345" ht="15.75" customHeight="1">
      <c r="C345" s="1">
        <v>334.0</v>
      </c>
      <c r="D345" s="8">
        <v>6.1</v>
      </c>
      <c r="E345" s="8">
        <v>10.1</v>
      </c>
      <c r="F345" s="8">
        <v>13.6</v>
      </c>
      <c r="G345" s="8"/>
      <c r="H345" s="8"/>
    </row>
    <row r="346" ht="15.75" customHeight="1">
      <c r="C346" s="1">
        <v>335.0</v>
      </c>
      <c r="D346" s="8">
        <v>6.1</v>
      </c>
      <c r="E346" s="8">
        <v>10.1</v>
      </c>
      <c r="F346" s="8">
        <v>13.6</v>
      </c>
      <c r="G346" s="8"/>
      <c r="H346" s="8"/>
    </row>
    <row r="347" ht="15.75" customHeight="1">
      <c r="C347" s="1">
        <v>336.0</v>
      </c>
      <c r="D347" s="8">
        <v>6.1</v>
      </c>
      <c r="E347" s="8">
        <v>10.1</v>
      </c>
      <c r="F347" s="8">
        <v>13.6</v>
      </c>
      <c r="G347" s="8"/>
      <c r="H347" s="8"/>
    </row>
    <row r="348" ht="15.75" customHeight="1">
      <c r="C348" s="1">
        <v>337.0</v>
      </c>
      <c r="D348" s="8">
        <v>6.1</v>
      </c>
      <c r="E348" s="8">
        <v>10.1</v>
      </c>
      <c r="F348" s="8">
        <v>13.6</v>
      </c>
      <c r="G348" s="8"/>
      <c r="H348" s="8"/>
    </row>
    <row r="349" ht="15.75" customHeight="1">
      <c r="C349" s="1">
        <v>338.0</v>
      </c>
      <c r="D349" s="8">
        <v>6.1</v>
      </c>
      <c r="E349" s="8">
        <v>10.1</v>
      </c>
      <c r="F349" s="8">
        <v>13.6</v>
      </c>
      <c r="G349" s="8"/>
      <c r="H349" s="8"/>
    </row>
    <row r="350" ht="15.75" customHeight="1">
      <c r="C350" s="1">
        <v>339.0</v>
      </c>
      <c r="D350" s="8">
        <v>6.1</v>
      </c>
      <c r="E350" s="8">
        <v>10.1</v>
      </c>
      <c r="F350" s="8">
        <v>13.6</v>
      </c>
      <c r="G350" s="8"/>
      <c r="H350" s="8"/>
    </row>
    <row r="351" ht="15.75" customHeight="1">
      <c r="C351" s="1">
        <v>340.0</v>
      </c>
      <c r="D351" s="8">
        <v>6.1</v>
      </c>
      <c r="E351" s="8">
        <v>10.1</v>
      </c>
      <c r="F351" s="8">
        <v>13.6</v>
      </c>
      <c r="G351" s="8"/>
      <c r="H351" s="8"/>
    </row>
    <row r="352" ht="15.75" customHeight="1">
      <c r="C352" s="1">
        <v>341.0</v>
      </c>
      <c r="D352" s="8">
        <v>6.1</v>
      </c>
      <c r="E352" s="8">
        <v>10.1</v>
      </c>
      <c r="F352" s="8">
        <v>13.6</v>
      </c>
      <c r="G352" s="8"/>
      <c r="H352" s="8"/>
    </row>
    <row r="353" ht="15.75" customHeight="1">
      <c r="C353" s="1">
        <v>342.0</v>
      </c>
      <c r="D353" s="8">
        <v>6.1</v>
      </c>
      <c r="E353" s="8">
        <v>10.1</v>
      </c>
      <c r="F353" s="8">
        <v>13.6</v>
      </c>
      <c r="G353" s="8"/>
      <c r="H353" s="8"/>
    </row>
    <row r="354" ht="15.75" customHeight="1">
      <c r="C354" s="1">
        <v>343.0</v>
      </c>
      <c r="D354" s="8">
        <v>6.1</v>
      </c>
      <c r="E354" s="8">
        <v>10.1</v>
      </c>
      <c r="F354" s="8">
        <v>13.6</v>
      </c>
      <c r="G354" s="8"/>
      <c r="H354" s="8"/>
    </row>
    <row r="355" ht="15.75" customHeight="1">
      <c r="C355" s="1">
        <v>344.0</v>
      </c>
      <c r="D355" s="8">
        <v>6.1</v>
      </c>
      <c r="E355" s="8">
        <v>10.1</v>
      </c>
      <c r="F355" s="8">
        <v>13.6</v>
      </c>
      <c r="G355" s="8"/>
      <c r="H355" s="8"/>
    </row>
    <row r="356" ht="15.75" customHeight="1">
      <c r="C356" s="1">
        <v>345.0</v>
      </c>
      <c r="D356" s="8">
        <v>6.1</v>
      </c>
      <c r="E356" s="8">
        <v>10.1</v>
      </c>
      <c r="F356" s="8">
        <v>13.6</v>
      </c>
      <c r="G356" s="8"/>
      <c r="H356" s="8"/>
    </row>
    <row r="357" ht="15.75" customHeight="1">
      <c r="C357" s="1">
        <v>346.0</v>
      </c>
      <c r="D357" s="8">
        <v>6.1</v>
      </c>
      <c r="E357" s="8">
        <v>10.1</v>
      </c>
      <c r="F357" s="8">
        <v>13.6</v>
      </c>
      <c r="G357" s="8"/>
      <c r="H357" s="8"/>
    </row>
    <row r="358" ht="15.75" customHeight="1">
      <c r="C358" s="1">
        <v>347.0</v>
      </c>
      <c r="D358" s="8">
        <v>6.1</v>
      </c>
      <c r="E358" s="8">
        <v>10.1</v>
      </c>
      <c r="F358" s="8">
        <v>13.6</v>
      </c>
      <c r="G358" s="8"/>
      <c r="H358" s="8"/>
    </row>
    <row r="359" ht="15.75" customHeight="1">
      <c r="C359" s="1">
        <v>348.0</v>
      </c>
      <c r="D359" s="8">
        <v>6.1</v>
      </c>
      <c r="E359" s="8">
        <v>10.1</v>
      </c>
      <c r="F359" s="8">
        <v>13.6</v>
      </c>
      <c r="G359" s="8"/>
      <c r="H359" s="8"/>
    </row>
    <row r="360" ht="15.75" customHeight="1">
      <c r="C360" s="1">
        <v>349.0</v>
      </c>
      <c r="D360" s="8">
        <v>6.1</v>
      </c>
      <c r="E360" s="8">
        <v>10.1</v>
      </c>
      <c r="F360" s="8">
        <v>13.6</v>
      </c>
      <c r="G360" s="8"/>
      <c r="H360" s="8"/>
    </row>
    <row r="361" ht="15.75" customHeight="1">
      <c r="C361" s="1">
        <v>350.0</v>
      </c>
      <c r="D361" s="8">
        <v>6.1</v>
      </c>
      <c r="E361" s="8">
        <v>10.1</v>
      </c>
      <c r="F361" s="8">
        <v>13.6</v>
      </c>
      <c r="G361" s="8"/>
      <c r="H361" s="8"/>
    </row>
    <row r="362" ht="15.75" customHeight="1">
      <c r="C362" s="1">
        <v>351.0</v>
      </c>
      <c r="D362" s="8">
        <v>6.1</v>
      </c>
      <c r="E362" s="8">
        <v>10.1</v>
      </c>
      <c r="F362" s="8">
        <v>13.6</v>
      </c>
      <c r="G362" s="8"/>
      <c r="H362" s="8"/>
    </row>
    <row r="363" ht="15.75" customHeight="1">
      <c r="C363" s="1">
        <v>352.0</v>
      </c>
      <c r="D363" s="8">
        <v>6.1</v>
      </c>
      <c r="E363" s="8">
        <v>10.1</v>
      </c>
      <c r="F363" s="8">
        <v>13.6</v>
      </c>
      <c r="G363" s="8"/>
      <c r="H363" s="8"/>
    </row>
    <row r="364" ht="15.75" customHeight="1">
      <c r="C364" s="1">
        <v>353.0</v>
      </c>
      <c r="D364" s="8">
        <v>6.1</v>
      </c>
      <c r="E364" s="8">
        <v>10.1</v>
      </c>
      <c r="F364" s="8">
        <v>13.6</v>
      </c>
      <c r="G364" s="8"/>
      <c r="H364" s="8"/>
    </row>
    <row r="365" ht="15.75" customHeight="1">
      <c r="C365" s="1">
        <v>354.0</v>
      </c>
      <c r="D365" s="8">
        <v>6.1</v>
      </c>
      <c r="E365" s="8">
        <v>10.1</v>
      </c>
      <c r="F365" s="8">
        <v>13.6</v>
      </c>
      <c r="G365" s="8"/>
      <c r="H365" s="8"/>
    </row>
    <row r="366" ht="15.75" customHeight="1">
      <c r="C366" s="1">
        <v>355.0</v>
      </c>
      <c r="D366" s="8">
        <v>6.1</v>
      </c>
      <c r="E366" s="8">
        <v>10.1</v>
      </c>
      <c r="F366" s="8">
        <v>13.6</v>
      </c>
      <c r="G366" s="8"/>
      <c r="H366" s="8"/>
    </row>
    <row r="367" ht="15.75" customHeight="1">
      <c r="C367" s="1">
        <v>356.0</v>
      </c>
      <c r="D367" s="8">
        <v>6.1</v>
      </c>
      <c r="E367" s="8">
        <v>10.1</v>
      </c>
      <c r="F367" s="8">
        <v>13.6</v>
      </c>
      <c r="G367" s="8"/>
      <c r="H367" s="8"/>
    </row>
    <row r="368" ht="15.75" customHeight="1">
      <c r="C368" s="1">
        <v>357.0</v>
      </c>
      <c r="D368" s="8">
        <v>6.1</v>
      </c>
      <c r="E368" s="8">
        <v>10.1</v>
      </c>
      <c r="F368" s="8">
        <v>13.6</v>
      </c>
      <c r="G368" s="8"/>
      <c r="H368" s="8"/>
    </row>
    <row r="369" ht="15.75" customHeight="1">
      <c r="C369" s="1">
        <v>358.0</v>
      </c>
      <c r="D369" s="8">
        <v>6.1</v>
      </c>
      <c r="E369" s="8">
        <v>10.1</v>
      </c>
      <c r="F369" s="8">
        <v>13.6</v>
      </c>
      <c r="G369" s="8"/>
      <c r="H369" s="8"/>
    </row>
    <row r="370" ht="15.75" customHeight="1">
      <c r="C370" s="1">
        <v>359.0</v>
      </c>
      <c r="D370" s="8">
        <v>6.1</v>
      </c>
      <c r="E370" s="8">
        <v>10.1</v>
      </c>
      <c r="F370" s="8">
        <v>13.6</v>
      </c>
      <c r="G370" s="8"/>
      <c r="H370" s="8"/>
    </row>
    <row r="371" ht="15.75" customHeight="1">
      <c r="C371" s="1">
        <v>360.0</v>
      </c>
      <c r="D371" s="8">
        <v>6.1</v>
      </c>
      <c r="E371" s="8">
        <v>10.1</v>
      </c>
      <c r="F371" s="8">
        <v>13.6</v>
      </c>
      <c r="G371" s="8"/>
      <c r="H371" s="8"/>
    </row>
    <row r="372" ht="15.75" customHeight="1">
      <c r="D372" s="8"/>
      <c r="E372" s="8"/>
      <c r="F372" s="8"/>
      <c r="G372" s="8"/>
      <c r="H372" s="8"/>
    </row>
    <row r="373" ht="15.75" customHeight="1">
      <c r="D373" s="8"/>
      <c r="E373" s="8"/>
      <c r="F373" s="8"/>
      <c r="G373" s="8"/>
      <c r="H373" s="8"/>
    </row>
    <row r="374" ht="15.75" customHeight="1">
      <c r="D374" s="8"/>
      <c r="E374" s="8"/>
      <c r="F374" s="8"/>
      <c r="G374" s="8"/>
      <c r="H374" s="8"/>
    </row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7.63"/>
  </cols>
  <sheetData>
    <row r="1">
      <c r="A1" s="1" t="s">
        <v>20</v>
      </c>
    </row>
    <row r="2">
      <c r="A2" s="1" t="s">
        <v>16</v>
      </c>
    </row>
    <row r="5">
      <c r="J5" s="2" t="s">
        <v>21</v>
      </c>
      <c r="K5" s="2"/>
    </row>
    <row r="6">
      <c r="F6" s="2" t="s">
        <v>2</v>
      </c>
      <c r="G6" s="2"/>
      <c r="J6" s="2" t="s">
        <v>22</v>
      </c>
      <c r="K6" s="2"/>
      <c r="L6" s="2"/>
      <c r="M6" s="2"/>
      <c r="N6" s="2"/>
      <c r="O6" s="2"/>
      <c r="P6" s="2"/>
    </row>
    <row r="7">
      <c r="D7" s="1" t="s">
        <v>4</v>
      </c>
      <c r="E7" s="1" t="s">
        <v>5</v>
      </c>
      <c r="F7" s="2" t="s">
        <v>6</v>
      </c>
      <c r="J7" s="2" t="s">
        <v>23</v>
      </c>
      <c r="K7" s="2"/>
      <c r="L7" s="2"/>
      <c r="M7" s="2"/>
      <c r="N7" s="2"/>
      <c r="O7" s="2"/>
      <c r="P7" s="2"/>
      <c r="Q7" s="2"/>
    </row>
    <row r="8">
      <c r="E8" s="1" t="s">
        <v>7</v>
      </c>
      <c r="F8" s="2" t="s">
        <v>7</v>
      </c>
      <c r="J8" s="2" t="s">
        <v>24</v>
      </c>
      <c r="K8" s="2"/>
      <c r="L8" s="2"/>
      <c r="M8" s="2"/>
      <c r="N8" s="2"/>
      <c r="O8" s="2"/>
      <c r="P8" s="2"/>
      <c r="Q8" s="2"/>
    </row>
    <row r="9">
      <c r="G9" s="1" t="s">
        <v>25</v>
      </c>
    </row>
    <row r="10">
      <c r="C10" s="1" t="s">
        <v>8</v>
      </c>
      <c r="D10" s="1" t="s">
        <v>9</v>
      </c>
      <c r="E10" s="1" t="s">
        <v>10</v>
      </c>
      <c r="F10" s="1" t="s">
        <v>11</v>
      </c>
      <c r="G10" s="1" t="s">
        <v>26</v>
      </c>
    </row>
    <row r="11">
      <c r="C11" s="1">
        <v>0.0</v>
      </c>
      <c r="D11" s="1">
        <v>6.1</v>
      </c>
      <c r="E11" s="1">
        <v>10.1</v>
      </c>
      <c r="F11" s="1">
        <v>13.6</v>
      </c>
      <c r="G11" s="1">
        <v>10.5</v>
      </c>
    </row>
    <row r="12">
      <c r="C12" s="1">
        <v>1.0</v>
      </c>
      <c r="D12" s="1">
        <v>6.1</v>
      </c>
      <c r="E12" s="1">
        <v>10.1</v>
      </c>
      <c r="F12" s="1">
        <v>13.6</v>
      </c>
      <c r="G12" s="1">
        <v>10.5</v>
      </c>
    </row>
    <row r="13">
      <c r="C13" s="1">
        <v>2.0</v>
      </c>
      <c r="D13" s="1">
        <v>6.1</v>
      </c>
      <c r="E13" s="1">
        <v>10.1</v>
      </c>
      <c r="F13" s="1">
        <v>13.6</v>
      </c>
      <c r="G13" s="1">
        <v>10.5</v>
      </c>
    </row>
    <row r="14">
      <c r="C14" s="1">
        <v>3.0</v>
      </c>
      <c r="D14" s="1">
        <v>6.1</v>
      </c>
      <c r="E14" s="1">
        <v>10.1</v>
      </c>
      <c r="F14" s="1">
        <v>13.6</v>
      </c>
      <c r="G14" s="1">
        <v>10.5</v>
      </c>
    </row>
    <row r="15">
      <c r="C15" s="1">
        <v>4.0</v>
      </c>
      <c r="D15" s="1">
        <v>6.1</v>
      </c>
      <c r="E15" s="1">
        <v>10.1</v>
      </c>
      <c r="F15" s="1">
        <v>13.6</v>
      </c>
      <c r="G15" s="1">
        <v>10.5</v>
      </c>
    </row>
    <row r="16">
      <c r="C16" s="1">
        <v>5.0</v>
      </c>
      <c r="D16" s="1">
        <v>6.1</v>
      </c>
      <c r="E16" s="1">
        <v>10.1</v>
      </c>
      <c r="F16" s="1">
        <v>13.6</v>
      </c>
      <c r="G16" s="1">
        <v>10.5</v>
      </c>
    </row>
    <row r="17">
      <c r="C17" s="1">
        <v>6.0</v>
      </c>
      <c r="D17" s="1">
        <v>6.1</v>
      </c>
      <c r="E17" s="1">
        <v>10.1</v>
      </c>
      <c r="F17" s="1">
        <v>13.6</v>
      </c>
      <c r="G17" s="1">
        <v>10.5</v>
      </c>
    </row>
    <row r="18">
      <c r="C18" s="1">
        <v>7.0</v>
      </c>
      <c r="D18" s="1">
        <v>6.1</v>
      </c>
      <c r="E18" s="1">
        <v>10.1</v>
      </c>
      <c r="F18" s="1">
        <v>13.6</v>
      </c>
      <c r="G18" s="1">
        <v>10.5</v>
      </c>
    </row>
    <row r="19">
      <c r="C19" s="1">
        <v>8.0</v>
      </c>
      <c r="D19" s="1">
        <v>6.1</v>
      </c>
      <c r="E19" s="1">
        <v>10.1</v>
      </c>
      <c r="F19" s="1">
        <v>13.6</v>
      </c>
      <c r="G19" s="1">
        <v>10.5</v>
      </c>
    </row>
    <row r="20">
      <c r="C20" s="1">
        <v>9.0</v>
      </c>
      <c r="D20" s="1">
        <v>6.1</v>
      </c>
      <c r="E20" s="1">
        <v>10.1</v>
      </c>
      <c r="F20" s="1">
        <v>13.6</v>
      </c>
      <c r="G20" s="1">
        <v>10.5</v>
      </c>
    </row>
    <row r="21" ht="15.75" customHeight="1">
      <c r="C21" s="1">
        <v>10.0</v>
      </c>
      <c r="D21" s="1">
        <v>6.1</v>
      </c>
      <c r="E21" s="1">
        <v>10.1</v>
      </c>
      <c r="F21" s="1">
        <v>13.6</v>
      </c>
      <c r="G21" s="1">
        <v>10.5</v>
      </c>
    </row>
    <row r="22" ht="15.75" customHeight="1">
      <c r="C22" s="1">
        <v>11.0</v>
      </c>
      <c r="D22" s="1">
        <v>6.1</v>
      </c>
      <c r="E22" s="1">
        <v>10.1</v>
      </c>
      <c r="F22" s="1">
        <v>13.6</v>
      </c>
      <c r="G22" s="1">
        <v>10.5</v>
      </c>
    </row>
    <row r="23" ht="15.75" customHeight="1">
      <c r="C23" s="1">
        <v>12.0</v>
      </c>
      <c r="D23" s="1">
        <v>6.1</v>
      </c>
      <c r="E23" s="1">
        <v>10.1</v>
      </c>
      <c r="F23" s="1">
        <v>13.6</v>
      </c>
      <c r="G23" s="1">
        <v>10.5</v>
      </c>
    </row>
    <row r="24" ht="15.75" customHeight="1">
      <c r="C24" s="1">
        <v>13.0</v>
      </c>
      <c r="D24" s="1">
        <v>6.1</v>
      </c>
      <c r="E24" s="1">
        <v>10.1</v>
      </c>
      <c r="F24" s="1">
        <v>13.6</v>
      </c>
      <c r="G24" s="1">
        <v>10.5</v>
      </c>
    </row>
    <row r="25" ht="15.75" customHeight="1">
      <c r="C25" s="1">
        <v>14.0</v>
      </c>
      <c r="D25" s="1">
        <v>6.1</v>
      </c>
      <c r="E25" s="1">
        <v>10.1</v>
      </c>
      <c r="F25" s="1">
        <v>13.6</v>
      </c>
      <c r="G25" s="1">
        <v>10.5</v>
      </c>
    </row>
    <row r="26" ht="15.75" customHeight="1">
      <c r="C26" s="1">
        <v>15.0</v>
      </c>
      <c r="D26" s="1">
        <v>6.1</v>
      </c>
      <c r="E26" s="1">
        <v>10.1</v>
      </c>
      <c r="F26" s="1">
        <v>13.6</v>
      </c>
      <c r="G26" s="1">
        <v>10.5</v>
      </c>
    </row>
    <row r="27" ht="15.75" customHeight="1">
      <c r="C27" s="1">
        <v>16.0</v>
      </c>
      <c r="D27" s="1">
        <v>6.1</v>
      </c>
      <c r="E27" s="1">
        <v>10.1</v>
      </c>
      <c r="F27" s="1">
        <v>13.6</v>
      </c>
      <c r="G27" s="1">
        <v>10.5</v>
      </c>
    </row>
    <row r="28" ht="15.75" customHeight="1">
      <c r="C28" s="1">
        <v>17.0</v>
      </c>
      <c r="D28" s="1">
        <v>6.1</v>
      </c>
      <c r="E28" s="1">
        <v>10.1</v>
      </c>
      <c r="F28" s="1">
        <v>13.6</v>
      </c>
      <c r="G28" s="1">
        <v>10.5</v>
      </c>
    </row>
    <row r="29" ht="15.75" customHeight="1">
      <c r="C29" s="1">
        <v>18.0</v>
      </c>
      <c r="D29" s="1">
        <v>6.1</v>
      </c>
      <c r="E29" s="1">
        <v>10.1</v>
      </c>
      <c r="F29" s="1">
        <v>13.6</v>
      </c>
      <c r="G29" s="1">
        <v>10.5</v>
      </c>
    </row>
    <row r="30" ht="15.75" customHeight="1">
      <c r="C30" s="1">
        <v>19.0</v>
      </c>
      <c r="D30" s="1">
        <v>6.1</v>
      </c>
      <c r="E30" s="1">
        <v>10.1</v>
      </c>
      <c r="F30" s="1">
        <v>13.6</v>
      </c>
      <c r="G30" s="1">
        <v>10.5</v>
      </c>
    </row>
    <row r="31" ht="15.75" customHeight="1">
      <c r="C31" s="1">
        <v>20.0</v>
      </c>
      <c r="D31" s="1">
        <v>6.1</v>
      </c>
      <c r="E31" s="1">
        <v>10.1</v>
      </c>
      <c r="F31" s="1">
        <v>13.6</v>
      </c>
      <c r="G31" s="1">
        <v>10.5</v>
      </c>
    </row>
    <row r="32" ht="15.75" customHeight="1">
      <c r="C32" s="1">
        <v>21.0</v>
      </c>
      <c r="D32" s="1">
        <v>6.1</v>
      </c>
      <c r="E32" s="1">
        <v>10.1</v>
      </c>
      <c r="F32" s="1">
        <v>13.6</v>
      </c>
      <c r="G32" s="1">
        <v>10.5</v>
      </c>
    </row>
    <row r="33" ht="15.75" customHeight="1">
      <c r="C33" s="1">
        <v>22.0</v>
      </c>
      <c r="D33" s="1">
        <v>6.1</v>
      </c>
      <c r="E33" s="1">
        <v>10.1</v>
      </c>
      <c r="F33" s="1">
        <v>13.6</v>
      </c>
      <c r="G33" s="1">
        <v>10.5</v>
      </c>
    </row>
    <row r="34" ht="15.75" customHeight="1">
      <c r="C34" s="1">
        <v>23.0</v>
      </c>
      <c r="D34" s="1">
        <v>6.1</v>
      </c>
      <c r="E34" s="1">
        <v>10.1</v>
      </c>
      <c r="F34" s="1">
        <v>13.6</v>
      </c>
      <c r="G34" s="1">
        <v>10.5</v>
      </c>
    </row>
    <row r="35" ht="15.75" customHeight="1">
      <c r="C35" s="1">
        <v>24.0</v>
      </c>
      <c r="D35" s="1">
        <v>6.1</v>
      </c>
      <c r="E35" s="1">
        <v>10.1</v>
      </c>
      <c r="F35" s="1">
        <v>13.6</v>
      </c>
      <c r="G35" s="1">
        <v>10.5</v>
      </c>
    </row>
    <row r="36" ht="15.75" customHeight="1">
      <c r="C36" s="1">
        <v>25.0</v>
      </c>
      <c r="D36" s="1">
        <v>6.1</v>
      </c>
      <c r="E36" s="4">
        <v>10.3</v>
      </c>
      <c r="F36" s="1">
        <v>13.6</v>
      </c>
      <c r="G36" s="1">
        <v>10.5</v>
      </c>
    </row>
    <row r="37" ht="15.75" customHeight="1">
      <c r="C37" s="1">
        <v>26.0</v>
      </c>
      <c r="D37" s="1">
        <v>6.3080966013486375</v>
      </c>
      <c r="E37" s="4">
        <v>10.3</v>
      </c>
      <c r="F37" s="1">
        <v>13.6</v>
      </c>
      <c r="G37" s="1">
        <v>10.5</v>
      </c>
    </row>
    <row r="38" ht="15.75" customHeight="1">
      <c r="C38" s="1">
        <v>27.0</v>
      </c>
      <c r="D38" s="1">
        <v>6.484570470550158</v>
      </c>
      <c r="E38" s="4">
        <v>10.3</v>
      </c>
      <c r="F38" s="1">
        <v>13.6</v>
      </c>
      <c r="G38" s="1">
        <v>10.5</v>
      </c>
      <c r="I38" s="8"/>
      <c r="J38" s="8"/>
      <c r="K38" s="8"/>
      <c r="L38" s="8"/>
      <c r="M38" s="8"/>
      <c r="N38" s="8"/>
      <c r="O38" s="8"/>
      <c r="P38" s="8"/>
      <c r="Q38" s="8"/>
      <c r="R38" s="8"/>
    </row>
    <row r="39" ht="15.75" customHeight="1">
      <c r="C39" s="1">
        <v>28.0</v>
      </c>
      <c r="D39" s="1">
        <v>6.410872664617257</v>
      </c>
      <c r="E39" s="4">
        <v>10.3</v>
      </c>
      <c r="F39" s="1">
        <v>13.6</v>
      </c>
      <c r="G39" s="1">
        <v>10.5</v>
      </c>
    </row>
    <row r="40" ht="15.75" customHeight="1">
      <c r="C40" s="1">
        <v>29.0</v>
      </c>
      <c r="D40" s="1">
        <v>6.305917189546689</v>
      </c>
      <c r="E40" s="4">
        <v>10.3</v>
      </c>
      <c r="F40" s="1">
        <v>13.6</v>
      </c>
      <c r="G40" s="1">
        <v>10.5</v>
      </c>
    </row>
    <row r="41" ht="15.75" customHeight="1">
      <c r="C41" s="1">
        <v>30.0</v>
      </c>
      <c r="D41" s="1">
        <v>6.112201303095901</v>
      </c>
      <c r="E41" s="4">
        <v>10.3</v>
      </c>
      <c r="F41" s="1">
        <v>13.6</v>
      </c>
      <c r="G41" s="1">
        <v>10.5</v>
      </c>
    </row>
    <row r="42" ht="15.75" customHeight="1">
      <c r="C42" s="1">
        <v>31.0</v>
      </c>
      <c r="D42" s="1">
        <v>6.1</v>
      </c>
      <c r="E42" s="1">
        <v>10.1</v>
      </c>
      <c r="F42" s="1">
        <v>13.6</v>
      </c>
      <c r="G42" s="1">
        <v>10.5</v>
      </c>
    </row>
    <row r="43" ht="15.75" customHeight="1">
      <c r="C43" s="1">
        <v>32.0</v>
      </c>
      <c r="D43" s="1">
        <v>6.1</v>
      </c>
      <c r="E43" s="1">
        <v>10.1</v>
      </c>
      <c r="F43" s="1">
        <v>13.6</v>
      </c>
      <c r="G43" s="1">
        <v>10.5</v>
      </c>
    </row>
    <row r="44" ht="15.75" customHeight="1">
      <c r="C44" s="1">
        <v>33.0</v>
      </c>
      <c r="D44" s="1">
        <v>6.1</v>
      </c>
      <c r="E44" s="1">
        <v>10.1</v>
      </c>
      <c r="F44" s="1">
        <v>13.6</v>
      </c>
      <c r="G44" s="1">
        <v>10.5</v>
      </c>
    </row>
    <row r="45" ht="15.75" customHeight="1">
      <c r="C45" s="1">
        <v>34.0</v>
      </c>
      <c r="D45" s="1">
        <v>6.1</v>
      </c>
      <c r="E45" s="1">
        <v>10.1</v>
      </c>
      <c r="F45" s="1">
        <v>13.6</v>
      </c>
      <c r="G45" s="1">
        <v>10.5</v>
      </c>
    </row>
    <row r="46" ht="15.75" customHeight="1">
      <c r="C46" s="1">
        <v>35.0</v>
      </c>
      <c r="D46" s="1">
        <v>6.1</v>
      </c>
      <c r="E46" s="1">
        <v>10.1</v>
      </c>
      <c r="F46" s="1">
        <v>13.6</v>
      </c>
      <c r="G46" s="1">
        <v>10.5</v>
      </c>
    </row>
    <row r="47" ht="15.75" customHeight="1">
      <c r="C47" s="1">
        <v>36.0</v>
      </c>
      <c r="D47" s="1">
        <v>6.1</v>
      </c>
      <c r="E47" s="1">
        <v>10.1</v>
      </c>
      <c r="F47" s="1">
        <v>13.6</v>
      </c>
      <c r="G47" s="1">
        <v>10.5</v>
      </c>
    </row>
    <row r="48" ht="15.75" customHeight="1">
      <c r="C48" s="1">
        <v>37.0</v>
      </c>
      <c r="D48" s="1">
        <v>6.1</v>
      </c>
      <c r="E48" s="1">
        <v>10.1</v>
      </c>
      <c r="F48" s="1">
        <v>13.6</v>
      </c>
      <c r="G48" s="1">
        <v>10.5</v>
      </c>
    </row>
    <row r="49" ht="15.75" customHeight="1">
      <c r="C49" s="1">
        <v>38.0</v>
      </c>
      <c r="D49" s="1">
        <v>6.1</v>
      </c>
      <c r="E49" s="1">
        <v>10.1</v>
      </c>
      <c r="F49" s="1">
        <v>13.6</v>
      </c>
      <c r="G49" s="1">
        <v>10.5</v>
      </c>
    </row>
    <row r="50" ht="15.75" customHeight="1">
      <c r="C50" s="1">
        <v>39.0</v>
      </c>
      <c r="D50" s="1">
        <v>6.2978791137889</v>
      </c>
      <c r="E50" s="1">
        <v>10.1</v>
      </c>
      <c r="F50" s="1">
        <v>13.6</v>
      </c>
      <c r="G50" s="1">
        <v>10.5</v>
      </c>
    </row>
    <row r="51" ht="15.75" customHeight="1">
      <c r="C51" s="1">
        <v>40.0</v>
      </c>
      <c r="D51" s="1">
        <v>6.49348296403755</v>
      </c>
      <c r="E51" s="1">
        <v>10.1</v>
      </c>
      <c r="F51" s="1">
        <v>13.6</v>
      </c>
      <c r="G51" s="1">
        <v>10.5</v>
      </c>
    </row>
    <row r="52" ht="15.75" customHeight="1">
      <c r="C52" s="1">
        <v>41.0</v>
      </c>
      <c r="D52" s="1">
        <v>6.6764416648771405</v>
      </c>
      <c r="E52" s="1">
        <v>10.1</v>
      </c>
      <c r="F52" s="1">
        <v>13.6</v>
      </c>
      <c r="G52" s="1">
        <v>10.5</v>
      </c>
    </row>
    <row r="53" ht="15.75" customHeight="1">
      <c r="C53" s="1">
        <v>42.0</v>
      </c>
      <c r="D53" s="1">
        <v>6.9315741314349175</v>
      </c>
      <c r="E53" s="1">
        <v>10.1</v>
      </c>
      <c r="F53" s="1">
        <v>13.6</v>
      </c>
      <c r="G53" s="1">
        <v>10.5</v>
      </c>
    </row>
    <row r="54" ht="15.75" customHeight="1">
      <c r="C54" s="1">
        <v>43.0</v>
      </c>
      <c r="D54" s="1">
        <v>7.177906515198984</v>
      </c>
      <c r="E54" s="1">
        <v>10.1</v>
      </c>
      <c r="F54" s="1">
        <v>13.6</v>
      </c>
      <c r="G54" s="1">
        <v>10.5</v>
      </c>
    </row>
    <row r="55" ht="15.75" customHeight="1">
      <c r="C55" s="1">
        <v>44.0</v>
      </c>
      <c r="D55" s="1">
        <v>7.436443391652631</v>
      </c>
      <c r="E55" s="1">
        <v>10.1</v>
      </c>
      <c r="F55" s="1">
        <v>13.6</v>
      </c>
      <c r="G55" s="1">
        <v>10.5</v>
      </c>
    </row>
    <row r="56" ht="15.75" customHeight="1">
      <c r="C56" s="1">
        <v>45.0</v>
      </c>
      <c r="D56" s="1">
        <v>7.7107689527744885</v>
      </c>
      <c r="E56" s="1">
        <v>10.1</v>
      </c>
      <c r="F56" s="1">
        <v>13.6</v>
      </c>
      <c r="G56" s="1">
        <v>10.5</v>
      </c>
    </row>
    <row r="57" ht="15.75" customHeight="1">
      <c r="C57" s="1">
        <v>46.0</v>
      </c>
      <c r="D57" s="1">
        <v>7.7326379317597596</v>
      </c>
      <c r="E57" s="1">
        <v>10.1</v>
      </c>
      <c r="F57" s="1">
        <v>13.6</v>
      </c>
      <c r="G57" s="1">
        <v>10.5</v>
      </c>
    </row>
    <row r="58" ht="15.75" customHeight="1">
      <c r="C58" s="1">
        <v>47.0</v>
      </c>
      <c r="D58" s="1">
        <v>7.745890794913231</v>
      </c>
      <c r="E58" s="1">
        <v>10.1</v>
      </c>
      <c r="F58" s="1">
        <v>13.6</v>
      </c>
      <c r="G58" s="1">
        <v>10.5</v>
      </c>
    </row>
    <row r="59" ht="15.75" customHeight="1">
      <c r="C59" s="1">
        <v>48.0</v>
      </c>
      <c r="D59" s="1">
        <v>7.708780755574371</v>
      </c>
      <c r="E59" s="1">
        <v>10.1</v>
      </c>
      <c r="F59" s="1">
        <v>13.6</v>
      </c>
      <c r="G59" s="1">
        <v>10.5</v>
      </c>
    </row>
    <row r="60" ht="15.75" customHeight="1">
      <c r="C60" s="1">
        <v>49.0</v>
      </c>
      <c r="D60" s="1">
        <v>7.57663412821471</v>
      </c>
      <c r="E60" s="8">
        <v>10.1</v>
      </c>
      <c r="F60" s="1">
        <v>13.6</v>
      </c>
      <c r="G60" s="8">
        <v>10.5</v>
      </c>
    </row>
    <row r="61" ht="15.75" customHeight="1">
      <c r="C61" s="1">
        <v>50.0</v>
      </c>
      <c r="D61" s="1">
        <v>7.933207382805313</v>
      </c>
      <c r="E61" s="12">
        <v>10.1</v>
      </c>
      <c r="F61" s="1">
        <v>13.6</v>
      </c>
      <c r="G61" s="12">
        <v>10.6</v>
      </c>
    </row>
    <row r="62" ht="15.75" customHeight="1">
      <c r="C62" s="1">
        <v>51.0</v>
      </c>
      <c r="D62" s="1">
        <v>8.059858630293915</v>
      </c>
      <c r="E62" s="12">
        <v>10.1</v>
      </c>
      <c r="F62" s="1">
        <v>13.6</v>
      </c>
      <c r="G62" s="12">
        <v>10.66</v>
      </c>
    </row>
    <row r="63" ht="15.75" customHeight="1">
      <c r="C63" s="1">
        <v>52.0</v>
      </c>
      <c r="D63" s="1">
        <v>8.152433936640545</v>
      </c>
      <c r="E63" s="12">
        <v>10.1</v>
      </c>
      <c r="F63" s="1">
        <v>13.6</v>
      </c>
      <c r="G63" s="12">
        <v>10.78</v>
      </c>
    </row>
    <row r="64" ht="15.75" customHeight="1">
      <c r="C64" s="1">
        <v>53.0</v>
      </c>
      <c r="D64" s="1">
        <v>8.284171910294356</v>
      </c>
      <c r="E64" s="12">
        <v>10.1</v>
      </c>
      <c r="F64" s="1">
        <v>13.6</v>
      </c>
      <c r="G64" s="12">
        <v>10.978</v>
      </c>
    </row>
    <row r="65" ht="15.75" customHeight="1">
      <c r="C65" s="1">
        <v>54.0</v>
      </c>
      <c r="D65" s="1">
        <v>8.484553217175147</v>
      </c>
      <c r="E65" s="12">
        <v>10.1</v>
      </c>
      <c r="F65" s="1">
        <v>13.6</v>
      </c>
      <c r="G65" s="12">
        <v>11.198</v>
      </c>
    </row>
    <row r="66" ht="15.75" customHeight="1">
      <c r="C66" s="1">
        <v>55.0</v>
      </c>
      <c r="D66" s="1">
        <v>8.730194885222897</v>
      </c>
      <c r="E66" s="12">
        <v>10.1</v>
      </c>
      <c r="F66" s="1">
        <v>13.6</v>
      </c>
      <c r="G66" s="12">
        <v>11.528</v>
      </c>
    </row>
    <row r="67" ht="15.75" customHeight="1">
      <c r="C67" s="1">
        <v>56.0</v>
      </c>
      <c r="D67" s="1">
        <v>8.94892452797188</v>
      </c>
      <c r="E67" s="12">
        <v>10.247421599237473</v>
      </c>
      <c r="F67" s="1">
        <v>13.6</v>
      </c>
      <c r="G67" s="12">
        <v>11.625</v>
      </c>
    </row>
    <row r="68" ht="15.75" customHeight="1">
      <c r="C68" s="1">
        <v>57.0</v>
      </c>
      <c r="D68" s="1">
        <v>9.14769162380852</v>
      </c>
      <c r="E68" s="12">
        <v>10.445832144723958</v>
      </c>
      <c r="F68" s="1">
        <v>13.6</v>
      </c>
      <c r="G68" s="12">
        <v>11.734</v>
      </c>
    </row>
    <row r="69" ht="15.75" customHeight="1">
      <c r="C69" s="1">
        <v>58.0</v>
      </c>
      <c r="D69" s="1">
        <v>9.3698470357846</v>
      </c>
      <c r="E69" s="12">
        <v>10.677861447673738</v>
      </c>
      <c r="F69" s="1">
        <v>13.6</v>
      </c>
      <c r="G69" s="12">
        <v>11.895</v>
      </c>
    </row>
    <row r="70" ht="15.75" customHeight="1">
      <c r="C70" s="1">
        <v>59.0</v>
      </c>
      <c r="D70" s="1">
        <v>9.513023601495863</v>
      </c>
      <c r="E70" s="12">
        <v>10.810486751757258</v>
      </c>
      <c r="F70" s="1">
        <v>13.6</v>
      </c>
      <c r="G70" s="12">
        <v>12.352</v>
      </c>
    </row>
    <row r="71" ht="15.75" customHeight="1">
      <c r="C71" s="1">
        <v>60.0</v>
      </c>
      <c r="D71" s="1">
        <v>9.585824687376764</v>
      </c>
      <c r="E71" s="12">
        <v>10.876704757578114</v>
      </c>
      <c r="F71" s="1">
        <v>13.6</v>
      </c>
      <c r="G71" s="12">
        <v>12.513</v>
      </c>
    </row>
    <row r="72" ht="15.75" customHeight="1">
      <c r="C72" s="1">
        <v>61.0</v>
      </c>
      <c r="D72" s="1">
        <v>9.672710240862802</v>
      </c>
      <c r="E72" s="12">
        <v>10.95988792163555</v>
      </c>
      <c r="F72" s="1">
        <v>13.6</v>
      </c>
      <c r="G72" s="12">
        <v>12.63</v>
      </c>
    </row>
    <row r="73" ht="15.75" customHeight="1">
      <c r="C73" s="1">
        <v>62.0</v>
      </c>
      <c r="D73" s="1">
        <v>9.818328181942052</v>
      </c>
      <c r="E73" s="12">
        <v>11.095531634501747</v>
      </c>
      <c r="F73" s="1">
        <v>13.6</v>
      </c>
      <c r="G73" s="12">
        <v>12.728</v>
      </c>
    </row>
    <row r="74" ht="15.75" customHeight="1">
      <c r="C74" s="1">
        <v>63.0</v>
      </c>
      <c r="D74" s="1">
        <v>10.031687404894956</v>
      </c>
      <c r="E74" s="12">
        <v>11.299059342651514</v>
      </c>
      <c r="F74" s="1">
        <v>13.6</v>
      </c>
      <c r="G74" s="12">
        <v>12.85</v>
      </c>
    </row>
    <row r="75" ht="15.75" customHeight="1">
      <c r="C75" s="1">
        <v>64.0</v>
      </c>
      <c r="D75" s="1">
        <v>10.174183643366513</v>
      </c>
      <c r="E75" s="12">
        <v>11.4321213038133</v>
      </c>
      <c r="F75" s="1">
        <v>13.6</v>
      </c>
      <c r="G75" s="12">
        <v>12.978</v>
      </c>
    </row>
    <row r="76" ht="15.75" customHeight="1">
      <c r="C76" s="1">
        <v>65.0</v>
      </c>
      <c r="D76" s="1">
        <v>10.093922202799078</v>
      </c>
      <c r="E76" s="12">
        <v>11.475456453844277</v>
      </c>
      <c r="F76" s="1">
        <v>13.6</v>
      </c>
      <c r="G76" s="12">
        <v>13.075</v>
      </c>
    </row>
    <row r="77" ht="15.75" customHeight="1">
      <c r="C77" s="1">
        <v>66.0</v>
      </c>
      <c r="D77" s="1">
        <v>10.421793150788925</v>
      </c>
      <c r="E77" s="12">
        <v>11.582446134971729</v>
      </c>
      <c r="F77" s="1">
        <v>13.6</v>
      </c>
      <c r="G77" s="12">
        <v>13.171</v>
      </c>
    </row>
    <row r="78" ht="15.75" customHeight="1">
      <c r="C78" s="1">
        <v>67.0</v>
      </c>
      <c r="D78" s="1">
        <v>10.71929561781318</v>
      </c>
      <c r="E78" s="12">
        <v>11.845990539791337</v>
      </c>
      <c r="F78" s="1">
        <v>13.6</v>
      </c>
      <c r="G78" s="12">
        <v>13.325</v>
      </c>
    </row>
    <row r="79" ht="15.75" customHeight="1">
      <c r="C79" s="1">
        <v>68.0</v>
      </c>
      <c r="D79" s="1">
        <v>10.946463421561837</v>
      </c>
      <c r="E79" s="12">
        <v>12.06704657352615</v>
      </c>
      <c r="F79" s="1">
        <v>13.6</v>
      </c>
      <c r="G79" s="12">
        <v>13.583</v>
      </c>
    </row>
    <row r="80" ht="15.75" customHeight="1">
      <c r="C80" s="1">
        <v>69.0</v>
      </c>
      <c r="D80" s="1">
        <v>11.141829455768875</v>
      </c>
      <c r="E80" s="12">
        <v>12.26780982426298</v>
      </c>
      <c r="F80" s="1">
        <v>13.6</v>
      </c>
      <c r="G80" s="12">
        <v>13.677</v>
      </c>
    </row>
    <row r="81" ht="15.75" customHeight="1">
      <c r="C81" s="1">
        <v>70.0</v>
      </c>
      <c r="D81" s="2">
        <v>11.215878588076329</v>
      </c>
      <c r="E81" s="12">
        <v>12.341730768601115</v>
      </c>
      <c r="F81" s="1">
        <v>13.6</v>
      </c>
      <c r="G81" s="12">
        <v>13.724</v>
      </c>
    </row>
    <row r="82" ht="15.75" customHeight="1">
      <c r="C82" s="1">
        <v>71.0</v>
      </c>
      <c r="D82" s="2">
        <v>11.245000398419702</v>
      </c>
      <c r="E82" s="2">
        <v>12.376655275718825</v>
      </c>
      <c r="F82" s="1">
        <v>13.6</v>
      </c>
      <c r="G82" s="2">
        <v>13.756</v>
      </c>
    </row>
    <row r="83" ht="15.75" customHeight="1">
      <c r="C83" s="1">
        <v>72.0</v>
      </c>
      <c r="D83" s="2">
        <v>11.182416007968722</v>
      </c>
      <c r="E83" s="12">
        <v>12.314180727442006</v>
      </c>
      <c r="F83" s="1">
        <v>13.6</v>
      </c>
      <c r="G83" s="12">
        <v>13.745</v>
      </c>
    </row>
    <row r="84" ht="15.75" customHeight="1">
      <c r="C84" s="1">
        <v>73.0</v>
      </c>
      <c r="D84" s="2">
        <v>11.101385237267884</v>
      </c>
      <c r="E84" s="12">
        <v>12.234561803965246</v>
      </c>
      <c r="F84" s="1">
        <v>13.6</v>
      </c>
      <c r="G84" s="12">
        <v>13.7</v>
      </c>
    </row>
    <row r="85" ht="15.75" customHeight="1">
      <c r="C85" s="1">
        <v>74.0</v>
      </c>
      <c r="D85" s="1">
        <v>10.934661239348634</v>
      </c>
      <c r="E85" s="12">
        <v>12.074545645848472</v>
      </c>
      <c r="F85" s="1">
        <v>13.6</v>
      </c>
      <c r="G85" s="12">
        <v>13.59</v>
      </c>
    </row>
    <row r="86" ht="15.75" customHeight="1">
      <c r="C86" s="1">
        <v>75.0</v>
      </c>
      <c r="D86" s="1">
        <v>10.788075097792504</v>
      </c>
      <c r="E86" s="12">
        <v>11.914655666625103</v>
      </c>
      <c r="F86" s="1">
        <v>13.6</v>
      </c>
      <c r="G86" s="12">
        <v>13.4</v>
      </c>
    </row>
    <row r="87" ht="15.75" customHeight="1">
      <c r="C87" s="1">
        <v>76.0</v>
      </c>
      <c r="D87" s="1">
        <v>10.55637329259406</v>
      </c>
      <c r="E87" s="12">
        <v>11.689201660696016</v>
      </c>
      <c r="F87" s="1">
        <v>13.6</v>
      </c>
      <c r="G87" s="12">
        <v>13.15</v>
      </c>
    </row>
    <row r="88" ht="15.75" customHeight="1">
      <c r="C88" s="1">
        <v>77.0</v>
      </c>
      <c r="D88" s="1">
        <v>10.316481732202641</v>
      </c>
      <c r="E88" s="12">
        <v>11.449700739186998</v>
      </c>
      <c r="F88" s="1">
        <v>13.6</v>
      </c>
      <c r="G88" s="12">
        <v>12.947</v>
      </c>
    </row>
    <row r="89" ht="15.75" customHeight="1">
      <c r="C89" s="1">
        <v>78.0</v>
      </c>
      <c r="D89" s="1">
        <v>10.004426812563857</v>
      </c>
      <c r="E89" s="12">
        <v>11.12651818484962</v>
      </c>
      <c r="F89" s="1">
        <v>13.6</v>
      </c>
      <c r="G89" s="12">
        <v>12.624</v>
      </c>
    </row>
    <row r="90" ht="15.75" customHeight="1">
      <c r="C90" s="1">
        <v>79.0</v>
      </c>
      <c r="D90" s="1">
        <v>9.748390569182181</v>
      </c>
      <c r="E90" s="12">
        <v>10.867222907295666</v>
      </c>
      <c r="F90" s="1">
        <v>13.6</v>
      </c>
      <c r="G90" s="12">
        <v>12.32</v>
      </c>
    </row>
    <row r="91" ht="15.75" customHeight="1">
      <c r="C91" s="1">
        <v>80.0</v>
      </c>
      <c r="D91" s="1">
        <v>9.613770171842818</v>
      </c>
      <c r="E91" s="12">
        <v>10.725307278278732</v>
      </c>
      <c r="F91" s="1">
        <v>13.6</v>
      </c>
      <c r="G91" s="12">
        <v>12.202</v>
      </c>
    </row>
    <row r="92" ht="15.75" customHeight="1">
      <c r="C92" s="1">
        <v>81.0</v>
      </c>
      <c r="D92" s="1">
        <v>9.544929841162684</v>
      </c>
      <c r="E92" s="12">
        <v>10.65656529021464</v>
      </c>
      <c r="F92" s="1">
        <v>13.6</v>
      </c>
      <c r="G92" s="12">
        <v>12.127</v>
      </c>
    </row>
    <row r="93" ht="15.75" customHeight="1">
      <c r="C93" s="1">
        <v>82.0</v>
      </c>
      <c r="D93" s="1">
        <v>9.504562547462251</v>
      </c>
      <c r="E93" s="12">
        <v>10.616255318630552</v>
      </c>
      <c r="F93" s="1">
        <v>13.6</v>
      </c>
      <c r="G93" s="12">
        <v>12.084</v>
      </c>
    </row>
    <row r="94" ht="15.75" customHeight="1">
      <c r="C94" s="1">
        <v>83.0</v>
      </c>
      <c r="D94" s="1">
        <v>9.462404441129234</v>
      </c>
      <c r="E94" s="12">
        <v>10.574156805065607</v>
      </c>
      <c r="F94" s="1">
        <v>13.6</v>
      </c>
      <c r="G94" s="12">
        <v>12.058</v>
      </c>
    </row>
    <row r="95" ht="15.75" customHeight="1">
      <c r="C95" s="1">
        <v>84.0</v>
      </c>
      <c r="D95" s="1">
        <v>9.385235685079277</v>
      </c>
      <c r="E95" s="12">
        <v>10.486416690267442</v>
      </c>
      <c r="F95" s="1">
        <v>13.6</v>
      </c>
      <c r="G95" s="12">
        <v>12.03</v>
      </c>
    </row>
    <row r="96" ht="15.75" customHeight="1">
      <c r="C96" s="1">
        <v>85.0</v>
      </c>
      <c r="D96" s="1">
        <v>9.273512400687759</v>
      </c>
      <c r="E96" s="12">
        <v>10.374845583192961</v>
      </c>
      <c r="F96" s="1">
        <v>13.6</v>
      </c>
      <c r="G96" s="12">
        <v>12.0</v>
      </c>
    </row>
    <row r="97" ht="15.75" customHeight="1">
      <c r="C97" s="1">
        <v>86.0</v>
      </c>
      <c r="D97" s="1">
        <v>9.182589922246741</v>
      </c>
      <c r="E97" s="12">
        <v>10.2616344167931</v>
      </c>
      <c r="F97" s="1">
        <v>13.6</v>
      </c>
      <c r="G97" s="12">
        <v>12.02</v>
      </c>
    </row>
    <row r="98" ht="15.75" customHeight="1">
      <c r="C98" s="1">
        <v>87.0</v>
      </c>
      <c r="D98" s="1">
        <v>9.097331660216714</v>
      </c>
      <c r="E98" s="12">
        <v>10.17403649331639</v>
      </c>
      <c r="F98" s="1">
        <v>13.6</v>
      </c>
      <c r="G98" s="12">
        <v>11.67</v>
      </c>
    </row>
    <row r="99" ht="15.75" customHeight="1">
      <c r="C99" s="1">
        <v>88.0</v>
      </c>
      <c r="D99" s="1">
        <v>8.953862858646533</v>
      </c>
      <c r="E99" s="12">
        <v>10.1</v>
      </c>
      <c r="F99" s="1">
        <v>13.6</v>
      </c>
      <c r="G99" s="12">
        <v>11.11</v>
      </c>
    </row>
    <row r="100" ht="15.75" customHeight="1">
      <c r="C100" s="1">
        <v>89.0</v>
      </c>
      <c r="D100" s="1">
        <v>8.957876643828277</v>
      </c>
      <c r="E100" s="12">
        <v>10.1</v>
      </c>
      <c r="F100" s="1">
        <v>13.6</v>
      </c>
      <c r="G100" s="12">
        <v>11.04</v>
      </c>
    </row>
    <row r="101" ht="15.75" customHeight="1">
      <c r="C101" s="1">
        <v>90.0</v>
      </c>
      <c r="D101" s="1">
        <v>8.897236525086239</v>
      </c>
      <c r="E101" s="12">
        <v>10.1</v>
      </c>
      <c r="F101" s="1">
        <v>13.6</v>
      </c>
      <c r="G101" s="12">
        <v>11.0</v>
      </c>
    </row>
    <row r="102" ht="15.75" customHeight="1">
      <c r="C102" s="1">
        <v>91.0</v>
      </c>
      <c r="D102" s="1">
        <v>8.8568160859325</v>
      </c>
      <c r="E102" s="12">
        <v>10.1</v>
      </c>
      <c r="F102" s="1">
        <v>13.6</v>
      </c>
      <c r="G102" s="12">
        <v>10.96</v>
      </c>
    </row>
    <row r="103" ht="15.75" customHeight="1">
      <c r="C103" s="1">
        <v>92.0</v>
      </c>
      <c r="D103" s="1">
        <v>8.818426912145387</v>
      </c>
      <c r="E103" s="12">
        <v>10.1</v>
      </c>
      <c r="F103" s="1">
        <v>13.6</v>
      </c>
      <c r="G103" s="12">
        <v>10.92</v>
      </c>
    </row>
    <row r="104" ht="15.75" customHeight="1">
      <c r="C104" s="1">
        <v>93.0</v>
      </c>
      <c r="D104" s="1">
        <v>8.788655342216625</v>
      </c>
      <c r="E104" s="12">
        <v>10.1</v>
      </c>
      <c r="F104" s="1">
        <v>13.6</v>
      </c>
      <c r="G104" s="12">
        <v>10.881</v>
      </c>
    </row>
    <row r="105" ht="15.75" customHeight="1">
      <c r="C105" s="1">
        <v>94.0</v>
      </c>
      <c r="D105" s="1">
        <v>8.745844220063102</v>
      </c>
      <c r="E105" s="12">
        <v>10.1</v>
      </c>
      <c r="F105" s="1">
        <v>13.6</v>
      </c>
      <c r="G105" s="12">
        <v>10.836</v>
      </c>
    </row>
    <row r="106" ht="15.75" customHeight="1">
      <c r="C106" s="1">
        <v>95.0</v>
      </c>
      <c r="D106" s="1">
        <v>8.569742553389565</v>
      </c>
      <c r="E106" s="12">
        <v>10.1</v>
      </c>
      <c r="F106" s="1">
        <v>13.6</v>
      </c>
      <c r="G106" s="12">
        <v>10.769</v>
      </c>
    </row>
    <row r="107" ht="15.75" customHeight="1">
      <c r="C107" s="1">
        <v>96.0</v>
      </c>
      <c r="D107" s="1">
        <v>8.369989424215785</v>
      </c>
      <c r="E107" s="12">
        <v>10.1</v>
      </c>
      <c r="F107" s="1">
        <v>13.6</v>
      </c>
      <c r="G107" s="12">
        <v>10.654</v>
      </c>
    </row>
    <row r="108" ht="15.75" customHeight="1">
      <c r="C108" s="1">
        <v>97.0</v>
      </c>
      <c r="D108" s="1">
        <v>8.111035106917253</v>
      </c>
      <c r="E108" s="8">
        <v>10.1</v>
      </c>
      <c r="F108" s="1">
        <v>13.6</v>
      </c>
      <c r="G108" s="8">
        <v>10.5</v>
      </c>
    </row>
    <row r="109" ht="15.75" customHeight="1">
      <c r="C109" s="1">
        <v>98.0</v>
      </c>
      <c r="D109" s="1">
        <v>7.921631863777181</v>
      </c>
      <c r="E109" s="1">
        <v>10.1</v>
      </c>
      <c r="F109" s="1">
        <v>13.6</v>
      </c>
      <c r="G109" s="1">
        <v>10.5</v>
      </c>
    </row>
    <row r="110" ht="15.75" customHeight="1">
      <c r="C110" s="1">
        <v>99.0</v>
      </c>
      <c r="D110" s="1">
        <v>7.847285638178542</v>
      </c>
      <c r="E110" s="1">
        <v>10.1</v>
      </c>
      <c r="F110" s="1">
        <v>13.6</v>
      </c>
      <c r="G110" s="1">
        <v>10.5</v>
      </c>
    </row>
    <row r="111" ht="15.75" customHeight="1">
      <c r="C111" s="1">
        <v>100.0</v>
      </c>
      <c r="D111" s="1">
        <v>7.890769164093782</v>
      </c>
      <c r="E111" s="1">
        <v>10.1</v>
      </c>
      <c r="F111" s="1">
        <v>13.6</v>
      </c>
      <c r="G111" s="1">
        <v>10.5</v>
      </c>
    </row>
    <row r="112" ht="15.75" customHeight="1">
      <c r="C112" s="1">
        <v>101.0</v>
      </c>
      <c r="D112" s="1">
        <v>7.998457698901302</v>
      </c>
      <c r="E112" s="1">
        <v>10.1</v>
      </c>
      <c r="F112" s="1">
        <v>13.6</v>
      </c>
      <c r="G112" s="1">
        <v>10.5</v>
      </c>
    </row>
    <row r="113" ht="15.75" customHeight="1">
      <c r="C113" s="1">
        <v>102.0</v>
      </c>
      <c r="D113" s="1">
        <v>8.171220339988102</v>
      </c>
      <c r="E113" s="1">
        <v>10.1</v>
      </c>
      <c r="F113" s="1">
        <v>13.6</v>
      </c>
      <c r="G113" s="1">
        <v>10.5</v>
      </c>
    </row>
    <row r="114" ht="15.75" customHeight="1">
      <c r="C114" s="1">
        <v>103.0</v>
      </c>
      <c r="D114" s="1">
        <v>8.291023230745735</v>
      </c>
      <c r="E114" s="1">
        <v>10.1</v>
      </c>
      <c r="F114" s="1">
        <v>13.6</v>
      </c>
      <c r="G114" s="1">
        <v>10.5</v>
      </c>
    </row>
    <row r="115" ht="15.75" customHeight="1">
      <c r="C115" s="1">
        <v>104.0</v>
      </c>
      <c r="D115" s="1">
        <v>8.409740412589318</v>
      </c>
      <c r="E115" s="1">
        <v>10.1</v>
      </c>
      <c r="F115" s="1">
        <v>13.6</v>
      </c>
      <c r="G115" s="1">
        <v>10.5</v>
      </c>
    </row>
    <row r="116" ht="15.75" customHeight="1">
      <c r="C116" s="1">
        <v>105.0</v>
      </c>
      <c r="D116" s="1">
        <v>8.48504856352697</v>
      </c>
      <c r="E116" s="1">
        <v>10.1</v>
      </c>
      <c r="F116" s="1">
        <v>13.6</v>
      </c>
      <c r="G116" s="1">
        <v>10.5</v>
      </c>
    </row>
    <row r="117" ht="15.75" customHeight="1">
      <c r="C117" s="1">
        <v>106.0</v>
      </c>
      <c r="D117" s="1">
        <v>8.487017018443925</v>
      </c>
      <c r="E117" s="1">
        <v>10.1</v>
      </c>
      <c r="F117" s="1">
        <v>13.6</v>
      </c>
      <c r="G117" s="1">
        <v>10.5</v>
      </c>
    </row>
    <row r="118" ht="15.75" customHeight="1">
      <c r="C118" s="1">
        <v>107.0</v>
      </c>
      <c r="D118" s="1">
        <v>8.480772025267136</v>
      </c>
      <c r="E118" s="1">
        <v>10.1</v>
      </c>
      <c r="F118" s="1">
        <v>13.6</v>
      </c>
      <c r="G118" s="1">
        <v>10.5</v>
      </c>
    </row>
    <row r="119" ht="15.75" customHeight="1">
      <c r="C119" s="1">
        <v>108.0</v>
      </c>
      <c r="D119" s="1">
        <v>8.39039070538929</v>
      </c>
      <c r="E119" s="1">
        <v>10.1</v>
      </c>
      <c r="F119" s="1">
        <v>13.6</v>
      </c>
      <c r="G119" s="1">
        <v>10.5</v>
      </c>
    </row>
    <row r="120" ht="15.75" customHeight="1">
      <c r="C120" s="1">
        <v>109.0</v>
      </c>
      <c r="D120" s="1">
        <v>8.22729691481958</v>
      </c>
      <c r="E120" s="1">
        <v>10.1</v>
      </c>
      <c r="F120" s="1">
        <v>13.6</v>
      </c>
      <c r="G120" s="1">
        <v>10.5</v>
      </c>
    </row>
    <row r="121" ht="15.75" customHeight="1">
      <c r="C121" s="1">
        <v>110.0</v>
      </c>
      <c r="D121" s="1">
        <v>8.066697077387317</v>
      </c>
      <c r="E121" s="1">
        <v>10.1</v>
      </c>
      <c r="F121" s="1">
        <v>13.6</v>
      </c>
      <c r="G121" s="1">
        <v>10.5</v>
      </c>
    </row>
    <row r="122" ht="15.75" customHeight="1">
      <c r="C122" s="1">
        <v>111.0</v>
      </c>
      <c r="D122" s="1">
        <v>7.945494583811883</v>
      </c>
      <c r="E122" s="1">
        <v>10.1</v>
      </c>
      <c r="F122" s="1">
        <v>13.6</v>
      </c>
      <c r="G122" s="1">
        <v>10.5</v>
      </c>
    </row>
    <row r="123" ht="15.75" customHeight="1">
      <c r="C123" s="1">
        <v>112.0</v>
      </c>
      <c r="D123" s="1">
        <v>7.8309130721366405</v>
      </c>
      <c r="E123" s="1">
        <v>10.1</v>
      </c>
      <c r="F123" s="1">
        <v>13.6</v>
      </c>
      <c r="G123" s="1">
        <v>10.5</v>
      </c>
    </row>
    <row r="124" ht="15.75" customHeight="1">
      <c r="C124" s="1">
        <v>113.0</v>
      </c>
      <c r="D124" s="1">
        <v>7.787339511825274</v>
      </c>
      <c r="E124" s="1">
        <v>10.1</v>
      </c>
      <c r="F124" s="1">
        <v>13.6</v>
      </c>
      <c r="G124" s="1">
        <v>10.5</v>
      </c>
    </row>
    <row r="125" ht="15.75" customHeight="1">
      <c r="C125" s="1">
        <v>114.0</v>
      </c>
      <c r="D125" s="1">
        <v>7.7263714755579525</v>
      </c>
      <c r="E125" s="1">
        <v>10.1</v>
      </c>
      <c r="F125" s="1">
        <v>13.6</v>
      </c>
      <c r="G125" s="1">
        <v>10.5</v>
      </c>
    </row>
    <row r="126" ht="15.75" customHeight="1">
      <c r="C126" s="1">
        <v>115.0</v>
      </c>
      <c r="D126" s="1">
        <v>7.671779526522018</v>
      </c>
      <c r="E126" s="1">
        <v>10.1</v>
      </c>
      <c r="F126" s="1">
        <v>13.6</v>
      </c>
      <c r="G126" s="1">
        <v>10.5</v>
      </c>
    </row>
    <row r="127" ht="15.75" customHeight="1">
      <c r="C127" s="1">
        <v>116.0</v>
      </c>
      <c r="D127" s="1">
        <v>7.580788812889634</v>
      </c>
      <c r="E127" s="1">
        <v>10.1</v>
      </c>
      <c r="F127" s="1">
        <v>13.6</v>
      </c>
      <c r="G127" s="1">
        <v>10.5</v>
      </c>
    </row>
    <row r="128" ht="15.75" customHeight="1">
      <c r="C128" s="1">
        <v>117.0</v>
      </c>
      <c r="D128" s="1">
        <v>7.45049183837346</v>
      </c>
      <c r="E128" s="1">
        <v>10.1</v>
      </c>
      <c r="F128" s="1">
        <v>13.6</v>
      </c>
      <c r="G128" s="1">
        <v>10.5</v>
      </c>
    </row>
    <row r="129" ht="15.75" customHeight="1">
      <c r="C129" s="1">
        <v>118.0</v>
      </c>
      <c r="D129" s="1">
        <v>7.398890042919211</v>
      </c>
      <c r="E129" s="1">
        <v>10.1</v>
      </c>
      <c r="F129" s="1">
        <v>13.6</v>
      </c>
      <c r="G129" s="1">
        <v>10.5</v>
      </c>
    </row>
    <row r="130" ht="15.75" customHeight="1">
      <c r="C130" s="1">
        <v>119.0</v>
      </c>
      <c r="D130" s="1">
        <v>7.589062736930934</v>
      </c>
      <c r="E130" s="1">
        <v>10.1</v>
      </c>
      <c r="F130" s="1">
        <v>13.6</v>
      </c>
      <c r="G130" s="1">
        <v>10.5</v>
      </c>
    </row>
    <row r="131" ht="15.75" customHeight="1">
      <c r="C131" s="1">
        <v>120.0</v>
      </c>
      <c r="D131" s="1">
        <v>7.922125365817729</v>
      </c>
      <c r="E131" s="1">
        <v>10.1</v>
      </c>
      <c r="F131" s="1">
        <v>13.6</v>
      </c>
      <c r="G131" s="1">
        <v>10.5</v>
      </c>
    </row>
    <row r="132" ht="15.75" customHeight="1">
      <c r="C132" s="1">
        <v>121.0</v>
      </c>
      <c r="D132" s="1">
        <v>8.103772837418298</v>
      </c>
      <c r="E132" s="1">
        <v>10.1</v>
      </c>
      <c r="F132" s="1">
        <v>13.6</v>
      </c>
      <c r="G132" s="1">
        <v>10.5</v>
      </c>
    </row>
    <row r="133" ht="15.75" customHeight="1">
      <c r="C133" s="1">
        <v>122.0</v>
      </c>
      <c r="D133" s="1">
        <v>8.042563453795518</v>
      </c>
      <c r="E133" s="1">
        <v>10.1</v>
      </c>
      <c r="F133" s="1">
        <v>13.6</v>
      </c>
      <c r="G133" s="1">
        <v>10.5</v>
      </c>
    </row>
    <row r="134" ht="15.75" customHeight="1">
      <c r="C134" s="1">
        <v>123.0</v>
      </c>
      <c r="D134" s="1">
        <v>7.9577808466608015</v>
      </c>
      <c r="E134" s="1">
        <v>10.1</v>
      </c>
      <c r="F134" s="1">
        <v>13.6</v>
      </c>
      <c r="G134" s="1">
        <v>10.5</v>
      </c>
    </row>
    <row r="135" ht="15.75" customHeight="1">
      <c r="C135" s="1">
        <v>124.0</v>
      </c>
      <c r="D135" s="1">
        <v>7.775700476375562</v>
      </c>
      <c r="E135" s="1">
        <v>10.1</v>
      </c>
      <c r="F135" s="1">
        <v>13.6</v>
      </c>
      <c r="G135" s="1">
        <v>10.5</v>
      </c>
    </row>
    <row r="136" ht="15.75" customHeight="1">
      <c r="C136" s="1">
        <v>125.0</v>
      </c>
      <c r="D136" s="1">
        <v>7.557969822477054</v>
      </c>
      <c r="E136" s="1">
        <v>10.1</v>
      </c>
      <c r="F136" s="1">
        <v>13.6</v>
      </c>
      <c r="G136" s="1">
        <v>10.5</v>
      </c>
    </row>
    <row r="137" ht="15.75" customHeight="1">
      <c r="C137" s="1">
        <v>126.0</v>
      </c>
      <c r="D137" s="1">
        <v>7.272584612624786</v>
      </c>
      <c r="E137" s="1">
        <v>10.1</v>
      </c>
      <c r="F137" s="1">
        <v>13.6</v>
      </c>
      <c r="G137" s="1">
        <v>10.5</v>
      </c>
    </row>
    <row r="138" ht="15.75" customHeight="1">
      <c r="C138" s="1">
        <v>127.0</v>
      </c>
      <c r="D138" s="1">
        <v>6.890611212018088</v>
      </c>
      <c r="E138" s="1">
        <v>10.1</v>
      </c>
      <c r="F138" s="1">
        <v>13.6</v>
      </c>
      <c r="G138" s="1">
        <v>10.5</v>
      </c>
    </row>
    <row r="139" ht="15.75" customHeight="1">
      <c r="C139" s="1">
        <v>128.0</v>
      </c>
      <c r="D139" s="1">
        <v>6.576439964321217</v>
      </c>
      <c r="E139" s="1">
        <v>10.1</v>
      </c>
      <c r="F139" s="1">
        <v>13.6</v>
      </c>
      <c r="G139" s="1">
        <v>10.5</v>
      </c>
    </row>
    <row r="140" ht="15.75" customHeight="1">
      <c r="C140" s="1">
        <v>129.0</v>
      </c>
      <c r="D140" s="1">
        <v>6.258560358449024</v>
      </c>
      <c r="E140" s="1">
        <v>10.1</v>
      </c>
      <c r="F140" s="1">
        <v>13.6</v>
      </c>
      <c r="G140" s="1">
        <v>10.5</v>
      </c>
    </row>
    <row r="141" ht="15.75" customHeight="1">
      <c r="C141" s="1">
        <v>130.0</v>
      </c>
      <c r="D141" s="1">
        <v>6.1</v>
      </c>
      <c r="E141" s="1">
        <v>10.1</v>
      </c>
      <c r="F141" s="1">
        <v>13.6</v>
      </c>
      <c r="G141" s="1">
        <v>10.5</v>
      </c>
    </row>
    <row r="142" ht="15.75" customHeight="1">
      <c r="C142" s="1">
        <v>131.0</v>
      </c>
      <c r="D142" s="1">
        <v>6.1</v>
      </c>
      <c r="E142" s="1">
        <v>10.1</v>
      </c>
      <c r="F142" s="1">
        <v>13.6</v>
      </c>
      <c r="G142" s="1">
        <v>10.5</v>
      </c>
    </row>
    <row r="143" ht="15.75" customHeight="1">
      <c r="C143" s="1">
        <v>132.0</v>
      </c>
      <c r="D143" s="1">
        <v>6.1</v>
      </c>
      <c r="E143" s="1">
        <v>10.1</v>
      </c>
      <c r="F143" s="1">
        <v>13.6</v>
      </c>
      <c r="G143" s="1">
        <v>10.5</v>
      </c>
    </row>
    <row r="144" ht="15.75" customHeight="1">
      <c r="C144" s="1">
        <v>133.0</v>
      </c>
      <c r="D144" s="1">
        <v>6.1</v>
      </c>
      <c r="E144" s="1">
        <v>10.1</v>
      </c>
      <c r="F144" s="1">
        <v>13.6</v>
      </c>
      <c r="G144" s="1">
        <v>10.5</v>
      </c>
    </row>
    <row r="145" ht="15.75" customHeight="1">
      <c r="C145" s="1">
        <v>134.0</v>
      </c>
      <c r="D145" s="1">
        <v>6.1</v>
      </c>
      <c r="E145" s="1">
        <v>10.1</v>
      </c>
      <c r="F145" s="1">
        <v>13.6</v>
      </c>
      <c r="G145" s="1">
        <v>10.5</v>
      </c>
    </row>
    <row r="146" ht="15.75" customHeight="1">
      <c r="C146" s="1">
        <v>135.0</v>
      </c>
      <c r="D146" s="1">
        <v>6.1</v>
      </c>
      <c r="E146" s="1">
        <v>10.1</v>
      </c>
      <c r="F146" s="1">
        <v>13.6</v>
      </c>
      <c r="G146" s="1">
        <v>10.5</v>
      </c>
    </row>
    <row r="147" ht="15.75" customHeight="1">
      <c r="C147" s="1">
        <v>136.0</v>
      </c>
      <c r="D147" s="1">
        <v>6.1</v>
      </c>
      <c r="E147" s="1">
        <v>10.1</v>
      </c>
      <c r="F147" s="1">
        <v>13.6</v>
      </c>
      <c r="G147" s="1">
        <v>10.5</v>
      </c>
    </row>
    <row r="148" ht="15.75" customHeight="1">
      <c r="C148" s="1">
        <v>137.0</v>
      </c>
      <c r="D148" s="1">
        <v>6.1</v>
      </c>
      <c r="E148" s="1">
        <v>10.1</v>
      </c>
      <c r="F148" s="1">
        <v>13.6</v>
      </c>
      <c r="G148" s="1">
        <v>10.5</v>
      </c>
    </row>
    <row r="149" ht="15.75" customHeight="1">
      <c r="C149" s="1">
        <v>138.0</v>
      </c>
      <c r="D149" s="1">
        <v>6.1</v>
      </c>
      <c r="E149" s="1">
        <v>10.1</v>
      </c>
      <c r="F149" s="1">
        <v>13.6</v>
      </c>
      <c r="G149" s="1">
        <v>10.5</v>
      </c>
    </row>
    <row r="150" ht="15.75" customHeight="1">
      <c r="C150" s="1">
        <v>139.0</v>
      </c>
      <c r="D150" s="1">
        <v>6.1</v>
      </c>
      <c r="E150" s="1">
        <v>10.1</v>
      </c>
      <c r="F150" s="1">
        <v>13.6</v>
      </c>
      <c r="G150" s="1">
        <v>10.5</v>
      </c>
    </row>
    <row r="151" ht="15.75" customHeight="1">
      <c r="C151" s="1">
        <v>140.0</v>
      </c>
      <c r="D151" s="1">
        <v>6.1</v>
      </c>
      <c r="E151" s="1">
        <v>10.1</v>
      </c>
      <c r="F151" s="1">
        <v>13.6</v>
      </c>
      <c r="G151" s="1">
        <v>10.5</v>
      </c>
    </row>
    <row r="152" ht="15.75" customHeight="1">
      <c r="C152" s="1">
        <v>141.0</v>
      </c>
      <c r="D152" s="1">
        <v>6.1</v>
      </c>
      <c r="E152" s="1">
        <v>10.1</v>
      </c>
      <c r="F152" s="1">
        <v>13.6</v>
      </c>
      <c r="G152" s="1">
        <v>10.5</v>
      </c>
    </row>
    <row r="153" ht="15.75" customHeight="1">
      <c r="C153" s="1">
        <v>142.0</v>
      </c>
      <c r="D153" s="1">
        <v>6.1</v>
      </c>
      <c r="E153" s="1">
        <v>10.1</v>
      </c>
      <c r="F153" s="1">
        <v>13.6</v>
      </c>
      <c r="G153" s="1">
        <v>10.5</v>
      </c>
    </row>
    <row r="154" ht="15.75" customHeight="1">
      <c r="C154" s="1">
        <v>143.0</v>
      </c>
      <c r="D154" s="1">
        <v>6.1</v>
      </c>
      <c r="E154" s="1">
        <v>10.1</v>
      </c>
      <c r="F154" s="1">
        <v>13.6</v>
      </c>
      <c r="G154" s="1">
        <v>10.5</v>
      </c>
    </row>
    <row r="155" ht="15.75" customHeight="1">
      <c r="C155" s="1">
        <v>144.0</v>
      </c>
      <c r="D155" s="1">
        <v>6.1</v>
      </c>
      <c r="E155" s="1">
        <v>10.1</v>
      </c>
      <c r="F155" s="1">
        <v>13.6</v>
      </c>
      <c r="G155" s="1">
        <v>10.5</v>
      </c>
    </row>
    <row r="156" ht="15.75" customHeight="1">
      <c r="C156" s="1">
        <v>145.0</v>
      </c>
      <c r="D156" s="1">
        <v>6.1</v>
      </c>
      <c r="E156" s="1">
        <v>10.1</v>
      </c>
      <c r="F156" s="1">
        <v>13.6</v>
      </c>
      <c r="G156" s="1">
        <v>10.5</v>
      </c>
    </row>
    <row r="157" ht="15.75" customHeight="1">
      <c r="C157" s="1">
        <v>146.0</v>
      </c>
      <c r="D157" s="1">
        <v>6.1</v>
      </c>
      <c r="E157" s="1">
        <v>10.1</v>
      </c>
      <c r="F157" s="1">
        <v>13.6</v>
      </c>
      <c r="G157" s="1">
        <v>10.5</v>
      </c>
    </row>
    <row r="158" ht="15.75" customHeight="1">
      <c r="C158" s="1">
        <v>147.0</v>
      </c>
      <c r="D158" s="1">
        <v>6.1</v>
      </c>
      <c r="E158" s="1">
        <v>10.1</v>
      </c>
      <c r="F158" s="1">
        <v>13.6</v>
      </c>
      <c r="G158" s="1">
        <v>10.5</v>
      </c>
    </row>
    <row r="159" ht="15.75" customHeight="1">
      <c r="C159" s="1">
        <v>148.0</v>
      </c>
      <c r="D159" s="1">
        <v>6.1</v>
      </c>
      <c r="E159" s="1">
        <v>10.1</v>
      </c>
      <c r="F159" s="1">
        <v>13.6</v>
      </c>
      <c r="G159" s="1">
        <v>10.5</v>
      </c>
    </row>
    <row r="160" ht="15.75" customHeight="1">
      <c r="C160" s="1">
        <v>149.0</v>
      </c>
      <c r="D160" s="1">
        <v>6.1</v>
      </c>
      <c r="E160" s="1">
        <v>10.1</v>
      </c>
      <c r="F160" s="1">
        <v>13.6</v>
      </c>
      <c r="G160" s="1">
        <v>10.5</v>
      </c>
    </row>
    <row r="161" ht="15.75" customHeight="1">
      <c r="C161" s="1">
        <v>150.0</v>
      </c>
      <c r="D161" s="1">
        <v>6.1</v>
      </c>
      <c r="E161" s="1">
        <v>10.1</v>
      </c>
      <c r="F161" s="1">
        <v>13.6</v>
      </c>
      <c r="G161" s="1">
        <v>10.5</v>
      </c>
    </row>
    <row r="162" ht="15.75" customHeight="1">
      <c r="C162" s="1">
        <v>151.0</v>
      </c>
      <c r="D162" s="1">
        <v>6.1</v>
      </c>
      <c r="E162" s="1">
        <v>10.1</v>
      </c>
      <c r="F162" s="1">
        <v>13.6</v>
      </c>
      <c r="G162" s="1">
        <v>10.5</v>
      </c>
    </row>
    <row r="163" ht="15.75" customHeight="1">
      <c r="C163" s="1">
        <v>152.0</v>
      </c>
      <c r="D163" s="1">
        <v>6.1</v>
      </c>
      <c r="E163" s="1">
        <v>10.1</v>
      </c>
      <c r="F163" s="1">
        <v>13.6</v>
      </c>
      <c r="G163" s="1">
        <v>10.5</v>
      </c>
    </row>
    <row r="164" ht="15.75" customHeight="1">
      <c r="C164" s="1">
        <v>153.0</v>
      </c>
      <c r="D164" s="1">
        <v>6.1</v>
      </c>
      <c r="E164" s="1">
        <v>10.1</v>
      </c>
      <c r="F164" s="1">
        <v>13.6</v>
      </c>
      <c r="G164" s="1">
        <v>10.5</v>
      </c>
    </row>
    <row r="165" ht="15.75" customHeight="1">
      <c r="C165" s="1">
        <v>154.0</v>
      </c>
      <c r="D165" s="1">
        <v>6.1</v>
      </c>
      <c r="E165" s="1">
        <v>10.1</v>
      </c>
      <c r="F165" s="1">
        <v>13.6</v>
      </c>
      <c r="G165" s="1">
        <v>10.5</v>
      </c>
    </row>
    <row r="166" ht="15.75" customHeight="1">
      <c r="C166" s="1">
        <v>155.0</v>
      </c>
      <c r="D166" s="1">
        <v>6.1</v>
      </c>
      <c r="E166" s="1">
        <v>10.1</v>
      </c>
      <c r="F166" s="1">
        <v>13.6</v>
      </c>
      <c r="G166" s="1">
        <v>10.5</v>
      </c>
    </row>
    <row r="167" ht="15.75" customHeight="1">
      <c r="C167" s="1">
        <v>156.0</v>
      </c>
      <c r="D167" s="1">
        <v>6.1</v>
      </c>
      <c r="E167" s="1">
        <v>10.1</v>
      </c>
      <c r="F167" s="1">
        <v>13.6</v>
      </c>
      <c r="G167" s="1">
        <v>10.5</v>
      </c>
    </row>
    <row r="168" ht="15.75" customHeight="1">
      <c r="C168" s="1">
        <v>157.0</v>
      </c>
      <c r="D168" s="1">
        <v>6.1</v>
      </c>
      <c r="E168" s="1">
        <v>10.1</v>
      </c>
      <c r="F168" s="1">
        <v>13.6</v>
      </c>
      <c r="G168" s="1">
        <v>10.5</v>
      </c>
    </row>
    <row r="169" ht="15.75" customHeight="1">
      <c r="C169" s="1">
        <v>158.0</v>
      </c>
      <c r="D169" s="1">
        <v>6.1</v>
      </c>
      <c r="E169" s="1">
        <v>10.1</v>
      </c>
      <c r="F169" s="1">
        <v>13.6</v>
      </c>
      <c r="G169" s="1">
        <v>10.5</v>
      </c>
    </row>
    <row r="170" ht="15.75" customHeight="1">
      <c r="C170" s="1">
        <v>159.0</v>
      </c>
      <c r="D170" s="1">
        <v>6.1</v>
      </c>
      <c r="E170" s="1">
        <v>10.1</v>
      </c>
      <c r="F170" s="1">
        <v>13.6</v>
      </c>
      <c r="G170" s="1">
        <v>10.5</v>
      </c>
    </row>
    <row r="171" ht="15.75" customHeight="1">
      <c r="C171" s="1">
        <v>160.0</v>
      </c>
      <c r="D171" s="1">
        <v>6.1</v>
      </c>
      <c r="E171" s="1">
        <v>10.1</v>
      </c>
      <c r="F171" s="1">
        <v>13.6</v>
      </c>
      <c r="G171" s="1">
        <v>10.5</v>
      </c>
    </row>
    <row r="172" ht="15.75" customHeight="1">
      <c r="C172" s="1">
        <v>161.0</v>
      </c>
      <c r="D172" s="1">
        <v>6.1</v>
      </c>
      <c r="E172" s="1">
        <v>10.1</v>
      </c>
      <c r="F172" s="1">
        <v>13.6</v>
      </c>
      <c r="G172" s="1">
        <v>10.5</v>
      </c>
    </row>
    <row r="173" ht="15.75" customHeight="1">
      <c r="C173" s="1">
        <v>162.0</v>
      </c>
      <c r="D173" s="1">
        <v>6.1</v>
      </c>
      <c r="E173" s="1">
        <v>10.1</v>
      </c>
      <c r="F173" s="1">
        <v>13.6</v>
      </c>
      <c r="G173" s="1">
        <v>10.5</v>
      </c>
    </row>
    <row r="174" ht="15.75" customHeight="1">
      <c r="C174" s="1">
        <v>163.0</v>
      </c>
      <c r="D174" s="1">
        <v>6.1</v>
      </c>
      <c r="E174" s="1">
        <v>10.1</v>
      </c>
      <c r="F174" s="1">
        <v>13.6</v>
      </c>
      <c r="G174" s="1">
        <v>10.5</v>
      </c>
    </row>
    <row r="175" ht="15.75" customHeight="1">
      <c r="C175" s="1">
        <v>164.0</v>
      </c>
      <c r="D175" s="1">
        <v>6.1</v>
      </c>
      <c r="E175" s="1">
        <v>10.1</v>
      </c>
      <c r="F175" s="1">
        <v>13.6</v>
      </c>
      <c r="G175" s="1">
        <v>10.5</v>
      </c>
    </row>
    <row r="176" ht="15.75" customHeight="1">
      <c r="C176" s="1">
        <v>165.0</v>
      </c>
      <c r="D176" s="1">
        <v>6.1</v>
      </c>
      <c r="E176" s="1">
        <v>10.1</v>
      </c>
      <c r="F176" s="1">
        <v>13.6</v>
      </c>
      <c r="G176" s="1">
        <v>10.5</v>
      </c>
    </row>
    <row r="177" ht="15.75" customHeight="1">
      <c r="C177" s="1">
        <v>166.0</v>
      </c>
      <c r="D177" s="1">
        <v>6.1</v>
      </c>
      <c r="E177" s="1">
        <v>10.1</v>
      </c>
      <c r="F177" s="1">
        <v>13.6</v>
      </c>
      <c r="G177" s="1">
        <v>10.5</v>
      </c>
    </row>
    <row r="178" ht="15.75" customHeight="1">
      <c r="C178" s="1">
        <v>167.0</v>
      </c>
      <c r="D178" s="1">
        <v>6.1</v>
      </c>
      <c r="E178" s="1">
        <v>10.1</v>
      </c>
      <c r="F178" s="1">
        <v>13.6</v>
      </c>
      <c r="G178" s="1">
        <v>10.5</v>
      </c>
    </row>
    <row r="179" ht="15.75" customHeight="1">
      <c r="C179" s="1">
        <v>168.0</v>
      </c>
      <c r="D179" s="1">
        <v>6.1</v>
      </c>
      <c r="E179" s="1">
        <v>10.1</v>
      </c>
      <c r="F179" s="1">
        <v>13.6</v>
      </c>
      <c r="G179" s="1">
        <v>10.5</v>
      </c>
    </row>
    <row r="180" ht="15.75" customHeight="1">
      <c r="C180" s="1">
        <v>169.0</v>
      </c>
      <c r="D180" s="1">
        <v>6.1</v>
      </c>
      <c r="E180" s="1">
        <v>10.1</v>
      </c>
      <c r="F180" s="1">
        <v>13.6</v>
      </c>
      <c r="G180" s="1">
        <v>10.5</v>
      </c>
    </row>
    <row r="181" ht="15.75" customHeight="1">
      <c r="C181" s="1">
        <v>170.0</v>
      </c>
      <c r="D181" s="1">
        <v>6.1</v>
      </c>
      <c r="E181" s="1">
        <v>10.1</v>
      </c>
      <c r="F181" s="1">
        <v>13.6</v>
      </c>
      <c r="G181" s="1">
        <v>10.5</v>
      </c>
    </row>
    <row r="182" ht="15.75" customHeight="1">
      <c r="C182" s="1">
        <v>171.0</v>
      </c>
      <c r="D182" s="1">
        <v>6.1</v>
      </c>
      <c r="E182" s="1">
        <v>10.1</v>
      </c>
      <c r="F182" s="1">
        <v>13.6</v>
      </c>
      <c r="G182" s="1">
        <v>10.5</v>
      </c>
    </row>
    <row r="183" ht="15.75" customHeight="1">
      <c r="C183" s="1">
        <v>172.0</v>
      </c>
      <c r="D183" s="1">
        <v>6.1</v>
      </c>
      <c r="E183" s="1">
        <v>10.1</v>
      </c>
      <c r="F183" s="1">
        <v>13.6</v>
      </c>
      <c r="G183" s="1">
        <v>10.5</v>
      </c>
    </row>
    <row r="184" ht="15.75" customHeight="1">
      <c r="C184" s="1">
        <v>173.0</v>
      </c>
      <c r="D184" s="1">
        <v>6.1</v>
      </c>
      <c r="E184" s="1">
        <v>10.1</v>
      </c>
      <c r="F184" s="1">
        <v>13.6</v>
      </c>
      <c r="G184" s="1">
        <v>10.5</v>
      </c>
    </row>
    <row r="185" ht="15.75" customHeight="1">
      <c r="C185" s="1">
        <v>174.0</v>
      </c>
      <c r="D185" s="1">
        <v>6.1</v>
      </c>
      <c r="E185" s="1">
        <v>10.1</v>
      </c>
      <c r="F185" s="1">
        <v>13.6</v>
      </c>
      <c r="G185" s="1">
        <v>10.5</v>
      </c>
    </row>
    <row r="186" ht="15.75" customHeight="1">
      <c r="C186" s="1">
        <v>175.0</v>
      </c>
      <c r="D186" s="1">
        <v>6.1</v>
      </c>
      <c r="E186" s="1">
        <v>10.1</v>
      </c>
      <c r="F186" s="1">
        <v>13.6</v>
      </c>
      <c r="G186" s="1">
        <v>10.5</v>
      </c>
    </row>
    <row r="187" ht="15.75" customHeight="1">
      <c r="C187" s="1">
        <v>176.0</v>
      </c>
      <c r="D187" s="1">
        <v>6.1</v>
      </c>
      <c r="E187" s="1">
        <v>10.1</v>
      </c>
      <c r="F187" s="1">
        <v>13.6</v>
      </c>
      <c r="G187" s="1">
        <v>10.5</v>
      </c>
    </row>
    <row r="188" ht="15.75" customHeight="1">
      <c r="C188" s="1">
        <v>177.0</v>
      </c>
      <c r="D188" s="1">
        <v>6.1</v>
      </c>
      <c r="E188" s="1">
        <v>10.1</v>
      </c>
      <c r="F188" s="1">
        <v>13.6</v>
      </c>
      <c r="G188" s="1">
        <v>10.5</v>
      </c>
    </row>
    <row r="189" ht="15.75" customHeight="1">
      <c r="C189" s="1">
        <v>178.0</v>
      </c>
      <c r="D189" s="1">
        <v>6.1</v>
      </c>
      <c r="E189" s="1">
        <v>10.1</v>
      </c>
      <c r="F189" s="1">
        <v>13.6</v>
      </c>
      <c r="G189" s="1">
        <v>10.5</v>
      </c>
    </row>
    <row r="190" ht="15.75" customHeight="1">
      <c r="C190" s="1">
        <v>179.0</v>
      </c>
      <c r="D190" s="1">
        <v>6.1</v>
      </c>
      <c r="E190" s="1">
        <v>10.1</v>
      </c>
      <c r="F190" s="1">
        <v>13.6</v>
      </c>
      <c r="G190" s="1">
        <v>10.5</v>
      </c>
    </row>
    <row r="191" ht="15.75" customHeight="1">
      <c r="C191" s="1">
        <v>180.0</v>
      </c>
      <c r="D191" s="1">
        <v>6.1</v>
      </c>
      <c r="E191" s="1">
        <v>10.1</v>
      </c>
      <c r="F191" s="1">
        <v>13.6</v>
      </c>
      <c r="G191" s="1">
        <v>10.5</v>
      </c>
    </row>
    <row r="192" ht="15.75" customHeight="1">
      <c r="C192" s="1">
        <v>181.0</v>
      </c>
      <c r="D192" s="1">
        <v>6.4</v>
      </c>
      <c r="E192" s="1">
        <v>10.1</v>
      </c>
      <c r="F192" s="1">
        <v>13.6</v>
      </c>
      <c r="G192" s="1">
        <v>10.5</v>
      </c>
    </row>
    <row r="193" ht="15.75" customHeight="1">
      <c r="C193" s="1">
        <v>182.0</v>
      </c>
      <c r="D193" s="1">
        <v>6.4</v>
      </c>
      <c r="E193" s="1">
        <v>10.1</v>
      </c>
      <c r="F193" s="1">
        <v>13.6</v>
      </c>
      <c r="G193" s="1">
        <v>10.5</v>
      </c>
    </row>
    <row r="194" ht="15.75" customHeight="1">
      <c r="C194" s="1">
        <v>183.0</v>
      </c>
      <c r="D194" s="1">
        <v>6.4</v>
      </c>
      <c r="E194" s="1">
        <v>10.1</v>
      </c>
      <c r="F194" s="1">
        <v>13.6</v>
      </c>
      <c r="G194" s="1">
        <v>10.5</v>
      </c>
    </row>
    <row r="195" ht="15.75" customHeight="1">
      <c r="C195" s="1">
        <v>184.0</v>
      </c>
      <c r="D195" s="1">
        <v>6.4</v>
      </c>
      <c r="E195" s="1">
        <v>10.1</v>
      </c>
      <c r="F195" s="1">
        <v>13.6</v>
      </c>
      <c r="G195" s="1">
        <v>10.5</v>
      </c>
    </row>
    <row r="196" ht="15.75" customHeight="1">
      <c r="C196" s="1">
        <v>185.0</v>
      </c>
      <c r="D196" s="1">
        <v>6.4</v>
      </c>
      <c r="E196" s="1">
        <v>10.1</v>
      </c>
      <c r="F196" s="1">
        <v>13.6</v>
      </c>
      <c r="G196" s="1">
        <v>10.5</v>
      </c>
    </row>
    <row r="197" ht="15.75" customHeight="1">
      <c r="C197" s="1">
        <v>186.0</v>
      </c>
      <c r="D197" s="1">
        <v>6.4</v>
      </c>
      <c r="E197" s="1">
        <v>10.1</v>
      </c>
      <c r="F197" s="1">
        <v>13.6</v>
      </c>
      <c r="G197" s="1">
        <v>10.5</v>
      </c>
    </row>
    <row r="198" ht="15.75" customHeight="1">
      <c r="C198" s="1">
        <v>187.0</v>
      </c>
      <c r="D198" s="1">
        <v>6.4</v>
      </c>
      <c r="E198" s="1">
        <v>10.1</v>
      </c>
      <c r="F198" s="1">
        <v>13.6</v>
      </c>
      <c r="G198" s="1">
        <v>10.5</v>
      </c>
    </row>
    <row r="199" ht="15.75" customHeight="1">
      <c r="C199" s="1">
        <v>188.0</v>
      </c>
      <c r="D199" s="1">
        <v>6.4</v>
      </c>
      <c r="E199" s="1">
        <v>10.1</v>
      </c>
      <c r="F199" s="1">
        <v>13.6</v>
      </c>
      <c r="G199" s="1">
        <v>10.5</v>
      </c>
    </row>
    <row r="200" ht="15.75" customHeight="1">
      <c r="C200" s="1">
        <v>189.0</v>
      </c>
      <c r="D200" s="1">
        <v>6.4</v>
      </c>
      <c r="E200" s="1">
        <v>10.1</v>
      </c>
      <c r="F200" s="1">
        <v>13.6</v>
      </c>
      <c r="G200" s="1">
        <v>10.5</v>
      </c>
    </row>
    <row r="201" ht="15.75" customHeight="1">
      <c r="C201" s="1">
        <v>190.0</v>
      </c>
      <c r="D201" s="1">
        <v>6.4</v>
      </c>
      <c r="E201" s="1">
        <v>10.1</v>
      </c>
      <c r="F201" s="1">
        <v>13.6</v>
      </c>
      <c r="G201" s="1">
        <v>10.5</v>
      </c>
    </row>
    <row r="202" ht="15.75" customHeight="1">
      <c r="C202" s="1">
        <v>191.0</v>
      </c>
      <c r="D202" s="1">
        <v>6.4</v>
      </c>
      <c r="E202" s="1">
        <v>10.1</v>
      </c>
      <c r="F202" s="1">
        <v>13.6</v>
      </c>
      <c r="G202" s="1">
        <v>10.5</v>
      </c>
    </row>
    <row r="203" ht="15.75" customHeight="1">
      <c r="C203" s="1">
        <v>192.0</v>
      </c>
      <c r="D203" s="1">
        <v>6.4</v>
      </c>
      <c r="E203" s="1">
        <v>10.1</v>
      </c>
      <c r="F203" s="1">
        <v>13.6</v>
      </c>
      <c r="G203" s="1">
        <v>10.5</v>
      </c>
    </row>
    <row r="204" ht="15.75" customHeight="1">
      <c r="C204" s="1">
        <v>193.0</v>
      </c>
      <c r="D204" s="1">
        <v>6.4</v>
      </c>
      <c r="E204" s="1">
        <v>10.1</v>
      </c>
      <c r="F204" s="1">
        <v>13.6</v>
      </c>
      <c r="G204" s="1">
        <v>10.5</v>
      </c>
    </row>
    <row r="205" ht="15.75" customHeight="1">
      <c r="C205" s="1">
        <v>194.0</v>
      </c>
      <c r="D205" s="1">
        <v>6.4</v>
      </c>
      <c r="E205" s="1">
        <v>10.1</v>
      </c>
      <c r="F205" s="1">
        <v>13.6</v>
      </c>
      <c r="G205" s="1">
        <v>10.5</v>
      </c>
    </row>
    <row r="206" ht="15.75" customHeight="1">
      <c r="C206" s="1">
        <v>195.0</v>
      </c>
      <c r="D206" s="1">
        <v>6.4</v>
      </c>
      <c r="E206" s="1">
        <v>10.1</v>
      </c>
      <c r="F206" s="1">
        <v>13.6</v>
      </c>
      <c r="G206" s="1">
        <v>10.5</v>
      </c>
    </row>
    <row r="207" ht="15.75" customHeight="1">
      <c r="C207" s="1">
        <v>196.0</v>
      </c>
      <c r="D207" s="1">
        <v>6.1</v>
      </c>
      <c r="E207" s="1">
        <v>10.1</v>
      </c>
      <c r="F207" s="1">
        <v>13.6</v>
      </c>
      <c r="G207" s="1">
        <v>10.5</v>
      </c>
    </row>
    <row r="208" ht="15.75" customHeight="1">
      <c r="C208" s="1">
        <v>197.0</v>
      </c>
      <c r="D208" s="1">
        <v>6.1</v>
      </c>
      <c r="E208" s="1">
        <v>10.1</v>
      </c>
      <c r="F208" s="1">
        <v>13.6</v>
      </c>
      <c r="G208" s="1">
        <v>10.5</v>
      </c>
    </row>
    <row r="209" ht="15.75" customHeight="1">
      <c r="C209" s="1">
        <v>198.0</v>
      </c>
      <c r="D209" s="1">
        <v>6.1</v>
      </c>
      <c r="E209" s="1">
        <v>10.1</v>
      </c>
      <c r="F209" s="1">
        <v>13.6</v>
      </c>
      <c r="G209" s="1">
        <v>10.5</v>
      </c>
    </row>
    <row r="210" ht="15.75" customHeight="1">
      <c r="C210" s="1">
        <v>199.0</v>
      </c>
      <c r="D210" s="1">
        <v>6.1</v>
      </c>
      <c r="E210" s="1">
        <v>10.1</v>
      </c>
      <c r="F210" s="1">
        <v>13.6</v>
      </c>
      <c r="G210" s="1">
        <v>10.5</v>
      </c>
    </row>
    <row r="211" ht="15.75" customHeight="1">
      <c r="C211" s="1">
        <v>200.0</v>
      </c>
      <c r="D211" s="1">
        <v>6.1</v>
      </c>
      <c r="E211" s="1">
        <v>10.1</v>
      </c>
      <c r="F211" s="1">
        <v>13.6</v>
      </c>
      <c r="G211" s="1">
        <v>10.5</v>
      </c>
    </row>
    <row r="212" ht="15.75" customHeight="1">
      <c r="C212" s="1">
        <v>201.0</v>
      </c>
      <c r="D212" s="1">
        <v>6.1</v>
      </c>
      <c r="E212" s="1">
        <v>10.1</v>
      </c>
      <c r="F212" s="1">
        <v>13.6</v>
      </c>
      <c r="G212" s="1">
        <v>10.5</v>
      </c>
    </row>
    <row r="213" ht="15.75" customHeight="1">
      <c r="C213" s="1">
        <v>202.0</v>
      </c>
      <c r="D213" s="1">
        <v>6.1</v>
      </c>
      <c r="E213" s="1">
        <v>10.1</v>
      </c>
      <c r="F213" s="1">
        <v>13.6</v>
      </c>
      <c r="G213" s="1">
        <v>10.5</v>
      </c>
    </row>
    <row r="214" ht="15.75" customHeight="1">
      <c r="C214" s="1">
        <v>203.0</v>
      </c>
      <c r="D214" s="1">
        <v>6.1</v>
      </c>
      <c r="E214" s="1">
        <v>10.1</v>
      </c>
      <c r="F214" s="1">
        <v>13.6</v>
      </c>
      <c r="G214" s="1">
        <v>10.5</v>
      </c>
    </row>
    <row r="215" ht="15.75" customHeight="1">
      <c r="C215" s="1">
        <v>204.0</v>
      </c>
      <c r="D215" s="1">
        <v>6.1</v>
      </c>
      <c r="E215" s="1">
        <v>10.1</v>
      </c>
      <c r="F215" s="1">
        <v>13.6</v>
      </c>
      <c r="G215" s="1">
        <v>10.5</v>
      </c>
    </row>
    <row r="216" ht="15.75" customHeight="1">
      <c r="C216" s="1">
        <v>205.0</v>
      </c>
      <c r="D216" s="1">
        <v>6.1</v>
      </c>
      <c r="E216" s="1">
        <v>10.1</v>
      </c>
      <c r="F216" s="1">
        <v>13.6</v>
      </c>
      <c r="G216" s="1">
        <v>10.5</v>
      </c>
    </row>
    <row r="217" ht="15.75" customHeight="1">
      <c r="C217" s="1">
        <v>206.0</v>
      </c>
      <c r="D217" s="1">
        <v>6.1</v>
      </c>
      <c r="E217" s="1">
        <v>10.1</v>
      </c>
      <c r="F217" s="1">
        <v>13.6</v>
      </c>
      <c r="G217" s="1">
        <v>10.5</v>
      </c>
    </row>
    <row r="218" ht="15.75" customHeight="1">
      <c r="C218" s="1">
        <v>207.0</v>
      </c>
      <c r="D218" s="1">
        <v>6.1</v>
      </c>
      <c r="E218" s="1">
        <v>10.1</v>
      </c>
      <c r="F218" s="1">
        <v>13.6</v>
      </c>
      <c r="G218" s="1">
        <v>10.5</v>
      </c>
    </row>
    <row r="219" ht="15.75" customHeight="1">
      <c r="C219" s="1">
        <v>208.0</v>
      </c>
      <c r="D219" s="1">
        <v>6.1</v>
      </c>
      <c r="E219" s="1">
        <v>10.1</v>
      </c>
      <c r="F219" s="1">
        <v>13.6</v>
      </c>
      <c r="G219" s="1">
        <v>10.5</v>
      </c>
    </row>
    <row r="220" ht="15.75" customHeight="1">
      <c r="C220" s="1">
        <v>209.0</v>
      </c>
      <c r="D220" s="1">
        <v>6.1</v>
      </c>
      <c r="E220" s="1">
        <v>10.1</v>
      </c>
      <c r="F220" s="1">
        <v>13.6</v>
      </c>
      <c r="G220" s="1">
        <v>10.5</v>
      </c>
    </row>
    <row r="221" ht="15.75" customHeight="1">
      <c r="C221" s="1">
        <v>210.0</v>
      </c>
      <c r="D221" s="1">
        <v>6.1</v>
      </c>
      <c r="E221" s="1">
        <v>10.1</v>
      </c>
      <c r="F221" s="1">
        <v>13.6</v>
      </c>
      <c r="G221" s="1">
        <v>10.5</v>
      </c>
    </row>
    <row r="222" ht="15.75" customHeight="1">
      <c r="C222" s="1">
        <v>211.0</v>
      </c>
      <c r="D222" s="1">
        <v>6.1</v>
      </c>
      <c r="E222" s="1">
        <v>10.1</v>
      </c>
      <c r="F222" s="1">
        <v>13.6</v>
      </c>
      <c r="G222" s="1">
        <v>10.5</v>
      </c>
    </row>
    <row r="223" ht="15.75" customHeight="1">
      <c r="C223" s="1">
        <v>212.0</v>
      </c>
      <c r="D223" s="1">
        <v>6.1</v>
      </c>
      <c r="E223" s="1">
        <v>10.1</v>
      </c>
      <c r="F223" s="1">
        <v>13.6</v>
      </c>
      <c r="G223" s="1">
        <v>10.5</v>
      </c>
    </row>
    <row r="224" ht="15.75" customHeight="1">
      <c r="C224" s="1">
        <v>213.0</v>
      </c>
      <c r="D224" s="1">
        <v>6.1</v>
      </c>
      <c r="E224" s="1">
        <v>10.1</v>
      </c>
      <c r="F224" s="1">
        <v>13.6</v>
      </c>
      <c r="G224" s="1">
        <v>10.5</v>
      </c>
    </row>
    <row r="225" ht="15.75" customHeight="1">
      <c r="C225" s="1">
        <v>214.0</v>
      </c>
      <c r="D225" s="1">
        <v>6.1</v>
      </c>
      <c r="E225" s="1">
        <v>10.1</v>
      </c>
      <c r="F225" s="1">
        <v>13.6</v>
      </c>
      <c r="G225" s="1">
        <v>10.5</v>
      </c>
    </row>
    <row r="226" ht="15.75" customHeight="1">
      <c r="C226" s="1">
        <v>215.0</v>
      </c>
      <c r="D226" s="1">
        <v>6.1</v>
      </c>
      <c r="E226" s="1">
        <v>10.1</v>
      </c>
      <c r="F226" s="1">
        <v>13.6</v>
      </c>
      <c r="G226" s="1">
        <v>10.5</v>
      </c>
    </row>
    <row r="227" ht="15.75" customHeight="1">
      <c r="C227" s="1">
        <v>216.0</v>
      </c>
      <c r="D227" s="1">
        <v>6.1</v>
      </c>
      <c r="E227" s="1">
        <v>10.1</v>
      </c>
      <c r="F227" s="1">
        <v>13.6</v>
      </c>
      <c r="G227" s="1">
        <v>10.5</v>
      </c>
    </row>
    <row r="228" ht="15.75" customHeight="1">
      <c r="C228" s="1">
        <v>217.0</v>
      </c>
      <c r="D228" s="1">
        <v>6.1</v>
      </c>
      <c r="E228" s="1">
        <v>10.1</v>
      </c>
      <c r="F228" s="1">
        <v>13.6</v>
      </c>
      <c r="G228" s="1">
        <v>10.5</v>
      </c>
    </row>
    <row r="229" ht="15.75" customHeight="1">
      <c r="C229" s="1">
        <v>218.0</v>
      </c>
      <c r="D229" s="1">
        <v>6.1</v>
      </c>
      <c r="E229" s="1">
        <v>10.1</v>
      </c>
      <c r="F229" s="1">
        <v>13.6</v>
      </c>
      <c r="G229" s="1">
        <v>10.5</v>
      </c>
    </row>
    <row r="230" ht="15.75" customHeight="1">
      <c r="C230" s="1">
        <v>219.0</v>
      </c>
      <c r="D230" s="1">
        <v>6.1</v>
      </c>
      <c r="E230" s="1">
        <v>10.1</v>
      </c>
      <c r="F230" s="1">
        <v>13.6</v>
      </c>
      <c r="G230" s="1">
        <v>10.5</v>
      </c>
    </row>
    <row r="231" ht="15.75" customHeight="1">
      <c r="C231" s="1">
        <v>220.0</v>
      </c>
      <c r="D231" s="1">
        <v>6.1</v>
      </c>
      <c r="E231" s="1">
        <v>10.1</v>
      </c>
      <c r="F231" s="1">
        <v>13.6</v>
      </c>
      <c r="G231" s="1">
        <v>10.5</v>
      </c>
    </row>
    <row r="232" ht="15.75" customHeight="1">
      <c r="C232" s="1">
        <v>221.0</v>
      </c>
      <c r="D232" s="1">
        <v>6.1</v>
      </c>
      <c r="E232" s="1">
        <v>10.1</v>
      </c>
      <c r="F232" s="1">
        <v>13.6</v>
      </c>
      <c r="G232" s="1">
        <v>10.5</v>
      </c>
    </row>
    <row r="233" ht="15.75" customHeight="1">
      <c r="C233" s="1">
        <v>222.0</v>
      </c>
      <c r="D233" s="1">
        <v>6.1</v>
      </c>
      <c r="E233" s="1">
        <v>10.1</v>
      </c>
      <c r="F233" s="1">
        <v>13.6</v>
      </c>
      <c r="G233" s="1">
        <v>10.5</v>
      </c>
    </row>
    <row r="234" ht="15.75" customHeight="1">
      <c r="C234" s="1">
        <v>223.0</v>
      </c>
      <c r="D234" s="1">
        <v>6.1</v>
      </c>
      <c r="E234" s="1">
        <v>10.1</v>
      </c>
      <c r="F234" s="1">
        <v>13.6</v>
      </c>
      <c r="G234" s="1">
        <v>10.5</v>
      </c>
    </row>
    <row r="235" ht="15.75" customHeight="1">
      <c r="C235" s="1">
        <v>224.0</v>
      </c>
      <c r="D235" s="1">
        <v>6.1</v>
      </c>
      <c r="E235" s="1">
        <v>10.1</v>
      </c>
      <c r="F235" s="1">
        <v>13.6</v>
      </c>
      <c r="G235" s="1">
        <v>10.5</v>
      </c>
    </row>
    <row r="236" ht="15.75" customHeight="1">
      <c r="C236" s="1">
        <v>225.0</v>
      </c>
      <c r="D236" s="1">
        <v>6.1</v>
      </c>
      <c r="E236" s="1">
        <v>10.1</v>
      </c>
      <c r="F236" s="1">
        <v>13.6</v>
      </c>
      <c r="G236" s="1">
        <v>10.5</v>
      </c>
    </row>
    <row r="237" ht="15.75" customHeight="1">
      <c r="C237" s="1">
        <v>226.0</v>
      </c>
      <c r="D237" s="1">
        <v>6.1</v>
      </c>
      <c r="E237" s="1">
        <v>10.1</v>
      </c>
      <c r="F237" s="1">
        <v>13.6</v>
      </c>
      <c r="G237" s="1">
        <v>10.5</v>
      </c>
    </row>
    <row r="238" ht="15.75" customHeight="1">
      <c r="C238" s="1">
        <v>227.0</v>
      </c>
      <c r="D238" s="1">
        <v>6.1</v>
      </c>
      <c r="E238" s="1">
        <v>10.1</v>
      </c>
      <c r="F238" s="1">
        <v>13.6</v>
      </c>
      <c r="G238" s="1">
        <v>10.5</v>
      </c>
    </row>
    <row r="239" ht="15.75" customHeight="1">
      <c r="C239" s="1">
        <v>228.0</v>
      </c>
      <c r="D239" s="1">
        <v>6.1</v>
      </c>
      <c r="E239" s="1">
        <v>10.1</v>
      </c>
      <c r="F239" s="1">
        <v>13.6</v>
      </c>
      <c r="G239" s="1">
        <v>10.5</v>
      </c>
    </row>
    <row r="240" ht="15.75" customHeight="1">
      <c r="C240" s="1">
        <v>229.0</v>
      </c>
      <c r="D240" s="1">
        <v>6.1</v>
      </c>
      <c r="E240" s="1">
        <v>10.1</v>
      </c>
      <c r="F240" s="1">
        <v>13.6</v>
      </c>
      <c r="G240" s="1">
        <v>10.5</v>
      </c>
    </row>
    <row r="241" ht="15.75" customHeight="1">
      <c r="C241" s="1">
        <v>230.0</v>
      </c>
      <c r="D241" s="1">
        <v>6.1</v>
      </c>
      <c r="E241" s="1">
        <v>10.1</v>
      </c>
      <c r="F241" s="1">
        <v>13.6</v>
      </c>
      <c r="G241" s="1">
        <v>10.5</v>
      </c>
    </row>
    <row r="242" ht="15.75" customHeight="1">
      <c r="C242" s="1">
        <v>231.0</v>
      </c>
      <c r="D242" s="1">
        <v>6.1</v>
      </c>
      <c r="E242" s="1">
        <v>10.1</v>
      </c>
      <c r="F242" s="1">
        <v>13.6</v>
      </c>
      <c r="G242" s="1">
        <v>10.5</v>
      </c>
    </row>
    <row r="243" ht="15.75" customHeight="1">
      <c r="C243" s="1">
        <v>232.0</v>
      </c>
      <c r="D243" s="1">
        <v>6.1</v>
      </c>
      <c r="E243" s="1">
        <v>10.1</v>
      </c>
      <c r="F243" s="1">
        <v>13.6</v>
      </c>
      <c r="G243" s="1">
        <v>10.5</v>
      </c>
    </row>
    <row r="244" ht="15.75" customHeight="1">
      <c r="C244" s="1">
        <v>233.0</v>
      </c>
      <c r="D244" s="1">
        <v>6.1</v>
      </c>
      <c r="E244" s="1">
        <v>10.1</v>
      </c>
      <c r="F244" s="1">
        <v>13.6</v>
      </c>
      <c r="G244" s="1">
        <v>10.5</v>
      </c>
    </row>
    <row r="245" ht="15.75" customHeight="1">
      <c r="C245" s="1">
        <v>234.0</v>
      </c>
      <c r="D245" s="1">
        <v>6.1</v>
      </c>
      <c r="E245" s="1">
        <v>10.1</v>
      </c>
      <c r="F245" s="1">
        <v>13.6</v>
      </c>
      <c r="G245" s="1">
        <v>10.5</v>
      </c>
    </row>
    <row r="246" ht="15.75" customHeight="1">
      <c r="C246" s="1">
        <v>235.0</v>
      </c>
      <c r="D246" s="1">
        <v>6.1</v>
      </c>
      <c r="E246" s="1">
        <v>10.1</v>
      </c>
      <c r="F246" s="1">
        <v>13.6</v>
      </c>
      <c r="G246" s="1">
        <v>10.5</v>
      </c>
    </row>
    <row r="247" ht="15.75" customHeight="1">
      <c r="C247" s="1">
        <v>236.0</v>
      </c>
      <c r="D247" s="1">
        <v>6.1</v>
      </c>
      <c r="E247" s="1">
        <v>10.1</v>
      </c>
      <c r="F247" s="1">
        <v>13.6</v>
      </c>
      <c r="G247" s="1">
        <v>10.5</v>
      </c>
    </row>
    <row r="248" ht="15.75" customHeight="1">
      <c r="C248" s="1">
        <v>237.0</v>
      </c>
      <c r="D248" s="1">
        <v>6.1</v>
      </c>
      <c r="E248" s="1">
        <v>10.1</v>
      </c>
      <c r="F248" s="1">
        <v>13.6</v>
      </c>
      <c r="G248" s="1">
        <v>10.5</v>
      </c>
    </row>
    <row r="249" ht="15.75" customHeight="1">
      <c r="C249" s="1">
        <v>238.0</v>
      </c>
      <c r="D249" s="1">
        <v>6.1</v>
      </c>
      <c r="E249" s="1">
        <v>10.1</v>
      </c>
      <c r="F249" s="1">
        <v>13.6</v>
      </c>
      <c r="G249" s="1">
        <v>10.5</v>
      </c>
    </row>
    <row r="250" ht="15.75" customHeight="1">
      <c r="C250" s="1">
        <v>239.0</v>
      </c>
      <c r="D250" s="1">
        <v>6.1</v>
      </c>
      <c r="E250" s="1">
        <v>10.1</v>
      </c>
      <c r="F250" s="1">
        <v>13.6</v>
      </c>
      <c r="G250" s="1">
        <v>10.5</v>
      </c>
    </row>
    <row r="251" ht="15.75" customHeight="1">
      <c r="C251" s="1">
        <v>240.0</v>
      </c>
      <c r="D251" s="1">
        <v>6.1</v>
      </c>
      <c r="E251" s="1">
        <v>10.1</v>
      </c>
      <c r="F251" s="1">
        <v>13.6</v>
      </c>
      <c r="G251" s="1">
        <v>10.5</v>
      </c>
    </row>
    <row r="252" ht="15.75" customHeight="1">
      <c r="C252" s="1">
        <v>241.0</v>
      </c>
      <c r="D252" s="1">
        <v>6.1</v>
      </c>
      <c r="E252" s="1">
        <v>10.1</v>
      </c>
      <c r="F252" s="1">
        <v>13.6</v>
      </c>
      <c r="G252" s="1">
        <v>10.5</v>
      </c>
    </row>
    <row r="253" ht="15.75" customHeight="1">
      <c r="C253" s="1">
        <v>242.0</v>
      </c>
      <c r="D253" s="1">
        <v>6.1</v>
      </c>
      <c r="E253" s="1">
        <v>10.1</v>
      </c>
      <c r="F253" s="1">
        <v>13.6</v>
      </c>
      <c r="G253" s="1">
        <v>10.5</v>
      </c>
    </row>
    <row r="254" ht="15.75" customHeight="1">
      <c r="C254" s="1">
        <v>243.0</v>
      </c>
      <c r="D254" s="1">
        <v>6.1</v>
      </c>
      <c r="E254" s="1">
        <v>10.1</v>
      </c>
      <c r="F254" s="1">
        <v>13.6</v>
      </c>
      <c r="G254" s="1">
        <v>10.5</v>
      </c>
    </row>
    <row r="255" ht="15.75" customHeight="1">
      <c r="C255" s="1">
        <v>244.0</v>
      </c>
      <c r="D255" s="1">
        <v>6.1</v>
      </c>
      <c r="E255" s="1">
        <v>10.1</v>
      </c>
      <c r="F255" s="1">
        <v>13.6</v>
      </c>
      <c r="G255" s="1">
        <v>10.5</v>
      </c>
    </row>
    <row r="256" ht="15.75" customHeight="1">
      <c r="C256" s="1">
        <v>245.0</v>
      </c>
      <c r="D256" s="1">
        <v>6.1</v>
      </c>
      <c r="E256" s="1">
        <v>10.1</v>
      </c>
      <c r="F256" s="1">
        <v>13.6</v>
      </c>
      <c r="G256" s="1">
        <v>10.5</v>
      </c>
    </row>
    <row r="257" ht="15.75" customHeight="1">
      <c r="C257" s="1">
        <v>246.0</v>
      </c>
      <c r="D257" s="1">
        <v>6.1</v>
      </c>
      <c r="E257" s="1">
        <v>10.1</v>
      </c>
      <c r="F257" s="1">
        <v>13.6</v>
      </c>
      <c r="G257" s="1">
        <v>10.5</v>
      </c>
    </row>
    <row r="258" ht="15.75" customHeight="1">
      <c r="C258" s="1">
        <v>247.0</v>
      </c>
      <c r="D258" s="1">
        <v>6.1</v>
      </c>
      <c r="E258" s="1">
        <v>10.1</v>
      </c>
      <c r="F258" s="1">
        <v>13.6</v>
      </c>
      <c r="G258" s="1">
        <v>10.5</v>
      </c>
    </row>
    <row r="259" ht="15.75" customHeight="1">
      <c r="C259" s="1">
        <v>248.0</v>
      </c>
      <c r="D259" s="1">
        <v>6.1</v>
      </c>
      <c r="E259" s="1">
        <v>10.1</v>
      </c>
      <c r="F259" s="1">
        <v>13.6</v>
      </c>
      <c r="G259" s="1">
        <v>10.5</v>
      </c>
    </row>
    <row r="260" ht="15.75" customHeight="1">
      <c r="C260" s="1">
        <v>249.0</v>
      </c>
      <c r="D260" s="1">
        <v>6.1</v>
      </c>
      <c r="E260" s="1">
        <v>10.1</v>
      </c>
      <c r="F260" s="1">
        <v>13.6</v>
      </c>
      <c r="G260" s="1">
        <v>10.5</v>
      </c>
    </row>
    <row r="261" ht="15.75" customHeight="1">
      <c r="C261" s="1">
        <v>250.0</v>
      </c>
      <c r="D261" s="1">
        <v>6.1</v>
      </c>
      <c r="E261" s="1">
        <v>10.1</v>
      </c>
      <c r="F261" s="1">
        <v>13.6</v>
      </c>
      <c r="G261" s="1">
        <v>10.5</v>
      </c>
    </row>
    <row r="262" ht="15.75" customHeight="1">
      <c r="C262" s="1">
        <v>251.0</v>
      </c>
      <c r="D262" s="1">
        <v>6.1</v>
      </c>
      <c r="E262" s="1">
        <v>10.1</v>
      </c>
      <c r="F262" s="1">
        <v>13.6</v>
      </c>
      <c r="G262" s="1">
        <v>10.5</v>
      </c>
    </row>
    <row r="263" ht="15.75" customHeight="1">
      <c r="C263" s="1">
        <v>252.0</v>
      </c>
      <c r="D263" s="1">
        <v>6.1</v>
      </c>
      <c r="E263" s="1">
        <v>10.1</v>
      </c>
      <c r="F263" s="1">
        <v>13.6</v>
      </c>
      <c r="G263" s="1">
        <v>10.5</v>
      </c>
    </row>
    <row r="264" ht="15.75" customHeight="1">
      <c r="C264" s="1">
        <v>253.0</v>
      </c>
      <c r="D264" s="1">
        <v>6.1</v>
      </c>
      <c r="E264" s="1">
        <v>10.1</v>
      </c>
      <c r="F264" s="1">
        <v>13.6</v>
      </c>
      <c r="G264" s="1">
        <v>10.5</v>
      </c>
    </row>
    <row r="265" ht="15.75" customHeight="1">
      <c r="C265" s="1">
        <v>254.0</v>
      </c>
      <c r="D265" s="1">
        <v>6.1</v>
      </c>
      <c r="E265" s="1">
        <v>10.1</v>
      </c>
      <c r="F265" s="1">
        <v>13.6</v>
      </c>
      <c r="G265" s="1">
        <v>10.5</v>
      </c>
    </row>
    <row r="266" ht="15.75" customHeight="1">
      <c r="C266" s="1">
        <v>255.0</v>
      </c>
      <c r="D266" s="1">
        <v>6.1</v>
      </c>
      <c r="E266" s="1">
        <v>10.1</v>
      </c>
      <c r="F266" s="1">
        <v>13.6</v>
      </c>
      <c r="G266" s="1">
        <v>10.5</v>
      </c>
    </row>
    <row r="267" ht="15.75" customHeight="1">
      <c r="C267" s="1">
        <v>256.0</v>
      </c>
      <c r="D267" s="1">
        <v>6.1</v>
      </c>
      <c r="E267" s="1">
        <v>10.1</v>
      </c>
      <c r="F267" s="1">
        <v>13.6</v>
      </c>
      <c r="G267" s="1">
        <v>10.5</v>
      </c>
    </row>
    <row r="268" ht="15.75" customHeight="1">
      <c r="C268" s="1">
        <v>257.0</v>
      </c>
      <c r="D268" s="1">
        <v>6.1</v>
      </c>
      <c r="E268" s="1">
        <v>10.1</v>
      </c>
      <c r="F268" s="1">
        <v>13.6</v>
      </c>
      <c r="G268" s="1">
        <v>10.5</v>
      </c>
    </row>
    <row r="269" ht="15.75" customHeight="1">
      <c r="C269" s="1">
        <v>258.0</v>
      </c>
      <c r="D269" s="1">
        <v>6.1</v>
      </c>
      <c r="E269" s="1">
        <v>10.1</v>
      </c>
      <c r="F269" s="1">
        <v>13.6</v>
      </c>
      <c r="G269" s="1">
        <v>10.5</v>
      </c>
    </row>
    <row r="270" ht="15.75" customHeight="1">
      <c r="C270" s="1">
        <v>259.0</v>
      </c>
      <c r="D270" s="1">
        <v>6.1</v>
      </c>
      <c r="E270" s="1">
        <v>10.1</v>
      </c>
      <c r="F270" s="1">
        <v>13.6</v>
      </c>
      <c r="G270" s="1">
        <v>10.5</v>
      </c>
    </row>
    <row r="271" ht="15.75" customHeight="1">
      <c r="C271" s="1">
        <v>260.0</v>
      </c>
      <c r="D271" s="1">
        <v>6.1</v>
      </c>
      <c r="E271" s="1">
        <v>10.1</v>
      </c>
      <c r="F271" s="1">
        <v>13.6</v>
      </c>
      <c r="G271" s="1">
        <v>10.5</v>
      </c>
    </row>
    <row r="272" ht="15.75" customHeight="1">
      <c r="C272" s="1">
        <v>261.0</v>
      </c>
      <c r="D272" s="1">
        <v>6.1</v>
      </c>
      <c r="E272" s="1">
        <v>10.1</v>
      </c>
      <c r="F272" s="1">
        <v>13.6</v>
      </c>
      <c r="G272" s="1">
        <v>10.5</v>
      </c>
    </row>
    <row r="273" ht="15.75" customHeight="1">
      <c r="C273" s="1">
        <v>262.0</v>
      </c>
      <c r="D273" s="1">
        <v>6.1</v>
      </c>
      <c r="E273" s="1">
        <v>10.1</v>
      </c>
      <c r="F273" s="1">
        <v>13.6</v>
      </c>
      <c r="G273" s="1">
        <v>10.5</v>
      </c>
    </row>
    <row r="274" ht="15.75" customHeight="1">
      <c r="C274" s="1">
        <v>263.0</v>
      </c>
      <c r="D274" s="1">
        <v>6.1</v>
      </c>
      <c r="E274" s="1">
        <v>10.1</v>
      </c>
      <c r="F274" s="1">
        <v>13.6</v>
      </c>
      <c r="G274" s="1">
        <v>10.5</v>
      </c>
    </row>
    <row r="275" ht="15.75" customHeight="1">
      <c r="C275" s="1">
        <v>264.0</v>
      </c>
      <c r="D275" s="1">
        <v>6.1</v>
      </c>
      <c r="E275" s="1">
        <v>10.1</v>
      </c>
      <c r="F275" s="1">
        <v>13.6</v>
      </c>
      <c r="G275" s="1">
        <v>10.5</v>
      </c>
    </row>
    <row r="276" ht="15.75" customHeight="1">
      <c r="C276" s="1">
        <v>265.0</v>
      </c>
      <c r="D276" s="1">
        <v>6.1</v>
      </c>
      <c r="E276" s="1">
        <v>10.1</v>
      </c>
      <c r="F276" s="1">
        <v>13.6</v>
      </c>
      <c r="G276" s="1">
        <v>10.5</v>
      </c>
    </row>
    <row r="277" ht="15.75" customHeight="1">
      <c r="C277" s="1">
        <v>266.0</v>
      </c>
      <c r="D277" s="1">
        <v>6.1</v>
      </c>
      <c r="E277" s="1">
        <v>10.1</v>
      </c>
      <c r="F277" s="1">
        <v>13.6</v>
      </c>
      <c r="G277" s="1">
        <v>10.5</v>
      </c>
    </row>
    <row r="278" ht="15.75" customHeight="1">
      <c r="C278" s="1">
        <v>267.0</v>
      </c>
      <c r="D278" s="1">
        <v>6.1</v>
      </c>
      <c r="E278" s="1">
        <v>10.1</v>
      </c>
      <c r="F278" s="1">
        <v>13.6</v>
      </c>
      <c r="G278" s="1">
        <v>10.5</v>
      </c>
    </row>
    <row r="279" ht="15.75" customHeight="1">
      <c r="C279" s="1">
        <v>268.0</v>
      </c>
      <c r="D279" s="1">
        <v>6.1</v>
      </c>
      <c r="E279" s="1">
        <v>10.1</v>
      </c>
      <c r="F279" s="1">
        <v>13.6</v>
      </c>
      <c r="G279" s="1">
        <v>10.5</v>
      </c>
    </row>
    <row r="280" ht="15.75" customHeight="1">
      <c r="C280" s="1">
        <v>269.0</v>
      </c>
      <c r="D280" s="1">
        <v>6.1</v>
      </c>
      <c r="E280" s="1">
        <v>10.1</v>
      </c>
      <c r="F280" s="1">
        <v>13.6</v>
      </c>
      <c r="G280" s="1">
        <v>10.5</v>
      </c>
    </row>
    <row r="281" ht="15.75" customHeight="1">
      <c r="C281" s="1">
        <v>270.0</v>
      </c>
      <c r="D281" s="1">
        <v>6.1</v>
      </c>
      <c r="E281" s="1">
        <v>10.1</v>
      </c>
      <c r="F281" s="1">
        <v>13.6</v>
      </c>
      <c r="G281" s="1">
        <v>10.5</v>
      </c>
    </row>
    <row r="282" ht="15.75" customHeight="1">
      <c r="C282" s="1">
        <v>271.0</v>
      </c>
      <c r="D282" s="1">
        <v>6.1</v>
      </c>
      <c r="E282" s="1">
        <v>10.1</v>
      </c>
      <c r="F282" s="1">
        <v>13.6</v>
      </c>
      <c r="G282" s="1">
        <v>10.5</v>
      </c>
    </row>
    <row r="283" ht="15.75" customHeight="1">
      <c r="C283" s="1">
        <v>272.0</v>
      </c>
      <c r="D283" s="1">
        <v>6.1</v>
      </c>
      <c r="E283" s="1">
        <v>10.1</v>
      </c>
      <c r="F283" s="1">
        <v>13.6</v>
      </c>
      <c r="G283" s="1">
        <v>10.5</v>
      </c>
    </row>
    <row r="284" ht="15.75" customHeight="1">
      <c r="C284" s="1">
        <v>273.0</v>
      </c>
      <c r="D284" s="1">
        <v>6.1</v>
      </c>
      <c r="E284" s="1">
        <v>10.1</v>
      </c>
      <c r="F284" s="1">
        <v>13.6</v>
      </c>
      <c r="G284" s="1">
        <v>10.5</v>
      </c>
    </row>
    <row r="285" ht="15.75" customHeight="1">
      <c r="C285" s="1">
        <v>274.0</v>
      </c>
      <c r="D285" s="1">
        <v>6.1</v>
      </c>
      <c r="E285" s="1">
        <v>10.1</v>
      </c>
      <c r="F285" s="1">
        <v>13.6</v>
      </c>
      <c r="G285" s="1">
        <v>10.5</v>
      </c>
    </row>
    <row r="286" ht="15.75" customHeight="1">
      <c r="C286" s="1">
        <v>275.0</v>
      </c>
      <c r="D286" s="1">
        <v>6.1</v>
      </c>
      <c r="E286" s="1">
        <v>10.1</v>
      </c>
      <c r="F286" s="1">
        <v>13.6</v>
      </c>
      <c r="G286" s="1">
        <v>10.5</v>
      </c>
    </row>
    <row r="287" ht="15.75" customHeight="1">
      <c r="C287" s="1">
        <v>276.0</v>
      </c>
      <c r="D287" s="1">
        <v>6.1</v>
      </c>
      <c r="E287" s="1">
        <v>10.1</v>
      </c>
      <c r="F287" s="1">
        <v>13.6</v>
      </c>
      <c r="G287" s="1">
        <v>10.5</v>
      </c>
    </row>
    <row r="288" ht="15.75" customHeight="1">
      <c r="C288" s="1">
        <v>277.0</v>
      </c>
      <c r="D288" s="1">
        <v>6.1</v>
      </c>
      <c r="E288" s="1">
        <v>10.1</v>
      </c>
      <c r="F288" s="1">
        <v>13.6</v>
      </c>
      <c r="G288" s="1">
        <v>10.5</v>
      </c>
    </row>
    <row r="289" ht="15.75" customHeight="1">
      <c r="C289" s="1">
        <v>278.0</v>
      </c>
      <c r="D289" s="1">
        <v>6.1</v>
      </c>
      <c r="E289" s="1">
        <v>10.1</v>
      </c>
      <c r="F289" s="1">
        <v>13.6</v>
      </c>
      <c r="G289" s="1">
        <v>10.5</v>
      </c>
    </row>
    <row r="290" ht="15.75" customHeight="1">
      <c r="C290" s="1">
        <v>279.0</v>
      </c>
      <c r="D290" s="1">
        <v>6.1</v>
      </c>
      <c r="E290" s="1">
        <v>10.1</v>
      </c>
      <c r="F290" s="1">
        <v>13.6</v>
      </c>
      <c r="G290" s="1">
        <v>10.5</v>
      </c>
    </row>
    <row r="291" ht="15.75" customHeight="1">
      <c r="C291" s="1">
        <v>280.0</v>
      </c>
      <c r="D291" s="1">
        <v>6.1</v>
      </c>
      <c r="E291" s="1">
        <v>10.1</v>
      </c>
      <c r="F291" s="1">
        <v>13.6</v>
      </c>
      <c r="G291" s="1">
        <v>10.5</v>
      </c>
    </row>
    <row r="292" ht="15.75" customHeight="1">
      <c r="C292" s="1">
        <v>281.0</v>
      </c>
      <c r="D292" s="1">
        <v>6.1</v>
      </c>
      <c r="E292" s="1">
        <v>10.1</v>
      </c>
      <c r="F292" s="1">
        <v>13.6</v>
      </c>
      <c r="G292" s="1">
        <v>10.5</v>
      </c>
    </row>
    <row r="293" ht="15.75" customHeight="1">
      <c r="C293" s="1">
        <v>282.0</v>
      </c>
      <c r="D293" s="1">
        <v>6.1</v>
      </c>
      <c r="E293" s="1">
        <v>10.1</v>
      </c>
      <c r="F293" s="1">
        <v>13.6</v>
      </c>
      <c r="G293" s="1">
        <v>10.5</v>
      </c>
    </row>
    <row r="294" ht="15.75" customHeight="1">
      <c r="C294" s="1">
        <v>283.0</v>
      </c>
      <c r="D294" s="1">
        <v>6.1</v>
      </c>
      <c r="E294" s="1">
        <v>10.1</v>
      </c>
      <c r="F294" s="1">
        <v>13.6</v>
      </c>
      <c r="G294" s="1">
        <v>10.5</v>
      </c>
    </row>
    <row r="295" ht="15.75" customHeight="1">
      <c r="C295" s="1">
        <v>284.0</v>
      </c>
      <c r="D295" s="1">
        <v>6.1</v>
      </c>
      <c r="E295" s="1">
        <v>10.1</v>
      </c>
      <c r="F295" s="1">
        <v>13.6</v>
      </c>
      <c r="G295" s="1">
        <v>10.5</v>
      </c>
    </row>
    <row r="296" ht="15.75" customHeight="1">
      <c r="C296" s="1">
        <v>285.0</v>
      </c>
      <c r="D296" s="1">
        <v>6.1</v>
      </c>
      <c r="E296" s="1">
        <v>10.1</v>
      </c>
      <c r="F296" s="1">
        <v>13.6</v>
      </c>
      <c r="G296" s="1">
        <v>10.5</v>
      </c>
    </row>
    <row r="297" ht="15.75" customHeight="1">
      <c r="C297" s="1">
        <v>286.0</v>
      </c>
      <c r="D297" s="1">
        <v>6.1</v>
      </c>
      <c r="E297" s="1">
        <v>10.1</v>
      </c>
      <c r="F297" s="1">
        <v>13.6</v>
      </c>
      <c r="G297" s="1">
        <v>10.5</v>
      </c>
    </row>
    <row r="298" ht="15.75" customHeight="1">
      <c r="C298" s="1">
        <v>287.0</v>
      </c>
      <c r="D298" s="1">
        <v>6.1</v>
      </c>
      <c r="E298" s="1">
        <v>10.1</v>
      </c>
      <c r="F298" s="1">
        <v>13.6</v>
      </c>
      <c r="G298" s="1">
        <v>10.5</v>
      </c>
    </row>
    <row r="299" ht="15.75" customHeight="1">
      <c r="C299" s="1">
        <v>288.0</v>
      </c>
      <c r="D299" s="1">
        <v>6.1</v>
      </c>
      <c r="E299" s="1">
        <v>10.1</v>
      </c>
      <c r="F299" s="1">
        <v>13.6</v>
      </c>
      <c r="G299" s="1">
        <v>10.5</v>
      </c>
    </row>
    <row r="300" ht="15.75" customHeight="1">
      <c r="C300" s="1">
        <v>289.0</v>
      </c>
      <c r="D300" s="1">
        <v>6.1</v>
      </c>
      <c r="E300" s="1">
        <v>10.1</v>
      </c>
      <c r="F300" s="1">
        <v>13.6</v>
      </c>
      <c r="G300" s="1">
        <v>10.5</v>
      </c>
    </row>
    <row r="301" ht="15.75" customHeight="1">
      <c r="C301" s="1">
        <v>290.0</v>
      </c>
      <c r="D301" s="1">
        <v>6.1</v>
      </c>
      <c r="E301" s="1">
        <v>10.1</v>
      </c>
      <c r="F301" s="1">
        <v>13.6</v>
      </c>
      <c r="G301" s="1">
        <v>10.5</v>
      </c>
    </row>
    <row r="302" ht="15.75" customHeight="1">
      <c r="C302" s="1">
        <v>291.0</v>
      </c>
      <c r="D302" s="1">
        <v>6.1</v>
      </c>
      <c r="E302" s="1">
        <v>10.1</v>
      </c>
      <c r="F302" s="1">
        <v>13.6</v>
      </c>
      <c r="G302" s="1">
        <v>10.5</v>
      </c>
    </row>
    <row r="303" ht="15.75" customHeight="1">
      <c r="C303" s="1">
        <v>292.0</v>
      </c>
      <c r="D303" s="1">
        <v>6.1</v>
      </c>
      <c r="E303" s="1">
        <v>10.1</v>
      </c>
      <c r="F303" s="1">
        <v>13.6</v>
      </c>
      <c r="G303" s="1">
        <v>10.5</v>
      </c>
    </row>
    <row r="304" ht="15.75" customHeight="1">
      <c r="C304" s="1">
        <v>293.0</v>
      </c>
      <c r="D304" s="1">
        <v>6.1</v>
      </c>
      <c r="E304" s="1">
        <v>10.1</v>
      </c>
      <c r="F304" s="1">
        <v>13.6</v>
      </c>
      <c r="G304" s="1">
        <v>10.5</v>
      </c>
    </row>
    <row r="305" ht="15.75" customHeight="1">
      <c r="C305" s="1">
        <v>294.0</v>
      </c>
      <c r="D305" s="1">
        <v>6.1</v>
      </c>
      <c r="E305" s="1">
        <v>10.1</v>
      </c>
      <c r="F305" s="1">
        <v>13.6</v>
      </c>
      <c r="G305" s="1">
        <v>10.5</v>
      </c>
    </row>
    <row r="306" ht="15.75" customHeight="1">
      <c r="C306" s="1">
        <v>295.0</v>
      </c>
      <c r="D306" s="1">
        <v>6.1</v>
      </c>
      <c r="E306" s="1">
        <v>10.1</v>
      </c>
      <c r="F306" s="1">
        <v>13.6</v>
      </c>
      <c r="G306" s="1">
        <v>10.5</v>
      </c>
    </row>
    <row r="307" ht="15.75" customHeight="1">
      <c r="C307" s="1">
        <v>296.0</v>
      </c>
      <c r="D307" s="1">
        <v>6.1</v>
      </c>
      <c r="E307" s="1">
        <v>10.1</v>
      </c>
      <c r="F307" s="1">
        <v>13.6</v>
      </c>
      <c r="G307" s="1">
        <v>10.5</v>
      </c>
    </row>
    <row r="308" ht="15.75" customHeight="1">
      <c r="C308" s="1">
        <v>297.0</v>
      </c>
      <c r="D308" s="1">
        <v>6.1</v>
      </c>
      <c r="E308" s="1">
        <v>10.1</v>
      </c>
      <c r="F308" s="1">
        <v>13.6</v>
      </c>
      <c r="G308" s="1">
        <v>10.5</v>
      </c>
    </row>
    <row r="309" ht="15.75" customHeight="1">
      <c r="C309" s="1">
        <v>298.0</v>
      </c>
      <c r="D309" s="1">
        <v>6.1</v>
      </c>
      <c r="E309" s="1">
        <v>10.1</v>
      </c>
      <c r="F309" s="1">
        <v>13.6</v>
      </c>
      <c r="G309" s="1">
        <v>10.5</v>
      </c>
    </row>
    <row r="310" ht="15.75" customHeight="1">
      <c r="C310" s="1">
        <v>299.0</v>
      </c>
      <c r="D310" s="1">
        <v>6.1</v>
      </c>
      <c r="E310" s="1">
        <v>10.1</v>
      </c>
      <c r="F310" s="1">
        <v>13.6</v>
      </c>
      <c r="G310" s="1">
        <v>10.5</v>
      </c>
    </row>
    <row r="311" ht="15.75" customHeight="1">
      <c r="C311" s="1">
        <v>300.0</v>
      </c>
      <c r="D311" s="1">
        <v>6.1</v>
      </c>
      <c r="E311" s="1">
        <v>10.1</v>
      </c>
      <c r="F311" s="1">
        <v>13.6</v>
      </c>
      <c r="G311" s="1">
        <v>10.5</v>
      </c>
    </row>
    <row r="312" ht="15.75" customHeight="1">
      <c r="C312" s="1">
        <v>301.0</v>
      </c>
      <c r="D312" s="1">
        <v>6.1</v>
      </c>
      <c r="E312" s="1">
        <v>10.1</v>
      </c>
      <c r="F312" s="1">
        <v>13.6</v>
      </c>
      <c r="G312" s="1">
        <v>10.5</v>
      </c>
    </row>
    <row r="313" ht="15.75" customHeight="1">
      <c r="C313" s="1">
        <v>302.0</v>
      </c>
      <c r="D313" s="1">
        <v>6.1</v>
      </c>
      <c r="E313" s="1">
        <v>10.1</v>
      </c>
      <c r="F313" s="1">
        <v>13.6</v>
      </c>
      <c r="G313" s="1">
        <v>10.5</v>
      </c>
    </row>
    <row r="314" ht="15.75" customHeight="1">
      <c r="C314" s="1">
        <v>303.0</v>
      </c>
      <c r="D314" s="1">
        <v>6.1</v>
      </c>
      <c r="E314" s="1">
        <v>10.1</v>
      </c>
      <c r="F314" s="1">
        <v>13.6</v>
      </c>
      <c r="G314" s="1">
        <v>10.5</v>
      </c>
    </row>
    <row r="315" ht="15.75" customHeight="1">
      <c r="C315" s="1">
        <v>304.0</v>
      </c>
      <c r="D315" s="1">
        <v>6.1</v>
      </c>
      <c r="E315" s="1">
        <v>10.1</v>
      </c>
      <c r="F315" s="1">
        <v>13.6</v>
      </c>
      <c r="G315" s="1">
        <v>10.5</v>
      </c>
    </row>
    <row r="316" ht="15.75" customHeight="1">
      <c r="C316" s="1">
        <v>305.0</v>
      </c>
      <c r="D316" s="1">
        <v>6.1</v>
      </c>
      <c r="E316" s="1">
        <v>10.1</v>
      </c>
      <c r="F316" s="1">
        <v>13.6</v>
      </c>
      <c r="G316" s="1">
        <v>10.5</v>
      </c>
    </row>
    <row r="317" ht="15.75" customHeight="1">
      <c r="C317" s="1">
        <v>306.0</v>
      </c>
      <c r="D317" s="1">
        <v>6.1</v>
      </c>
      <c r="E317" s="1">
        <v>10.1</v>
      </c>
      <c r="F317" s="1">
        <v>13.6</v>
      </c>
      <c r="G317" s="1">
        <v>10.5</v>
      </c>
    </row>
    <row r="318" ht="15.75" customHeight="1">
      <c r="C318" s="1">
        <v>307.0</v>
      </c>
      <c r="D318" s="1">
        <v>6.1</v>
      </c>
      <c r="E318" s="1">
        <v>10.1</v>
      </c>
      <c r="F318" s="1">
        <v>13.6</v>
      </c>
      <c r="G318" s="1">
        <v>10.5</v>
      </c>
    </row>
    <row r="319" ht="15.75" customHeight="1">
      <c r="C319" s="1">
        <v>308.0</v>
      </c>
      <c r="D319" s="1">
        <v>6.1</v>
      </c>
      <c r="E319" s="1">
        <v>10.1</v>
      </c>
      <c r="F319" s="1">
        <v>13.6</v>
      </c>
      <c r="G319" s="1">
        <v>10.5</v>
      </c>
    </row>
    <row r="320" ht="15.75" customHeight="1">
      <c r="C320" s="1">
        <v>309.0</v>
      </c>
      <c r="D320" s="1">
        <v>6.1</v>
      </c>
      <c r="E320" s="1">
        <v>10.1</v>
      </c>
      <c r="F320" s="1">
        <v>13.6</v>
      </c>
      <c r="G320" s="1">
        <v>10.5</v>
      </c>
    </row>
    <row r="321" ht="15.75" customHeight="1">
      <c r="C321" s="1">
        <v>310.0</v>
      </c>
      <c r="D321" s="1">
        <v>6.1</v>
      </c>
      <c r="E321" s="1">
        <v>10.1</v>
      </c>
      <c r="F321" s="1">
        <v>13.6</v>
      </c>
      <c r="G321" s="1">
        <v>10.5</v>
      </c>
    </row>
    <row r="322" ht="15.75" customHeight="1">
      <c r="C322" s="1">
        <v>311.0</v>
      </c>
      <c r="D322" s="1">
        <v>6.1</v>
      </c>
      <c r="E322" s="1">
        <v>10.1</v>
      </c>
      <c r="F322" s="1">
        <v>13.6</v>
      </c>
      <c r="G322" s="1">
        <v>10.5</v>
      </c>
    </row>
    <row r="323" ht="15.75" customHeight="1">
      <c r="C323" s="1">
        <v>312.0</v>
      </c>
      <c r="D323" s="1">
        <v>6.1</v>
      </c>
      <c r="E323" s="1">
        <v>10.1</v>
      </c>
      <c r="F323" s="1">
        <v>13.6</v>
      </c>
      <c r="G323" s="1">
        <v>10.5</v>
      </c>
    </row>
    <row r="324" ht="15.75" customHeight="1">
      <c r="C324" s="1">
        <v>313.0</v>
      </c>
      <c r="D324" s="1">
        <v>6.1</v>
      </c>
      <c r="E324" s="1">
        <v>10.1</v>
      </c>
      <c r="F324" s="1">
        <v>13.6</v>
      </c>
      <c r="G324" s="1">
        <v>10.5</v>
      </c>
    </row>
    <row r="325" ht="15.75" customHeight="1">
      <c r="C325" s="1">
        <v>314.0</v>
      </c>
      <c r="D325" s="1">
        <v>6.1</v>
      </c>
      <c r="E325" s="1">
        <v>10.1</v>
      </c>
      <c r="F325" s="1">
        <v>13.6</v>
      </c>
      <c r="G325" s="1">
        <v>10.5</v>
      </c>
    </row>
    <row r="326" ht="15.75" customHeight="1">
      <c r="C326" s="1">
        <v>315.0</v>
      </c>
      <c r="D326" s="1">
        <v>6.1</v>
      </c>
      <c r="E326" s="1">
        <v>10.1</v>
      </c>
      <c r="F326" s="1">
        <v>13.6</v>
      </c>
      <c r="G326" s="1">
        <v>10.5</v>
      </c>
    </row>
    <row r="327" ht="15.75" customHeight="1">
      <c r="C327" s="1">
        <v>316.0</v>
      </c>
      <c r="D327" s="1">
        <v>6.1</v>
      </c>
      <c r="E327" s="1">
        <v>10.1</v>
      </c>
      <c r="F327" s="1">
        <v>13.6</v>
      </c>
      <c r="G327" s="1">
        <v>10.5</v>
      </c>
    </row>
    <row r="328" ht="15.75" customHeight="1">
      <c r="C328" s="1">
        <v>317.0</v>
      </c>
      <c r="D328" s="1">
        <v>6.1</v>
      </c>
      <c r="E328" s="1">
        <v>10.1</v>
      </c>
      <c r="F328" s="1">
        <v>13.6</v>
      </c>
      <c r="G328" s="1">
        <v>10.5</v>
      </c>
    </row>
    <row r="329" ht="15.75" customHeight="1">
      <c r="C329" s="1">
        <v>318.0</v>
      </c>
      <c r="D329" s="1">
        <v>6.1</v>
      </c>
      <c r="E329" s="1">
        <v>10.1</v>
      </c>
      <c r="F329" s="1">
        <v>13.6</v>
      </c>
      <c r="G329" s="1">
        <v>10.5</v>
      </c>
    </row>
    <row r="330" ht="15.75" customHeight="1">
      <c r="C330" s="1">
        <v>319.0</v>
      </c>
      <c r="D330" s="1">
        <v>6.1</v>
      </c>
      <c r="E330" s="1">
        <v>10.1</v>
      </c>
      <c r="F330" s="1">
        <v>13.6</v>
      </c>
      <c r="G330" s="1">
        <v>10.5</v>
      </c>
    </row>
    <row r="331" ht="15.75" customHeight="1">
      <c r="C331" s="1">
        <v>320.0</v>
      </c>
      <c r="D331" s="1">
        <v>6.1</v>
      </c>
      <c r="E331" s="1">
        <v>10.1</v>
      </c>
      <c r="F331" s="1">
        <v>13.6</v>
      </c>
      <c r="G331" s="1">
        <v>10.5</v>
      </c>
    </row>
    <row r="332" ht="15.75" customHeight="1">
      <c r="C332" s="1">
        <v>321.0</v>
      </c>
      <c r="D332" s="1">
        <v>6.1</v>
      </c>
      <c r="E332" s="1">
        <v>10.1</v>
      </c>
      <c r="F332" s="1">
        <v>13.6</v>
      </c>
      <c r="G332" s="1">
        <v>10.5</v>
      </c>
    </row>
    <row r="333" ht="15.75" customHeight="1">
      <c r="C333" s="1">
        <v>322.0</v>
      </c>
      <c r="D333" s="1">
        <v>6.1</v>
      </c>
      <c r="E333" s="1">
        <v>10.1</v>
      </c>
      <c r="F333" s="1">
        <v>13.6</v>
      </c>
      <c r="G333" s="1">
        <v>10.5</v>
      </c>
    </row>
    <row r="334" ht="15.75" customHeight="1">
      <c r="C334" s="1">
        <v>323.0</v>
      </c>
      <c r="D334" s="1">
        <v>6.1</v>
      </c>
      <c r="E334" s="1">
        <v>10.1</v>
      </c>
      <c r="F334" s="1">
        <v>13.6</v>
      </c>
      <c r="G334" s="1">
        <v>10.5</v>
      </c>
    </row>
    <row r="335" ht="15.75" customHeight="1">
      <c r="C335" s="1">
        <v>324.0</v>
      </c>
      <c r="D335" s="1">
        <v>6.1</v>
      </c>
      <c r="E335" s="1">
        <v>10.1</v>
      </c>
      <c r="F335" s="1">
        <v>13.6</v>
      </c>
      <c r="G335" s="1">
        <v>10.5</v>
      </c>
    </row>
    <row r="336" ht="15.75" customHeight="1">
      <c r="C336" s="1">
        <v>325.0</v>
      </c>
      <c r="D336" s="1">
        <v>6.1</v>
      </c>
      <c r="E336" s="1">
        <v>10.1</v>
      </c>
      <c r="F336" s="1">
        <v>13.6</v>
      </c>
      <c r="G336" s="1">
        <v>10.5</v>
      </c>
    </row>
    <row r="337" ht="15.75" customHeight="1">
      <c r="C337" s="1">
        <v>326.0</v>
      </c>
      <c r="D337" s="1">
        <v>6.1</v>
      </c>
      <c r="E337" s="1">
        <v>10.1</v>
      </c>
      <c r="F337" s="1">
        <v>13.6</v>
      </c>
      <c r="G337" s="1">
        <v>10.5</v>
      </c>
    </row>
    <row r="338" ht="15.75" customHeight="1">
      <c r="C338" s="1">
        <v>327.0</v>
      </c>
      <c r="D338" s="1">
        <v>6.1</v>
      </c>
      <c r="E338" s="1">
        <v>10.1</v>
      </c>
      <c r="F338" s="1">
        <v>13.6</v>
      </c>
      <c r="G338" s="1">
        <v>10.5</v>
      </c>
    </row>
    <row r="339" ht="15.75" customHeight="1">
      <c r="C339" s="1">
        <v>328.0</v>
      </c>
      <c r="D339" s="1">
        <v>6.1</v>
      </c>
      <c r="E339" s="1">
        <v>10.1</v>
      </c>
      <c r="F339" s="1">
        <v>13.6</v>
      </c>
      <c r="G339" s="1">
        <v>10.5</v>
      </c>
    </row>
    <row r="340" ht="15.75" customHeight="1">
      <c r="C340" s="1">
        <v>329.0</v>
      </c>
      <c r="D340" s="1">
        <v>6.1</v>
      </c>
      <c r="E340" s="1">
        <v>10.1</v>
      </c>
      <c r="F340" s="1">
        <v>13.6</v>
      </c>
      <c r="G340" s="1">
        <v>10.5</v>
      </c>
    </row>
    <row r="341" ht="15.75" customHeight="1">
      <c r="C341" s="1">
        <v>330.0</v>
      </c>
      <c r="D341" s="1">
        <v>6.1</v>
      </c>
      <c r="E341" s="1">
        <v>10.1</v>
      </c>
      <c r="F341" s="1">
        <v>13.6</v>
      </c>
      <c r="G341" s="1">
        <v>10.5</v>
      </c>
    </row>
    <row r="342" ht="15.75" customHeight="1">
      <c r="C342" s="1">
        <v>331.0</v>
      </c>
      <c r="D342" s="1">
        <v>6.1</v>
      </c>
      <c r="E342" s="1">
        <v>10.1</v>
      </c>
      <c r="F342" s="1">
        <v>13.6</v>
      </c>
      <c r="G342" s="1">
        <v>10.5</v>
      </c>
    </row>
    <row r="343" ht="15.75" customHeight="1">
      <c r="C343" s="1">
        <v>332.0</v>
      </c>
      <c r="D343" s="1">
        <v>6.1</v>
      </c>
      <c r="E343" s="1">
        <v>10.1</v>
      </c>
      <c r="F343" s="1">
        <v>13.6</v>
      </c>
      <c r="G343" s="1">
        <v>10.5</v>
      </c>
    </row>
    <row r="344" ht="15.75" customHeight="1">
      <c r="C344" s="1">
        <v>333.0</v>
      </c>
      <c r="D344" s="1">
        <v>6.1</v>
      </c>
      <c r="E344" s="1">
        <v>10.1</v>
      </c>
      <c r="F344" s="1">
        <v>13.6</v>
      </c>
      <c r="G344" s="1">
        <v>10.5</v>
      </c>
    </row>
    <row r="345" ht="15.75" customHeight="1">
      <c r="C345" s="1">
        <v>334.0</v>
      </c>
      <c r="D345" s="1">
        <v>6.1</v>
      </c>
      <c r="E345" s="1">
        <v>10.1</v>
      </c>
      <c r="F345" s="1">
        <v>13.6</v>
      </c>
      <c r="G345" s="1">
        <v>10.5</v>
      </c>
    </row>
    <row r="346" ht="15.75" customHeight="1">
      <c r="C346" s="1">
        <v>335.0</v>
      </c>
      <c r="D346" s="1">
        <v>6.1</v>
      </c>
      <c r="E346" s="1">
        <v>10.1</v>
      </c>
      <c r="F346" s="1">
        <v>13.6</v>
      </c>
      <c r="G346" s="1">
        <v>10.5</v>
      </c>
    </row>
    <row r="347" ht="15.75" customHeight="1">
      <c r="C347" s="1">
        <v>336.0</v>
      </c>
      <c r="D347" s="1">
        <v>6.1</v>
      </c>
      <c r="E347" s="1">
        <v>10.1</v>
      </c>
      <c r="F347" s="1">
        <v>13.6</v>
      </c>
      <c r="G347" s="1">
        <v>10.5</v>
      </c>
    </row>
    <row r="348" ht="15.75" customHeight="1">
      <c r="C348" s="1">
        <v>337.0</v>
      </c>
      <c r="D348" s="1">
        <v>6.1</v>
      </c>
      <c r="E348" s="1">
        <v>10.1</v>
      </c>
      <c r="F348" s="1">
        <v>13.6</v>
      </c>
      <c r="G348" s="1">
        <v>10.5</v>
      </c>
    </row>
    <row r="349" ht="15.75" customHeight="1">
      <c r="C349" s="1">
        <v>338.0</v>
      </c>
      <c r="D349" s="1">
        <v>6.1</v>
      </c>
      <c r="E349" s="1">
        <v>10.1</v>
      </c>
      <c r="F349" s="1">
        <v>13.6</v>
      </c>
      <c r="G349" s="1">
        <v>10.5</v>
      </c>
    </row>
    <row r="350" ht="15.75" customHeight="1">
      <c r="C350" s="1">
        <v>339.0</v>
      </c>
      <c r="D350" s="1">
        <v>6.1</v>
      </c>
      <c r="E350" s="1">
        <v>10.1</v>
      </c>
      <c r="F350" s="1">
        <v>13.6</v>
      </c>
      <c r="G350" s="1">
        <v>10.5</v>
      </c>
    </row>
    <row r="351" ht="15.75" customHeight="1">
      <c r="C351" s="1">
        <v>340.0</v>
      </c>
      <c r="D351" s="1">
        <v>6.1</v>
      </c>
      <c r="E351" s="1">
        <v>10.1</v>
      </c>
      <c r="F351" s="1">
        <v>13.6</v>
      </c>
      <c r="G351" s="1">
        <v>10.5</v>
      </c>
    </row>
    <row r="352" ht="15.75" customHeight="1">
      <c r="C352" s="1">
        <v>341.0</v>
      </c>
      <c r="D352" s="1">
        <v>6.1</v>
      </c>
      <c r="E352" s="1">
        <v>10.1</v>
      </c>
      <c r="F352" s="1">
        <v>13.6</v>
      </c>
      <c r="G352" s="1">
        <v>10.5</v>
      </c>
    </row>
    <row r="353" ht="15.75" customHeight="1">
      <c r="C353" s="1">
        <v>342.0</v>
      </c>
      <c r="D353" s="1">
        <v>6.1</v>
      </c>
      <c r="E353" s="1">
        <v>10.1</v>
      </c>
      <c r="F353" s="1">
        <v>13.6</v>
      </c>
      <c r="G353" s="1">
        <v>10.5</v>
      </c>
    </row>
    <row r="354" ht="15.75" customHeight="1">
      <c r="C354" s="1">
        <v>343.0</v>
      </c>
      <c r="D354" s="1">
        <v>6.1</v>
      </c>
      <c r="E354" s="1">
        <v>10.1</v>
      </c>
      <c r="F354" s="1">
        <v>13.6</v>
      </c>
      <c r="G354" s="1">
        <v>10.5</v>
      </c>
    </row>
    <row r="355" ht="15.75" customHeight="1">
      <c r="C355" s="1">
        <v>344.0</v>
      </c>
      <c r="D355" s="1">
        <v>7.0</v>
      </c>
      <c r="E355" s="1">
        <v>10.1</v>
      </c>
      <c r="F355" s="1">
        <v>13.6</v>
      </c>
      <c r="G355" s="1">
        <v>10.5</v>
      </c>
    </row>
    <row r="356" ht="15.75" customHeight="1">
      <c r="C356" s="1">
        <v>345.0</v>
      </c>
      <c r="D356" s="1">
        <v>7.0</v>
      </c>
      <c r="E356" s="1">
        <v>10.1</v>
      </c>
      <c r="F356" s="1">
        <v>13.6</v>
      </c>
      <c r="G356" s="1">
        <v>10.5</v>
      </c>
    </row>
    <row r="357" ht="15.75" customHeight="1">
      <c r="C357" s="1">
        <v>346.0</v>
      </c>
      <c r="D357" s="1">
        <v>7.0</v>
      </c>
      <c r="E357" s="1">
        <v>10.1</v>
      </c>
      <c r="F357" s="1">
        <v>13.6</v>
      </c>
      <c r="G357" s="1">
        <v>10.5</v>
      </c>
    </row>
    <row r="358" ht="15.75" customHeight="1">
      <c r="C358" s="1">
        <v>347.0</v>
      </c>
      <c r="D358" s="1">
        <v>7.0</v>
      </c>
      <c r="E358" s="1">
        <v>10.1</v>
      </c>
      <c r="F358" s="1">
        <v>13.6</v>
      </c>
      <c r="G358" s="1">
        <v>10.5</v>
      </c>
    </row>
    <row r="359" ht="15.75" customHeight="1">
      <c r="C359" s="1">
        <v>348.0</v>
      </c>
      <c r="D359" s="1">
        <v>7.0</v>
      </c>
      <c r="E359" s="1">
        <v>10.1</v>
      </c>
      <c r="F359" s="1">
        <v>13.6</v>
      </c>
      <c r="G359" s="1">
        <v>10.5</v>
      </c>
    </row>
    <row r="360" ht="15.75" customHeight="1">
      <c r="C360" s="1">
        <v>349.0</v>
      </c>
      <c r="D360" s="1">
        <v>7.0</v>
      </c>
      <c r="E360" s="1">
        <v>10.1</v>
      </c>
      <c r="F360" s="1">
        <v>13.6</v>
      </c>
      <c r="G360" s="1">
        <v>10.5</v>
      </c>
    </row>
    <row r="361" ht="15.75" customHeight="1">
      <c r="C361" s="1">
        <v>350.0</v>
      </c>
      <c r="D361" s="1">
        <v>7.0</v>
      </c>
      <c r="E361" s="1">
        <v>10.1</v>
      </c>
      <c r="F361" s="1">
        <v>13.6</v>
      </c>
      <c r="G361" s="1">
        <v>10.5</v>
      </c>
    </row>
    <row r="362" ht="15.75" customHeight="1">
      <c r="C362" s="1">
        <v>351.0</v>
      </c>
      <c r="D362" s="1">
        <v>7.0</v>
      </c>
      <c r="E362" s="1">
        <v>10.1</v>
      </c>
      <c r="F362" s="1">
        <v>13.6</v>
      </c>
      <c r="G362" s="1">
        <v>10.5</v>
      </c>
    </row>
    <row r="363" ht="15.75" customHeight="1">
      <c r="C363" s="1">
        <v>352.0</v>
      </c>
      <c r="D363" s="1">
        <v>7.0</v>
      </c>
      <c r="E363" s="1">
        <v>10.1</v>
      </c>
      <c r="F363" s="1">
        <v>13.6</v>
      </c>
      <c r="G363" s="1">
        <v>10.5</v>
      </c>
    </row>
    <row r="364" ht="15.75" customHeight="1">
      <c r="C364" s="1">
        <v>353.0</v>
      </c>
      <c r="D364" s="1">
        <v>7.0</v>
      </c>
      <c r="E364" s="1">
        <v>10.1</v>
      </c>
      <c r="F364" s="1">
        <v>13.6</v>
      </c>
      <c r="G364" s="1">
        <v>10.5</v>
      </c>
    </row>
    <row r="365" ht="15.75" customHeight="1">
      <c r="C365" s="1">
        <v>354.0</v>
      </c>
      <c r="D365" s="1">
        <v>7.0</v>
      </c>
      <c r="E365" s="1">
        <v>10.1</v>
      </c>
      <c r="F365" s="1">
        <v>13.6</v>
      </c>
      <c r="G365" s="1">
        <v>10.5</v>
      </c>
    </row>
    <row r="366" ht="15.75" customHeight="1">
      <c r="C366" s="1">
        <v>355.0</v>
      </c>
      <c r="D366" s="1">
        <v>7.0</v>
      </c>
      <c r="E366" s="1">
        <v>10.1</v>
      </c>
      <c r="F366" s="1">
        <v>13.6</v>
      </c>
      <c r="G366" s="1">
        <v>10.5</v>
      </c>
    </row>
    <row r="367" ht="15.75" customHeight="1">
      <c r="C367" s="1">
        <v>356.0</v>
      </c>
      <c r="D367" s="1">
        <v>7.0</v>
      </c>
      <c r="E367" s="1">
        <v>10.1</v>
      </c>
      <c r="F367" s="1">
        <v>13.6</v>
      </c>
      <c r="G367" s="1">
        <v>10.5</v>
      </c>
    </row>
    <row r="368" ht="15.75" customHeight="1">
      <c r="C368" s="1">
        <v>357.0</v>
      </c>
      <c r="D368" s="1">
        <v>7.0</v>
      </c>
      <c r="E368" s="1">
        <v>10.1</v>
      </c>
      <c r="F368" s="1">
        <v>13.6</v>
      </c>
      <c r="G368" s="1">
        <v>10.5</v>
      </c>
    </row>
    <row r="369" ht="15.75" customHeight="1">
      <c r="C369" s="1">
        <v>358.0</v>
      </c>
      <c r="D369" s="1">
        <v>7.0</v>
      </c>
      <c r="E369" s="1">
        <v>10.1</v>
      </c>
      <c r="F369" s="1">
        <v>13.6</v>
      </c>
      <c r="G369" s="1">
        <v>10.5</v>
      </c>
    </row>
    <row r="370" ht="15.75" customHeight="1">
      <c r="C370" s="1">
        <v>359.0</v>
      </c>
      <c r="D370" s="1">
        <v>6.1</v>
      </c>
      <c r="E370" s="1">
        <v>10.1</v>
      </c>
      <c r="F370" s="1">
        <v>13.6</v>
      </c>
      <c r="G370" s="1">
        <v>10.5</v>
      </c>
    </row>
    <row r="371" ht="15.75" customHeight="1">
      <c r="C371" s="1">
        <v>360.0</v>
      </c>
      <c r="D371" s="1">
        <v>6.1</v>
      </c>
      <c r="E371" s="1">
        <v>10.1</v>
      </c>
      <c r="F371" s="1">
        <v>13.6</v>
      </c>
      <c r="G371" s="1">
        <v>10.5</v>
      </c>
    </row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4" width="7.63"/>
    <col customWidth="1" min="5" max="5" width="8.0"/>
    <col customWidth="1" min="6" max="26" width="7.63"/>
  </cols>
  <sheetData>
    <row r="1">
      <c r="A1" s="1" t="s">
        <v>27</v>
      </c>
      <c r="E1" s="13"/>
    </row>
    <row r="2">
      <c r="A2" s="1" t="s">
        <v>16</v>
      </c>
      <c r="E2" s="13"/>
    </row>
    <row r="3">
      <c r="E3" s="13"/>
    </row>
    <row r="4">
      <c r="E4" s="13"/>
    </row>
    <row r="5">
      <c r="E5" s="13"/>
      <c r="J5" s="2" t="s">
        <v>21</v>
      </c>
      <c r="K5" s="2"/>
    </row>
    <row r="6">
      <c r="E6" s="13"/>
      <c r="F6" s="2" t="s">
        <v>2</v>
      </c>
      <c r="G6" s="2"/>
      <c r="J6" s="2" t="s">
        <v>22</v>
      </c>
      <c r="K6" s="2"/>
      <c r="L6" s="2"/>
      <c r="M6" s="2"/>
      <c r="N6" s="2"/>
      <c r="O6" s="2"/>
      <c r="P6" s="2"/>
    </row>
    <row r="7">
      <c r="D7" s="1" t="s">
        <v>4</v>
      </c>
      <c r="E7" s="13" t="s">
        <v>5</v>
      </c>
      <c r="F7" s="2" t="s">
        <v>6</v>
      </c>
      <c r="J7" s="2" t="s">
        <v>23</v>
      </c>
      <c r="K7" s="2"/>
      <c r="L7" s="2"/>
      <c r="M7" s="2"/>
      <c r="N7" s="2"/>
      <c r="O7" s="2"/>
      <c r="P7" s="2"/>
      <c r="Q7" s="8"/>
    </row>
    <row r="8">
      <c r="E8" s="13" t="s">
        <v>7</v>
      </c>
      <c r="F8" s="2" t="s">
        <v>7</v>
      </c>
      <c r="J8" s="2" t="s">
        <v>24</v>
      </c>
      <c r="K8" s="2"/>
      <c r="L8" s="2"/>
      <c r="M8" s="2"/>
      <c r="N8" s="2"/>
      <c r="O8" s="2"/>
      <c r="P8" s="2"/>
      <c r="Q8" s="8"/>
    </row>
    <row r="9">
      <c r="E9" s="13"/>
      <c r="G9" s="1" t="s">
        <v>25</v>
      </c>
      <c r="J9" s="2" t="s">
        <v>28</v>
      </c>
      <c r="K9" s="2"/>
      <c r="L9" s="2"/>
      <c r="M9" s="2"/>
      <c r="N9" s="2"/>
      <c r="O9" s="2"/>
      <c r="P9" s="2"/>
    </row>
    <row r="10">
      <c r="C10" s="1" t="s">
        <v>8</v>
      </c>
      <c r="D10" s="1" t="s">
        <v>9</v>
      </c>
      <c r="E10" s="13" t="s">
        <v>10</v>
      </c>
      <c r="F10" s="1" t="s">
        <v>11</v>
      </c>
      <c r="G10" s="1" t="s">
        <v>26</v>
      </c>
    </row>
    <row r="11">
      <c r="C11" s="8">
        <v>0.0</v>
      </c>
      <c r="D11" s="8">
        <v>7.7704511438246024</v>
      </c>
      <c r="E11" s="13">
        <v>10.264596431269668</v>
      </c>
      <c r="F11" s="8">
        <v>13.6</v>
      </c>
      <c r="G11" s="14">
        <v>14.0</v>
      </c>
    </row>
    <row r="12">
      <c r="C12" s="8">
        <v>1.0</v>
      </c>
      <c r="D12" s="8">
        <v>7.926031088272401</v>
      </c>
      <c r="E12" s="13">
        <v>10.41684493815658</v>
      </c>
      <c r="F12" s="8">
        <v>13.6</v>
      </c>
      <c r="G12" s="14">
        <v>14.0</v>
      </c>
    </row>
    <row r="13">
      <c r="C13" s="8">
        <v>2.0</v>
      </c>
      <c r="D13" s="8">
        <v>8.078088410622666</v>
      </c>
      <c r="E13" s="13">
        <v>10.567164451855833</v>
      </c>
      <c r="F13" s="8">
        <v>13.6</v>
      </c>
      <c r="G13" s="14">
        <v>14.0</v>
      </c>
    </row>
    <row r="14">
      <c r="C14" s="8">
        <v>3.0</v>
      </c>
      <c r="D14" s="8">
        <v>8.184115997544744</v>
      </c>
      <c r="E14" s="13">
        <v>10.715557228046226</v>
      </c>
      <c r="F14" s="8">
        <v>13.6</v>
      </c>
      <c r="G14" s="14">
        <v>14.0</v>
      </c>
    </row>
    <row r="15">
      <c r="C15" s="8">
        <v>4.0</v>
      </c>
      <c r="D15" s="8">
        <v>8.272705972456052</v>
      </c>
      <c r="E15" s="13">
        <v>10.80598339941564</v>
      </c>
      <c r="F15" s="8">
        <v>13.6</v>
      </c>
      <c r="G15" s="14">
        <v>14.0</v>
      </c>
    </row>
    <row r="16">
      <c r="C16" s="8">
        <v>5.0</v>
      </c>
      <c r="D16" s="8">
        <v>8.269293126933656</v>
      </c>
      <c r="E16" s="13">
        <v>10.82587128427198</v>
      </c>
      <c r="F16" s="8">
        <v>13.6</v>
      </c>
      <c r="G16" s="14">
        <v>14.0</v>
      </c>
    </row>
    <row r="17">
      <c r="C17" s="8">
        <v>6.0</v>
      </c>
      <c r="D17" s="8">
        <v>8.264173757646212</v>
      </c>
      <c r="E17" s="13">
        <v>10.845757041169152</v>
      </c>
      <c r="F17" s="8">
        <v>13.6</v>
      </c>
      <c r="G17" s="14">
        <v>14.0</v>
      </c>
    </row>
    <row r="18">
      <c r="C18" s="8">
        <v>7.0</v>
      </c>
      <c r="D18" s="8">
        <v>8.259054267285382</v>
      </c>
      <c r="E18" s="13">
        <v>10.86564066558033</v>
      </c>
      <c r="F18" s="8">
        <v>13.6</v>
      </c>
      <c r="G18" s="14">
        <v>14.0</v>
      </c>
    </row>
    <row r="19">
      <c r="C19" s="8">
        <v>8.0</v>
      </c>
      <c r="D19" s="8">
        <v>8.268278049318868</v>
      </c>
      <c r="E19" s="13">
        <v>10.883714833505802</v>
      </c>
      <c r="F19" s="8">
        <v>13.6</v>
      </c>
      <c r="G19" s="14">
        <v>14.0</v>
      </c>
    </row>
    <row r="20">
      <c r="C20" s="8">
        <v>9.0</v>
      </c>
      <c r="D20" s="8">
        <v>8.109062815389647</v>
      </c>
      <c r="E20" s="13">
        <v>10.690230096122557</v>
      </c>
      <c r="F20" s="8">
        <v>13.6</v>
      </c>
      <c r="G20" s="14">
        <v>14.0</v>
      </c>
    </row>
    <row r="21" ht="15.75" customHeight="1">
      <c r="C21" s="8">
        <v>10.0</v>
      </c>
      <c r="D21" s="8">
        <v>7.857998499684689</v>
      </c>
      <c r="E21" s="13">
        <v>10.440396658283452</v>
      </c>
      <c r="F21" s="8">
        <v>13.6</v>
      </c>
      <c r="G21" s="14">
        <v>14.0</v>
      </c>
    </row>
    <row r="22" ht="15.75" customHeight="1">
      <c r="C22" s="8">
        <v>11.0</v>
      </c>
      <c r="D22" s="8">
        <v>7.592081534381081</v>
      </c>
      <c r="E22" s="13">
        <v>10.175730832254091</v>
      </c>
      <c r="F22" s="8">
        <v>13.6</v>
      </c>
      <c r="G22" s="14">
        <v>14.0</v>
      </c>
    </row>
    <row r="23" ht="15.75" customHeight="1">
      <c r="C23" s="8">
        <v>12.0</v>
      </c>
      <c r="D23" s="8">
        <v>7.307624477921873</v>
      </c>
      <c r="E23" s="13">
        <v>10.1</v>
      </c>
      <c r="F23" s="8">
        <v>13.6</v>
      </c>
      <c r="G23" s="14">
        <v>14.0</v>
      </c>
    </row>
    <row r="24" ht="15.75" customHeight="1">
      <c r="C24" s="8">
        <v>13.0</v>
      </c>
      <c r="D24" s="8">
        <v>7.024669755568915</v>
      </c>
      <c r="E24" s="13">
        <v>10.1</v>
      </c>
      <c r="F24" s="8">
        <v>13.6</v>
      </c>
      <c r="G24" s="14">
        <v>14.0</v>
      </c>
    </row>
    <row r="25" ht="15.75" customHeight="1">
      <c r="C25" s="8">
        <v>14.0</v>
      </c>
      <c r="D25" s="8">
        <v>6.638151768570915</v>
      </c>
      <c r="E25" s="13">
        <v>10.1</v>
      </c>
      <c r="F25" s="8">
        <v>13.6</v>
      </c>
      <c r="G25" s="14">
        <v>14.0</v>
      </c>
    </row>
    <row r="26" ht="15.75" customHeight="1">
      <c r="C26" s="8">
        <v>15.0</v>
      </c>
      <c r="D26" s="8">
        <v>6.1</v>
      </c>
      <c r="E26" s="13">
        <v>10.1</v>
      </c>
      <c r="F26" s="8">
        <v>13.6</v>
      </c>
      <c r="G26" s="14">
        <v>14.0</v>
      </c>
    </row>
    <row r="27" ht="15.75" customHeight="1">
      <c r="C27" s="8">
        <v>16.0</v>
      </c>
      <c r="D27" s="8">
        <v>6.1</v>
      </c>
      <c r="E27" s="13">
        <v>10.1</v>
      </c>
      <c r="F27" s="8">
        <v>13.6</v>
      </c>
      <c r="G27" s="14">
        <v>14.0</v>
      </c>
    </row>
    <row r="28" ht="15.75" customHeight="1">
      <c r="C28" s="8">
        <v>17.0</v>
      </c>
      <c r="D28" s="8">
        <v>6.1</v>
      </c>
      <c r="E28" s="13">
        <v>10.1</v>
      </c>
      <c r="F28" s="8">
        <v>13.6</v>
      </c>
      <c r="G28" s="14">
        <v>14.0</v>
      </c>
    </row>
    <row r="29" ht="15.75" customHeight="1">
      <c r="C29" s="8">
        <v>18.0</v>
      </c>
      <c r="D29" s="8">
        <v>6.1</v>
      </c>
      <c r="E29" s="13">
        <v>10.1</v>
      </c>
      <c r="F29" s="8">
        <v>13.6</v>
      </c>
      <c r="G29" s="14">
        <v>14.0</v>
      </c>
    </row>
    <row r="30" ht="15.75" customHeight="1">
      <c r="C30" s="8">
        <v>19.0</v>
      </c>
      <c r="D30" s="8">
        <v>6.1</v>
      </c>
      <c r="E30" s="13">
        <v>10.1</v>
      </c>
      <c r="F30" s="8">
        <v>13.6</v>
      </c>
      <c r="G30" s="14">
        <v>14.0</v>
      </c>
    </row>
    <row r="31" ht="15.75" customHeight="1">
      <c r="C31" s="8">
        <v>20.0</v>
      </c>
      <c r="D31" s="8">
        <v>6.1</v>
      </c>
      <c r="E31" s="13">
        <v>10.1</v>
      </c>
      <c r="F31" s="8">
        <v>13.6</v>
      </c>
      <c r="G31" s="14">
        <v>14.0</v>
      </c>
    </row>
    <row r="32" ht="15.75" customHeight="1">
      <c r="C32" s="8">
        <v>21.0</v>
      </c>
      <c r="D32" s="8">
        <v>6.1</v>
      </c>
      <c r="E32" s="13">
        <v>10.1</v>
      </c>
      <c r="F32" s="8">
        <v>13.6</v>
      </c>
      <c r="G32" s="14">
        <v>14.0</v>
      </c>
    </row>
    <row r="33" ht="15.75" customHeight="1">
      <c r="C33" s="8">
        <v>22.0</v>
      </c>
      <c r="D33" s="8">
        <v>6.1</v>
      </c>
      <c r="E33" s="13">
        <v>10.1</v>
      </c>
      <c r="F33" s="8">
        <v>13.6</v>
      </c>
      <c r="G33" s="14">
        <v>14.0</v>
      </c>
    </row>
    <row r="34" ht="15.75" customHeight="1">
      <c r="C34" s="8">
        <v>23.0</v>
      </c>
      <c r="D34" s="8">
        <v>6.140252289909103</v>
      </c>
      <c r="E34" s="13">
        <v>10.1</v>
      </c>
      <c r="F34" s="8">
        <v>13.6</v>
      </c>
      <c r="G34" s="14">
        <v>14.0</v>
      </c>
    </row>
    <row r="35" ht="15.75" customHeight="1">
      <c r="C35" s="8">
        <v>24.0</v>
      </c>
      <c r="D35" s="8">
        <v>6.322306593556474</v>
      </c>
      <c r="E35" s="13">
        <v>10.1</v>
      </c>
      <c r="F35" s="8">
        <v>13.6</v>
      </c>
      <c r="G35" s="14">
        <v>14.0</v>
      </c>
    </row>
    <row r="36" ht="15.75" customHeight="1">
      <c r="C36" s="8">
        <v>25.0</v>
      </c>
      <c r="D36" s="8">
        <v>6.471442381608377</v>
      </c>
      <c r="E36" s="13">
        <v>10.1</v>
      </c>
      <c r="F36" s="8">
        <v>13.6</v>
      </c>
      <c r="G36" s="14">
        <v>14.0</v>
      </c>
    </row>
    <row r="37" ht="15.75" customHeight="1">
      <c r="C37" s="8">
        <v>26.0</v>
      </c>
      <c r="D37" s="8">
        <v>6.6046007861393</v>
      </c>
      <c r="E37" s="13">
        <v>10.1</v>
      </c>
      <c r="F37" s="8">
        <v>13.6</v>
      </c>
      <c r="G37" s="14">
        <v>14.0</v>
      </c>
    </row>
    <row r="38" ht="15.75" customHeight="1">
      <c r="C38" s="8">
        <v>27.0</v>
      </c>
      <c r="D38" s="8">
        <v>6.933624455382446</v>
      </c>
      <c r="E38" s="13">
        <v>10.1</v>
      </c>
      <c r="F38" s="8">
        <v>13.6</v>
      </c>
      <c r="G38" s="14">
        <v>14.0</v>
      </c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</row>
    <row r="39" ht="15.75" customHeight="1">
      <c r="C39" s="8">
        <v>28.0</v>
      </c>
      <c r="D39" s="8">
        <v>7.069747864176896</v>
      </c>
      <c r="E39" s="13">
        <v>10.1</v>
      </c>
      <c r="F39" s="8">
        <v>13.6</v>
      </c>
      <c r="G39" s="14">
        <v>14.0</v>
      </c>
    </row>
    <row r="40" ht="15.75" customHeight="1">
      <c r="C40" s="8">
        <v>29.0</v>
      </c>
      <c r="D40" s="8">
        <v>7.237119828195157</v>
      </c>
      <c r="E40" s="13">
        <v>10.1</v>
      </c>
      <c r="F40" s="8">
        <v>13.6</v>
      </c>
      <c r="G40" s="14">
        <v>14.0</v>
      </c>
    </row>
    <row r="41" ht="15.75" customHeight="1">
      <c r="C41" s="8">
        <v>30.0</v>
      </c>
      <c r="D41" s="8">
        <v>7.392596643461678</v>
      </c>
      <c r="E41" s="13">
        <v>10.1</v>
      </c>
      <c r="F41" s="8">
        <v>13.6</v>
      </c>
      <c r="G41" s="14">
        <v>14.0</v>
      </c>
    </row>
    <row r="42" ht="15.75" customHeight="1">
      <c r="C42" s="8">
        <v>31.0</v>
      </c>
      <c r="D42" s="8">
        <v>7.5108060206347655</v>
      </c>
      <c r="E42" s="13">
        <v>10.1</v>
      </c>
      <c r="F42" s="8">
        <v>13.6</v>
      </c>
      <c r="G42" s="14">
        <v>14.0</v>
      </c>
    </row>
    <row r="43" ht="15.75" customHeight="1">
      <c r="C43" s="8">
        <v>32.0</v>
      </c>
      <c r="D43" s="8">
        <v>7.562054661037818</v>
      </c>
      <c r="E43" s="13">
        <v>10.1</v>
      </c>
      <c r="F43" s="8">
        <v>13.6</v>
      </c>
      <c r="G43" s="14">
        <v>14.0</v>
      </c>
    </row>
    <row r="44" ht="15.75" customHeight="1">
      <c r="C44" s="8">
        <v>33.0</v>
      </c>
      <c r="D44" s="8">
        <v>7.609263130743351</v>
      </c>
      <c r="E44" s="13">
        <v>10.1</v>
      </c>
      <c r="F44" s="8">
        <v>13.6</v>
      </c>
      <c r="G44" s="14">
        <v>14.0</v>
      </c>
    </row>
    <row r="45" ht="15.75" customHeight="1">
      <c r="C45" s="8">
        <v>34.0</v>
      </c>
      <c r="D45" s="8">
        <v>7.643950557128913</v>
      </c>
      <c r="E45" s="13">
        <v>10.1</v>
      </c>
      <c r="F45" s="8">
        <v>13.6</v>
      </c>
      <c r="G45" s="14">
        <v>14.0</v>
      </c>
    </row>
    <row r="46" ht="15.75" customHeight="1">
      <c r="C46" s="8">
        <v>35.0</v>
      </c>
      <c r="D46" s="8">
        <v>7.617191051874444</v>
      </c>
      <c r="E46" s="13">
        <v>10.1</v>
      </c>
      <c r="F46" s="8">
        <v>13.6</v>
      </c>
      <c r="G46" s="14">
        <v>14.0</v>
      </c>
    </row>
    <row r="47" ht="15.75" customHeight="1">
      <c r="C47" s="8">
        <v>36.0</v>
      </c>
      <c r="D47" s="8">
        <v>7.617041383178926</v>
      </c>
      <c r="E47" s="13">
        <v>10.1</v>
      </c>
      <c r="F47" s="8">
        <v>13.6</v>
      </c>
      <c r="G47" s="14">
        <v>14.0</v>
      </c>
    </row>
    <row r="48" ht="15.75" customHeight="1">
      <c r="C48" s="8">
        <v>37.0</v>
      </c>
      <c r="D48" s="8">
        <v>7.621831735566149</v>
      </c>
      <c r="E48" s="13">
        <v>10.1</v>
      </c>
      <c r="F48" s="8">
        <v>13.6</v>
      </c>
      <c r="G48" s="14">
        <v>14.0</v>
      </c>
    </row>
    <row r="49" ht="15.75" customHeight="1">
      <c r="C49" s="8">
        <v>38.0</v>
      </c>
      <c r="D49" s="8">
        <v>7.6327141632680044</v>
      </c>
      <c r="E49" s="13">
        <v>10.1</v>
      </c>
      <c r="F49" s="8">
        <v>13.6</v>
      </c>
      <c r="G49" s="14">
        <v>14.0</v>
      </c>
    </row>
    <row r="50" ht="15.75" customHeight="1">
      <c r="C50" s="8">
        <v>39.0</v>
      </c>
      <c r="D50" s="8">
        <v>7.682173131886566</v>
      </c>
      <c r="E50" s="13">
        <v>10.1</v>
      </c>
      <c r="F50" s="8">
        <v>13.6</v>
      </c>
      <c r="G50" s="14">
        <v>14.0</v>
      </c>
    </row>
    <row r="51" ht="15.75" customHeight="1">
      <c r="C51" s="8">
        <v>40.0</v>
      </c>
      <c r="D51" s="8">
        <v>7.79389449766771</v>
      </c>
      <c r="E51" s="13">
        <v>10.1</v>
      </c>
      <c r="F51" s="8">
        <v>13.6</v>
      </c>
      <c r="G51" s="14">
        <v>14.0</v>
      </c>
    </row>
    <row r="52" ht="15.75" customHeight="1">
      <c r="C52" s="8">
        <v>41.0</v>
      </c>
      <c r="D52" s="8">
        <v>7.932267075521265</v>
      </c>
      <c r="E52" s="13">
        <v>10.1</v>
      </c>
      <c r="F52" s="4">
        <v>14.5</v>
      </c>
      <c r="G52" s="14">
        <v>14.0</v>
      </c>
    </row>
    <row r="53" ht="15.75" customHeight="1">
      <c r="C53" s="8">
        <v>42.0</v>
      </c>
      <c r="D53" s="8">
        <v>8.121870010996645</v>
      </c>
      <c r="E53" s="15">
        <v>13.5</v>
      </c>
      <c r="F53" s="4">
        <v>14.5</v>
      </c>
      <c r="G53" s="14">
        <v>14.0</v>
      </c>
    </row>
    <row r="54" ht="15.75" customHeight="1">
      <c r="C54" s="8">
        <v>43.0</v>
      </c>
      <c r="D54" s="8">
        <v>8.316925745553597</v>
      </c>
      <c r="E54" s="15">
        <v>13.5</v>
      </c>
      <c r="F54" s="4">
        <v>14.5</v>
      </c>
      <c r="G54" s="14">
        <v>14.0</v>
      </c>
    </row>
    <row r="55" ht="15.75" customHeight="1">
      <c r="C55" s="8">
        <v>44.0</v>
      </c>
      <c r="D55" s="8">
        <v>8.514355939769043</v>
      </c>
      <c r="E55" s="15">
        <v>13.5</v>
      </c>
      <c r="F55" s="4">
        <v>14.5</v>
      </c>
      <c r="G55" s="14">
        <v>14.0</v>
      </c>
    </row>
    <row r="56" ht="15.75" customHeight="1">
      <c r="C56" s="8">
        <v>45.0</v>
      </c>
      <c r="D56" s="8">
        <v>8.682579459919696</v>
      </c>
      <c r="E56" s="15">
        <v>13.5</v>
      </c>
      <c r="F56" s="4">
        <v>14.5</v>
      </c>
      <c r="G56" s="14">
        <v>14.0</v>
      </c>
    </row>
    <row r="57" ht="15.75" customHeight="1">
      <c r="C57" s="8">
        <v>46.0</v>
      </c>
      <c r="D57" s="8">
        <v>8.592380121725824</v>
      </c>
      <c r="E57" s="15">
        <v>13.5</v>
      </c>
      <c r="F57" s="4">
        <v>14.5</v>
      </c>
      <c r="G57" s="14">
        <v>14.0</v>
      </c>
    </row>
    <row r="58" ht="15.75" customHeight="1">
      <c r="C58" s="8">
        <v>47.0</v>
      </c>
      <c r="D58" s="8">
        <v>8.517047919935955</v>
      </c>
      <c r="E58" s="15">
        <v>13.5</v>
      </c>
      <c r="F58" s="4">
        <v>14.5</v>
      </c>
      <c r="G58" s="14">
        <v>14.0</v>
      </c>
    </row>
    <row r="59" ht="15.75" customHeight="1">
      <c r="C59" s="8">
        <v>48.0</v>
      </c>
      <c r="D59" s="8">
        <v>8.400609635985955</v>
      </c>
      <c r="E59" s="15">
        <v>13.5</v>
      </c>
      <c r="F59" s="4">
        <v>14.5</v>
      </c>
      <c r="G59" s="14">
        <v>14.0</v>
      </c>
    </row>
    <row r="60" ht="15.75" customHeight="1">
      <c r="C60" s="8">
        <v>49.0</v>
      </c>
      <c r="D60" s="8">
        <v>8.229170340410882</v>
      </c>
      <c r="E60" s="13">
        <v>10.1</v>
      </c>
      <c r="F60" s="4">
        <v>14.5</v>
      </c>
      <c r="G60" s="14">
        <v>14.0</v>
      </c>
    </row>
    <row r="61" ht="15.75" customHeight="1">
      <c r="C61" s="8">
        <v>50.0</v>
      </c>
      <c r="D61" s="8">
        <v>8.033502015564176</v>
      </c>
      <c r="E61" s="13">
        <v>10.1</v>
      </c>
      <c r="F61" s="8">
        <v>13.6</v>
      </c>
      <c r="G61" s="14">
        <v>14.0</v>
      </c>
    </row>
    <row r="62" ht="15.75" customHeight="1">
      <c r="C62" s="8">
        <v>51.0</v>
      </c>
      <c r="D62" s="8">
        <v>8.087555249769142</v>
      </c>
      <c r="E62" s="13">
        <v>10.1</v>
      </c>
      <c r="F62" s="8">
        <v>13.6</v>
      </c>
      <c r="G62" s="14">
        <v>14.0</v>
      </c>
    </row>
    <row r="63" ht="15.75" customHeight="1">
      <c r="C63" s="8">
        <v>52.0</v>
      </c>
      <c r="D63" s="8">
        <v>8.06188762690275</v>
      </c>
      <c r="E63" s="13">
        <v>10.1</v>
      </c>
      <c r="F63" s="8">
        <v>13.6</v>
      </c>
      <c r="G63" s="14">
        <v>14.0</v>
      </c>
    </row>
    <row r="64" ht="15.75" customHeight="1">
      <c r="C64" s="8">
        <v>53.0</v>
      </c>
      <c r="D64" s="8">
        <v>8.038242031304819</v>
      </c>
      <c r="E64" s="13">
        <v>10.1</v>
      </c>
      <c r="F64" s="8">
        <v>13.6</v>
      </c>
      <c r="G64" s="14">
        <v>14.0</v>
      </c>
    </row>
    <row r="65" ht="15.75" customHeight="1">
      <c r="C65" s="8">
        <v>54.0</v>
      </c>
      <c r="D65" s="8">
        <v>8.047804657997586</v>
      </c>
      <c r="E65" s="13">
        <v>10.1</v>
      </c>
      <c r="F65" s="8">
        <v>13.6</v>
      </c>
      <c r="G65" s="14">
        <v>14.0</v>
      </c>
    </row>
    <row r="66" ht="15.75" customHeight="1">
      <c r="C66" s="8">
        <v>55.0</v>
      </c>
      <c r="D66" s="8">
        <v>7.993793573049322</v>
      </c>
      <c r="E66" s="13">
        <v>10.1</v>
      </c>
      <c r="F66" s="8">
        <v>13.6</v>
      </c>
      <c r="G66" s="14">
        <v>14.0</v>
      </c>
    </row>
    <row r="67" ht="15.75" customHeight="1">
      <c r="C67" s="8">
        <v>56.0</v>
      </c>
      <c r="D67" s="8">
        <v>8.10906245616349</v>
      </c>
      <c r="E67" s="13">
        <v>10.1</v>
      </c>
      <c r="F67" s="8">
        <v>13.6</v>
      </c>
      <c r="G67" s="14">
        <v>14.0</v>
      </c>
    </row>
    <row r="68" ht="15.75" customHeight="1">
      <c r="C68" s="8">
        <v>57.0</v>
      </c>
      <c r="D68" s="8">
        <v>8.151595042829317</v>
      </c>
      <c r="E68" s="13">
        <v>10.1</v>
      </c>
      <c r="F68" s="8">
        <v>13.6</v>
      </c>
      <c r="G68" s="14">
        <v>14.0</v>
      </c>
    </row>
    <row r="69" ht="15.75" customHeight="1">
      <c r="C69" s="8">
        <v>58.0</v>
      </c>
      <c r="D69" s="8">
        <v>8.159699023201572</v>
      </c>
      <c r="E69" s="13">
        <v>10.1</v>
      </c>
      <c r="F69" s="8">
        <v>13.6</v>
      </c>
      <c r="G69" s="14">
        <v>14.0</v>
      </c>
    </row>
    <row r="70" ht="15.75" customHeight="1">
      <c r="C70" s="8">
        <v>59.0</v>
      </c>
      <c r="D70" s="8">
        <v>7.74873458778405</v>
      </c>
      <c r="E70" s="13">
        <v>10.1</v>
      </c>
      <c r="F70" s="8">
        <v>13.6</v>
      </c>
      <c r="G70" s="14">
        <v>14.0</v>
      </c>
    </row>
    <row r="71" ht="15.75" customHeight="1">
      <c r="C71" s="8">
        <v>60.0</v>
      </c>
      <c r="D71" s="8">
        <v>7.902616725239881</v>
      </c>
      <c r="E71" s="13">
        <v>10.1</v>
      </c>
      <c r="F71" s="8">
        <v>13.6</v>
      </c>
      <c r="G71" s="14">
        <v>14.0</v>
      </c>
    </row>
    <row r="72" ht="15.75" customHeight="1">
      <c r="C72" s="8">
        <v>61.0</v>
      </c>
      <c r="D72" s="8">
        <v>8.107885732077616</v>
      </c>
      <c r="E72" s="13">
        <v>10.1</v>
      </c>
      <c r="F72" s="8">
        <v>13.6</v>
      </c>
      <c r="G72" s="14">
        <v>14.0</v>
      </c>
    </row>
    <row r="73" ht="15.75" customHeight="1">
      <c r="C73" s="8">
        <v>62.0</v>
      </c>
      <c r="D73" s="8">
        <v>8.3307071652987</v>
      </c>
      <c r="E73" s="13">
        <v>10.1</v>
      </c>
      <c r="F73" s="8">
        <v>13.6</v>
      </c>
      <c r="G73" s="14">
        <v>14.0</v>
      </c>
    </row>
    <row r="74" ht="15.75" customHeight="1">
      <c r="C74" s="8">
        <v>63.0</v>
      </c>
      <c r="D74" s="8">
        <v>8.544872310313698</v>
      </c>
      <c r="E74" s="13">
        <v>10.1</v>
      </c>
      <c r="F74" s="8">
        <v>13.6</v>
      </c>
      <c r="G74" s="14">
        <v>14.0</v>
      </c>
    </row>
    <row r="75" ht="15.75" customHeight="1">
      <c r="C75" s="8">
        <v>64.0</v>
      </c>
      <c r="D75" s="8">
        <v>8.769532267993743</v>
      </c>
      <c r="E75" s="13">
        <v>10.1</v>
      </c>
      <c r="F75" s="8">
        <v>13.6</v>
      </c>
      <c r="G75" s="14">
        <v>14.0</v>
      </c>
    </row>
    <row r="76" ht="15.75" customHeight="1">
      <c r="C76" s="8">
        <v>65.0</v>
      </c>
      <c r="D76" s="8">
        <v>8.937629664923168</v>
      </c>
      <c r="E76" s="13">
        <v>10.206986225464732</v>
      </c>
      <c r="F76" s="8">
        <v>13.6</v>
      </c>
      <c r="G76" s="14">
        <v>14.0</v>
      </c>
    </row>
    <row r="77" ht="15.75" customHeight="1">
      <c r="C77" s="8">
        <v>66.0</v>
      </c>
      <c r="D77" s="8">
        <v>8.9182263628743</v>
      </c>
      <c r="E77" s="13">
        <v>10.197062073903341</v>
      </c>
      <c r="F77" s="8">
        <v>13.6</v>
      </c>
      <c r="G77" s="14">
        <v>14.0</v>
      </c>
    </row>
    <row r="78" ht="15.75" customHeight="1">
      <c r="C78" s="8">
        <v>67.0</v>
      </c>
      <c r="D78" s="8">
        <v>8.875618670060646</v>
      </c>
      <c r="E78" s="13">
        <v>10.154527488270405</v>
      </c>
      <c r="F78" s="8">
        <v>13.6</v>
      </c>
      <c r="G78" s="14">
        <v>14.0</v>
      </c>
    </row>
    <row r="79" ht="15.75" customHeight="1">
      <c r="C79" s="8">
        <v>68.0</v>
      </c>
      <c r="D79" s="8">
        <v>8.790724205488392</v>
      </c>
      <c r="E79" s="13">
        <v>10.1</v>
      </c>
      <c r="F79" s="8">
        <v>13.6</v>
      </c>
      <c r="G79" s="14">
        <v>14.0</v>
      </c>
    </row>
    <row r="80" ht="15.75" customHeight="1">
      <c r="C80" s="8">
        <v>69.0</v>
      </c>
      <c r="D80" s="8">
        <v>8.62622242430183</v>
      </c>
      <c r="E80" s="13">
        <v>10.1</v>
      </c>
      <c r="F80" s="8">
        <v>13.6</v>
      </c>
      <c r="G80" s="14">
        <v>14.0</v>
      </c>
    </row>
    <row r="81" ht="15.75" customHeight="1">
      <c r="C81" s="8">
        <v>70.0</v>
      </c>
      <c r="D81" s="8">
        <v>8.446158197513926</v>
      </c>
      <c r="E81" s="13">
        <v>10.1</v>
      </c>
      <c r="F81" s="8">
        <v>13.6</v>
      </c>
      <c r="G81" s="14">
        <v>14.0</v>
      </c>
    </row>
    <row r="82" ht="15.75" customHeight="1">
      <c r="C82" s="8">
        <v>71.0</v>
      </c>
      <c r="D82" s="8">
        <v>8.33477836150138</v>
      </c>
      <c r="E82" s="13">
        <v>10.1</v>
      </c>
      <c r="F82" s="8">
        <v>13.6</v>
      </c>
      <c r="G82" s="14">
        <v>14.0</v>
      </c>
    </row>
    <row r="83" ht="15.75" customHeight="1">
      <c r="C83" s="8">
        <v>72.0</v>
      </c>
      <c r="D83" s="8">
        <v>8.414331427106216</v>
      </c>
      <c r="E83" s="13">
        <v>10.1</v>
      </c>
      <c r="F83" s="8">
        <v>13.6</v>
      </c>
      <c r="G83" s="14">
        <v>14.0</v>
      </c>
    </row>
    <row r="84" ht="15.75" customHeight="1">
      <c r="C84" s="8">
        <v>73.0</v>
      </c>
      <c r="D84" s="8">
        <v>8.519821038413742</v>
      </c>
      <c r="E84" s="13">
        <v>10.1</v>
      </c>
      <c r="F84" s="8">
        <v>13.6</v>
      </c>
      <c r="G84" s="14">
        <v>14.0</v>
      </c>
    </row>
    <row r="85" ht="15.75" customHeight="1">
      <c r="C85" s="8">
        <v>74.0</v>
      </c>
      <c r="D85" s="8">
        <v>8.617482739490093</v>
      </c>
      <c r="E85" s="13">
        <v>10.1</v>
      </c>
      <c r="F85" s="8">
        <v>13.6</v>
      </c>
      <c r="G85" s="14">
        <v>14.0</v>
      </c>
    </row>
    <row r="86" ht="15.75" customHeight="1">
      <c r="C86" s="8">
        <v>75.0</v>
      </c>
      <c r="D86" s="8">
        <v>8.675008219109815</v>
      </c>
      <c r="E86" s="13">
        <v>10.1</v>
      </c>
      <c r="F86" s="8">
        <v>13.6</v>
      </c>
      <c r="G86" s="14">
        <v>14.0</v>
      </c>
    </row>
    <row r="87" ht="15.75" customHeight="1">
      <c r="C87" s="8">
        <v>76.0</v>
      </c>
      <c r="D87" s="8">
        <v>8.742279000107</v>
      </c>
      <c r="E87" s="13">
        <v>10.101299280938628</v>
      </c>
      <c r="F87" s="8">
        <v>13.6</v>
      </c>
      <c r="G87" s="14">
        <v>14.0</v>
      </c>
    </row>
    <row r="88" ht="15.75" customHeight="1">
      <c r="C88" s="8">
        <v>77.0</v>
      </c>
      <c r="D88" s="8">
        <v>8.742279000107</v>
      </c>
      <c r="E88" s="13">
        <v>10.31993983633516</v>
      </c>
      <c r="F88" s="8">
        <v>13.6</v>
      </c>
      <c r="G88" s="14">
        <v>14.0</v>
      </c>
    </row>
    <row r="89" ht="15.75" customHeight="1">
      <c r="C89" s="8">
        <v>78.0</v>
      </c>
      <c r="D89" s="8">
        <v>8.7805205331345</v>
      </c>
      <c r="E89" s="13">
        <v>10.463890053096492</v>
      </c>
      <c r="F89" s="8">
        <v>13.6</v>
      </c>
      <c r="G89" s="14">
        <v>14.0</v>
      </c>
    </row>
    <row r="90" ht="15.75" customHeight="1">
      <c r="C90" s="8">
        <v>79.0</v>
      </c>
      <c r="D90" s="8">
        <v>8.885969606437035</v>
      </c>
      <c r="E90" s="13">
        <v>10.469678868887017</v>
      </c>
      <c r="F90" s="8">
        <v>13.6</v>
      </c>
      <c r="G90" s="14">
        <v>14.0</v>
      </c>
    </row>
    <row r="91" ht="15.75" customHeight="1">
      <c r="C91" s="8">
        <v>80.0</v>
      </c>
      <c r="D91" s="8">
        <v>9.070239395321082</v>
      </c>
      <c r="E91" s="13">
        <v>10.570974292531881</v>
      </c>
      <c r="F91" s="8">
        <v>13.6</v>
      </c>
      <c r="G91" s="14">
        <v>14.0</v>
      </c>
    </row>
    <row r="92" ht="15.75" customHeight="1">
      <c r="C92" s="8">
        <v>81.0</v>
      </c>
      <c r="D92" s="8">
        <v>9.363572273788103</v>
      </c>
      <c r="E92" s="13">
        <v>10.767746233228461</v>
      </c>
      <c r="F92" s="8">
        <v>13.6</v>
      </c>
      <c r="G92" s="14">
        <v>14.0</v>
      </c>
    </row>
    <row r="93" ht="15.75" customHeight="1">
      <c r="C93" s="8">
        <v>82.0</v>
      </c>
      <c r="D93" s="8">
        <v>9.689062946153902</v>
      </c>
      <c r="E93" s="13">
        <v>11.01282756554091</v>
      </c>
      <c r="F93" s="8">
        <v>13.6</v>
      </c>
      <c r="G93" s="14">
        <v>14.0</v>
      </c>
    </row>
    <row r="94" ht="15.75" customHeight="1">
      <c r="C94" s="8">
        <v>83.0</v>
      </c>
      <c r="D94" s="8">
        <v>10.031289654534696</v>
      </c>
      <c r="E94" s="13">
        <v>11.164960604010687</v>
      </c>
      <c r="F94" s="8">
        <v>13.6</v>
      </c>
      <c r="G94" s="14">
        <v>14.0</v>
      </c>
    </row>
    <row r="95" ht="15.75" customHeight="1">
      <c r="C95" s="8">
        <v>84.0</v>
      </c>
      <c r="D95" s="8">
        <v>10.359239976340834</v>
      </c>
      <c r="E95" s="13">
        <v>11.492389802520243</v>
      </c>
      <c r="F95" s="8">
        <v>13.6</v>
      </c>
      <c r="G95" s="14">
        <v>14.0</v>
      </c>
    </row>
    <row r="96" ht="15.75" customHeight="1">
      <c r="C96" s="8">
        <v>85.0</v>
      </c>
      <c r="D96" s="8">
        <v>10.61939549508962</v>
      </c>
      <c r="E96" s="13">
        <v>11.752119439676628</v>
      </c>
      <c r="F96" s="8">
        <v>13.6</v>
      </c>
      <c r="G96" s="14">
        <v>14.0</v>
      </c>
    </row>
    <row r="97" ht="15.75" customHeight="1">
      <c r="C97" s="8">
        <v>86.0</v>
      </c>
      <c r="D97" s="8">
        <v>10.8329919121543</v>
      </c>
      <c r="E97" s="13">
        <v>11.965357941010858</v>
      </c>
      <c r="F97" s="8">
        <v>13.6</v>
      </c>
      <c r="G97" s="14">
        <v>14.0</v>
      </c>
    </row>
    <row r="98" ht="15.75" customHeight="1">
      <c r="C98" s="8">
        <v>87.0</v>
      </c>
      <c r="D98" s="8">
        <v>10.994684308542073</v>
      </c>
      <c r="E98" s="13">
        <v>12.126774449286112</v>
      </c>
      <c r="F98" s="8">
        <v>13.6</v>
      </c>
      <c r="G98" s="14">
        <v>14.0</v>
      </c>
    </row>
    <row r="99" ht="15.75" customHeight="1">
      <c r="C99" s="8">
        <v>88.0</v>
      </c>
      <c r="D99" s="8">
        <v>11.131035337563876</v>
      </c>
      <c r="E99" s="13">
        <v>12.262889518115463</v>
      </c>
      <c r="F99" s="8">
        <v>13.6</v>
      </c>
      <c r="G99" s="14">
        <v>14.0</v>
      </c>
    </row>
    <row r="100" ht="15.75" customHeight="1">
      <c r="C100" s="8">
        <v>89.0</v>
      </c>
      <c r="D100" s="8">
        <v>11.155589876649426</v>
      </c>
      <c r="E100" s="13">
        <v>12.287401242924835</v>
      </c>
      <c r="F100" s="8">
        <v>13.6</v>
      </c>
      <c r="G100" s="14">
        <v>14.0</v>
      </c>
    </row>
    <row r="101" ht="15.75" customHeight="1">
      <c r="C101" s="8">
        <v>90.0</v>
      </c>
      <c r="D101" s="8">
        <v>11.12796573542408</v>
      </c>
      <c r="E101" s="13">
        <v>12.25982526135126</v>
      </c>
      <c r="F101" s="8">
        <v>13.6</v>
      </c>
      <c r="G101" s="14">
        <v>14.0</v>
      </c>
    </row>
    <row r="102" ht="15.75" customHeight="1">
      <c r="C102" s="8">
        <v>91.0</v>
      </c>
      <c r="D102" s="8">
        <v>11.026633494514012</v>
      </c>
      <c r="E102" s="13">
        <v>12.158668617784464</v>
      </c>
      <c r="F102" s="8">
        <v>13.6</v>
      </c>
      <c r="G102" s="14">
        <v>14.0</v>
      </c>
    </row>
    <row r="103" ht="15.75" customHeight="1">
      <c r="C103" s="8">
        <v>92.0</v>
      </c>
      <c r="D103" s="8">
        <v>10.897566512159585</v>
      </c>
      <c r="E103" s="13">
        <v>12.032772515740135</v>
      </c>
      <c r="F103" s="8">
        <v>13.6</v>
      </c>
      <c r="G103" s="14">
        <v>14.0</v>
      </c>
    </row>
    <row r="104" ht="15.75" customHeight="1">
      <c r="C104" s="8">
        <v>93.0</v>
      </c>
      <c r="D104" s="8">
        <v>10.715334317165174</v>
      </c>
      <c r="E104" s="13">
        <v>11.860024612398442</v>
      </c>
      <c r="F104" s="8">
        <v>13.6</v>
      </c>
      <c r="G104" s="14">
        <v>14.0</v>
      </c>
    </row>
    <row r="105" ht="15.75" customHeight="1">
      <c r="C105" s="8">
        <v>94.0</v>
      </c>
      <c r="D105" s="8">
        <v>10.513097917483988</v>
      </c>
      <c r="E105" s="13">
        <v>11.65813061868752</v>
      </c>
      <c r="F105" s="8">
        <v>13.6</v>
      </c>
      <c r="G105" s="14">
        <v>14.0</v>
      </c>
    </row>
    <row r="106" ht="15.75" customHeight="1">
      <c r="C106" s="8">
        <v>95.0</v>
      </c>
      <c r="D106" s="8">
        <v>10.268936687623327</v>
      </c>
      <c r="E106" s="13">
        <v>11.414373682881559</v>
      </c>
      <c r="F106" s="8">
        <v>13.6</v>
      </c>
      <c r="G106" s="14">
        <v>14.0</v>
      </c>
    </row>
    <row r="107" ht="15.75" customHeight="1">
      <c r="C107" s="8">
        <v>96.0</v>
      </c>
      <c r="D107" s="8">
        <v>10.004171821536822</v>
      </c>
      <c r="E107" s="13">
        <v>11.1500359769513</v>
      </c>
      <c r="F107" s="8">
        <v>13.6</v>
      </c>
      <c r="G107" s="14">
        <v>14.0</v>
      </c>
    </row>
    <row r="108" ht="15.75" customHeight="1">
      <c r="C108" s="8">
        <v>97.0</v>
      </c>
      <c r="D108" s="8">
        <v>9.666763642478243</v>
      </c>
      <c r="E108" s="13">
        <v>10.821998547695717</v>
      </c>
      <c r="F108" s="8">
        <v>13.6</v>
      </c>
      <c r="G108" s="14">
        <v>14.0</v>
      </c>
    </row>
    <row r="109" ht="15.75" customHeight="1">
      <c r="C109" s="8">
        <v>98.0</v>
      </c>
      <c r="D109" s="8">
        <v>9.350045947134504</v>
      </c>
      <c r="E109" s="13">
        <v>10.509654243340398</v>
      </c>
      <c r="F109" s="8">
        <v>13.6</v>
      </c>
      <c r="G109" s="14">
        <v>14.0</v>
      </c>
    </row>
    <row r="110" ht="15.75" customHeight="1">
      <c r="C110" s="8">
        <v>99.0</v>
      </c>
      <c r="D110" s="8">
        <v>9.024959280141125</v>
      </c>
      <c r="E110" s="13">
        <v>10.185050762736793</v>
      </c>
      <c r="F110" s="8">
        <v>13.6</v>
      </c>
      <c r="G110" s="14">
        <v>14.0</v>
      </c>
    </row>
    <row r="111" ht="15.75" customHeight="1">
      <c r="C111" s="8">
        <v>100.0</v>
      </c>
      <c r="D111" s="8">
        <v>8.820609089789636</v>
      </c>
      <c r="E111" s="13">
        <v>10.1</v>
      </c>
      <c r="F111" s="8">
        <v>13.6</v>
      </c>
      <c r="G111" s="14">
        <v>14.0</v>
      </c>
    </row>
    <row r="112" ht="15.75" customHeight="1">
      <c r="C112" s="8">
        <v>101.0</v>
      </c>
      <c r="D112" s="8">
        <v>8.733769173565864</v>
      </c>
      <c r="E112" s="13">
        <v>10.1</v>
      </c>
      <c r="F112" s="8">
        <v>13.6</v>
      </c>
      <c r="G112" s="14">
        <v>14.0</v>
      </c>
    </row>
    <row r="113" ht="15.75" customHeight="1">
      <c r="C113" s="8">
        <v>102.0</v>
      </c>
      <c r="D113" s="8">
        <v>8.550399778067582</v>
      </c>
      <c r="E113" s="13">
        <v>10.1</v>
      </c>
      <c r="F113" s="8">
        <v>13.6</v>
      </c>
      <c r="G113" s="14">
        <v>14.0</v>
      </c>
    </row>
    <row r="114" ht="15.75" customHeight="1">
      <c r="C114" s="8">
        <v>103.0</v>
      </c>
      <c r="D114" s="8">
        <v>8.364795101799885</v>
      </c>
      <c r="E114" s="13">
        <v>10.1</v>
      </c>
      <c r="F114" s="8">
        <v>13.6</v>
      </c>
      <c r="G114" s="14">
        <v>14.0</v>
      </c>
    </row>
    <row r="115" ht="15.75" customHeight="1">
      <c r="C115" s="8">
        <v>104.0</v>
      </c>
      <c r="D115" s="8">
        <v>8.211379359740656</v>
      </c>
      <c r="E115" s="13">
        <v>10.1</v>
      </c>
      <c r="F115" s="8">
        <v>13.6</v>
      </c>
      <c r="G115" s="14">
        <v>14.0</v>
      </c>
    </row>
    <row r="116" ht="15.75" customHeight="1">
      <c r="C116" s="8">
        <v>105.0</v>
      </c>
      <c r="D116" s="8">
        <v>8.106573803410036</v>
      </c>
      <c r="E116" s="13">
        <v>10.1</v>
      </c>
      <c r="F116" s="8">
        <v>13.6</v>
      </c>
      <c r="G116" s="14">
        <v>14.0</v>
      </c>
    </row>
    <row r="117" ht="15.75" customHeight="1">
      <c r="C117" s="8">
        <v>106.0</v>
      </c>
      <c r="D117" s="8">
        <v>8.02787008427655</v>
      </c>
      <c r="E117" s="13">
        <v>10.1</v>
      </c>
      <c r="F117" s="8">
        <v>13.6</v>
      </c>
      <c r="G117" s="14">
        <v>14.0</v>
      </c>
    </row>
    <row r="118" ht="15.75" customHeight="1">
      <c r="C118" s="8">
        <v>107.0</v>
      </c>
      <c r="D118" s="8">
        <v>7.959866771208427</v>
      </c>
      <c r="E118" s="13">
        <v>10.1</v>
      </c>
      <c r="F118" s="8">
        <v>13.6</v>
      </c>
      <c r="G118" s="14">
        <v>14.0</v>
      </c>
    </row>
    <row r="119" ht="15.75" customHeight="1">
      <c r="C119" s="8">
        <v>108.0</v>
      </c>
      <c r="D119" s="8">
        <v>7.882288045319019</v>
      </c>
      <c r="E119" s="13">
        <v>10.1</v>
      </c>
      <c r="F119" s="8">
        <v>13.6</v>
      </c>
      <c r="G119" s="14">
        <v>14.0</v>
      </c>
    </row>
    <row r="120" ht="15.75" customHeight="1">
      <c r="C120" s="8">
        <v>109.0</v>
      </c>
      <c r="D120" s="8">
        <v>7.764873147404255</v>
      </c>
      <c r="E120" s="13">
        <v>10.1</v>
      </c>
      <c r="F120" s="8">
        <v>13.6</v>
      </c>
      <c r="G120" s="14">
        <v>14.0</v>
      </c>
    </row>
    <row r="121" ht="15.75" customHeight="1">
      <c r="C121" s="8">
        <v>110.0</v>
      </c>
      <c r="D121" s="8">
        <v>7.541802046300513</v>
      </c>
      <c r="E121" s="13">
        <v>10.1</v>
      </c>
      <c r="F121" s="8">
        <v>13.6</v>
      </c>
      <c r="G121" s="14">
        <v>14.0</v>
      </c>
    </row>
    <row r="122" ht="15.75" customHeight="1">
      <c r="C122" s="8">
        <v>111.0</v>
      </c>
      <c r="D122" s="8">
        <v>7.29615672319567</v>
      </c>
      <c r="E122" s="13">
        <v>10.1</v>
      </c>
      <c r="F122" s="8">
        <v>13.6</v>
      </c>
      <c r="G122" s="14">
        <v>14.0</v>
      </c>
    </row>
    <row r="123" ht="15.75" customHeight="1">
      <c r="C123" s="8">
        <v>112.0</v>
      </c>
      <c r="D123" s="8">
        <v>7.065318329950175</v>
      </c>
      <c r="E123" s="13">
        <v>10.1</v>
      </c>
      <c r="F123" s="8">
        <v>13.6</v>
      </c>
      <c r="G123" s="14">
        <v>14.0</v>
      </c>
    </row>
    <row r="124" ht="15.75" customHeight="1">
      <c r="C124" s="8">
        <v>113.0</v>
      </c>
      <c r="D124" s="8">
        <v>6.932839888756719</v>
      </c>
      <c r="E124" s="13">
        <v>10.1</v>
      </c>
      <c r="F124" s="8">
        <v>13.6</v>
      </c>
      <c r="G124" s="14">
        <v>14.0</v>
      </c>
    </row>
    <row r="125" ht="15.75" customHeight="1">
      <c r="C125" s="8">
        <v>114.0</v>
      </c>
      <c r="D125" s="8">
        <v>7.030207764612264</v>
      </c>
      <c r="E125" s="13">
        <v>10.1</v>
      </c>
      <c r="F125" s="8">
        <v>13.6</v>
      </c>
      <c r="G125" s="14">
        <v>14.0</v>
      </c>
    </row>
    <row r="126" ht="15.75" customHeight="1">
      <c r="C126" s="8">
        <v>115.0</v>
      </c>
      <c r="D126" s="8">
        <v>7.172225450178486</v>
      </c>
      <c r="E126" s="13">
        <v>10.1</v>
      </c>
      <c r="F126" s="8">
        <v>13.6</v>
      </c>
      <c r="G126" s="14">
        <v>14.0</v>
      </c>
    </row>
    <row r="127" ht="15.75" customHeight="1">
      <c r="C127" s="8">
        <v>116.0</v>
      </c>
      <c r="D127" s="8">
        <v>7.286817203039394</v>
      </c>
      <c r="E127" s="13">
        <v>10.1</v>
      </c>
      <c r="F127" s="8">
        <v>13.6</v>
      </c>
      <c r="G127" s="14">
        <v>14.0</v>
      </c>
    </row>
    <row r="128" ht="15.75" customHeight="1">
      <c r="C128" s="8">
        <v>117.0</v>
      </c>
      <c r="D128" s="8">
        <v>7.3624186417611845</v>
      </c>
      <c r="E128" s="13">
        <v>10.1</v>
      </c>
      <c r="F128" s="8">
        <v>13.6</v>
      </c>
      <c r="G128" s="14">
        <v>14.0</v>
      </c>
    </row>
    <row r="129" ht="15.75" customHeight="1">
      <c r="C129" s="8">
        <v>118.0</v>
      </c>
      <c r="D129" s="8">
        <v>7.35789225694765</v>
      </c>
      <c r="E129" s="13">
        <v>10.1</v>
      </c>
      <c r="F129" s="8">
        <v>13.6</v>
      </c>
      <c r="G129" s="14">
        <v>14.0</v>
      </c>
    </row>
    <row r="130" ht="15.75" customHeight="1">
      <c r="C130" s="8">
        <v>119.0</v>
      </c>
      <c r="D130" s="8">
        <v>7.326568674406792</v>
      </c>
      <c r="E130" s="13">
        <v>10.1</v>
      </c>
      <c r="F130" s="8">
        <v>13.6</v>
      </c>
      <c r="G130" s="14">
        <v>14.0</v>
      </c>
    </row>
    <row r="131" ht="15.75" customHeight="1">
      <c r="C131" s="8">
        <v>120.0</v>
      </c>
      <c r="D131" s="8">
        <v>7.220335291841042</v>
      </c>
      <c r="E131" s="13">
        <v>10.1</v>
      </c>
      <c r="F131" s="8">
        <v>13.6</v>
      </c>
      <c r="G131" s="14">
        <v>14.0</v>
      </c>
    </row>
    <row r="132" ht="15.75" customHeight="1">
      <c r="C132" s="8">
        <v>121.0</v>
      </c>
      <c r="D132" s="8">
        <v>7.036350704057469</v>
      </c>
      <c r="E132" s="13">
        <v>10.1</v>
      </c>
      <c r="F132" s="8">
        <v>13.6</v>
      </c>
      <c r="G132" s="14">
        <v>14.0</v>
      </c>
    </row>
    <row r="133" ht="15.75" customHeight="1">
      <c r="C133" s="8">
        <v>122.0</v>
      </c>
      <c r="D133" s="8">
        <v>6.85202848201855</v>
      </c>
      <c r="E133" s="13">
        <v>10.1</v>
      </c>
      <c r="F133" s="8">
        <v>13.6</v>
      </c>
      <c r="G133" s="14">
        <v>14.0</v>
      </c>
    </row>
    <row r="134" ht="15.75" customHeight="1">
      <c r="C134" s="8">
        <v>123.0</v>
      </c>
      <c r="D134" s="8">
        <v>6.701692092506342</v>
      </c>
      <c r="E134" s="13">
        <v>10.1</v>
      </c>
      <c r="F134" s="8">
        <v>13.6</v>
      </c>
      <c r="G134" s="14">
        <v>14.0</v>
      </c>
    </row>
    <row r="135" ht="15.75" customHeight="1">
      <c r="C135" s="8">
        <v>124.0</v>
      </c>
      <c r="D135" s="8">
        <v>6.568073886839457</v>
      </c>
      <c r="E135" s="13">
        <v>10.1</v>
      </c>
      <c r="F135" s="8">
        <v>13.6</v>
      </c>
      <c r="G135" s="14">
        <v>14.0</v>
      </c>
    </row>
    <row r="136" ht="15.75" customHeight="1">
      <c r="C136" s="8">
        <v>125.0</v>
      </c>
      <c r="D136" s="8">
        <v>6.498492527527999</v>
      </c>
      <c r="E136" s="13">
        <v>10.1</v>
      </c>
      <c r="F136" s="8">
        <v>13.6</v>
      </c>
      <c r="G136" s="14">
        <v>14.0</v>
      </c>
    </row>
    <row r="137" ht="15.75" customHeight="1">
      <c r="C137" s="8">
        <v>126.0</v>
      </c>
      <c r="D137" s="8">
        <v>6.427299353553499</v>
      </c>
      <c r="E137" s="13">
        <v>10.1</v>
      </c>
      <c r="F137" s="8">
        <v>13.6</v>
      </c>
      <c r="G137" s="14">
        <v>14.0</v>
      </c>
    </row>
    <row r="138" ht="15.75" customHeight="1">
      <c r="C138" s="8">
        <v>127.0</v>
      </c>
      <c r="D138" s="8">
        <v>6.311589230607227</v>
      </c>
      <c r="E138" s="13">
        <v>10.1</v>
      </c>
      <c r="F138" s="8">
        <v>13.6</v>
      </c>
      <c r="G138" s="14">
        <v>14.0</v>
      </c>
    </row>
    <row r="139" ht="15.75" customHeight="1">
      <c r="C139" s="8">
        <v>128.0</v>
      </c>
      <c r="D139" s="8">
        <v>6.393477071810821</v>
      </c>
      <c r="E139" s="13">
        <v>10.1</v>
      </c>
      <c r="F139" s="8">
        <v>13.6</v>
      </c>
      <c r="G139" s="14">
        <v>14.0</v>
      </c>
    </row>
    <row r="140" ht="15.75" customHeight="1">
      <c r="C140" s="8">
        <v>129.0</v>
      </c>
      <c r="D140" s="8">
        <v>6.777605868736354</v>
      </c>
      <c r="E140" s="13">
        <v>10.1</v>
      </c>
      <c r="F140" s="8">
        <v>13.6</v>
      </c>
      <c r="G140" s="14">
        <v>14.0</v>
      </c>
    </row>
    <row r="141" ht="15.75" customHeight="1">
      <c r="C141" s="8">
        <v>130.0</v>
      </c>
      <c r="D141" s="8">
        <v>6.854210189338468</v>
      </c>
      <c r="E141" s="13">
        <v>10.1</v>
      </c>
      <c r="F141" s="8">
        <v>13.6</v>
      </c>
      <c r="G141" s="14">
        <v>14.0</v>
      </c>
    </row>
    <row r="142" ht="15.75" customHeight="1">
      <c r="C142" s="8">
        <v>131.0</v>
      </c>
      <c r="D142" s="8">
        <v>6.773577643445503</v>
      </c>
      <c r="E142" s="13">
        <v>10.1</v>
      </c>
      <c r="F142" s="8">
        <v>13.6</v>
      </c>
      <c r="G142" s="16">
        <v>10.5</v>
      </c>
    </row>
    <row r="143" ht="15.75" customHeight="1">
      <c r="C143" s="8">
        <v>132.0</v>
      </c>
      <c r="D143" s="8">
        <v>6.638872041558567</v>
      </c>
      <c r="E143" s="13">
        <v>10.1</v>
      </c>
      <c r="F143" s="8">
        <v>13.6</v>
      </c>
      <c r="G143" s="16">
        <v>10.5</v>
      </c>
    </row>
    <row r="144" ht="15.75" customHeight="1">
      <c r="C144" s="8">
        <v>133.0</v>
      </c>
      <c r="D144" s="8">
        <v>6.416824722372098</v>
      </c>
      <c r="E144" s="13">
        <v>10.1</v>
      </c>
      <c r="F144" s="8">
        <v>13.6</v>
      </c>
      <c r="G144" s="16">
        <v>10.5</v>
      </c>
    </row>
    <row r="145" ht="15.75" customHeight="1">
      <c r="C145" s="8">
        <v>134.0</v>
      </c>
      <c r="D145" s="8">
        <v>6.138171386566418</v>
      </c>
      <c r="E145" s="13">
        <v>10.1</v>
      </c>
      <c r="F145" s="8">
        <v>13.6</v>
      </c>
      <c r="G145" s="16">
        <v>10.5</v>
      </c>
    </row>
    <row r="146" ht="15.75" customHeight="1">
      <c r="C146" s="8">
        <v>135.0</v>
      </c>
      <c r="D146" s="8">
        <v>6.1</v>
      </c>
      <c r="E146" s="13">
        <v>10.1</v>
      </c>
      <c r="F146" s="8">
        <v>13.6</v>
      </c>
      <c r="G146" s="16">
        <v>10.5</v>
      </c>
    </row>
    <row r="147" ht="15.75" customHeight="1">
      <c r="C147" s="8">
        <v>136.0</v>
      </c>
      <c r="D147" s="8">
        <v>6.1</v>
      </c>
      <c r="E147" s="13">
        <v>10.1</v>
      </c>
      <c r="F147" s="8">
        <v>13.6</v>
      </c>
      <c r="G147" s="16">
        <v>10.5</v>
      </c>
    </row>
    <row r="148" ht="15.75" customHeight="1">
      <c r="C148" s="8">
        <v>137.0</v>
      </c>
      <c r="D148" s="8">
        <v>6.1</v>
      </c>
      <c r="E148" s="13">
        <v>10.1</v>
      </c>
      <c r="F148" s="8">
        <v>13.6</v>
      </c>
      <c r="G148" s="16">
        <v>10.5</v>
      </c>
    </row>
    <row r="149" ht="15.75" customHeight="1">
      <c r="C149" s="8">
        <v>138.0</v>
      </c>
      <c r="D149" s="8">
        <v>6.1</v>
      </c>
      <c r="E149" s="13">
        <v>10.1</v>
      </c>
      <c r="F149" s="8">
        <v>13.6</v>
      </c>
      <c r="G149" s="16">
        <v>10.5</v>
      </c>
    </row>
    <row r="150" ht="15.75" customHeight="1">
      <c r="C150" s="8">
        <v>139.0</v>
      </c>
      <c r="D150" s="8">
        <v>6.1</v>
      </c>
      <c r="E150" s="13">
        <v>10.1</v>
      </c>
      <c r="F150" s="8">
        <v>13.6</v>
      </c>
      <c r="G150" s="16">
        <v>10.5</v>
      </c>
    </row>
    <row r="151" ht="15.75" customHeight="1">
      <c r="C151" s="8">
        <v>140.0</v>
      </c>
      <c r="D151" s="8">
        <v>6.1</v>
      </c>
      <c r="E151" s="13">
        <v>10.1</v>
      </c>
      <c r="F151" s="8">
        <v>13.6</v>
      </c>
      <c r="G151" s="16">
        <v>10.5</v>
      </c>
    </row>
    <row r="152" ht="15.75" customHeight="1">
      <c r="C152" s="8">
        <v>141.0</v>
      </c>
      <c r="D152" s="8">
        <v>6.1</v>
      </c>
      <c r="E152" s="13">
        <v>10.1</v>
      </c>
      <c r="F152" s="8">
        <v>13.6</v>
      </c>
      <c r="G152" s="16">
        <v>10.5</v>
      </c>
    </row>
    <row r="153" ht="15.75" customHeight="1">
      <c r="C153" s="8">
        <v>142.0</v>
      </c>
      <c r="D153" s="8">
        <v>6.1</v>
      </c>
      <c r="E153" s="13">
        <v>10.1</v>
      </c>
      <c r="F153" s="8">
        <v>13.6</v>
      </c>
      <c r="G153" s="16">
        <v>10.5</v>
      </c>
    </row>
    <row r="154" ht="15.75" customHeight="1">
      <c r="C154" s="8">
        <v>143.0</v>
      </c>
      <c r="D154" s="8">
        <v>6.1</v>
      </c>
      <c r="E154" s="13">
        <v>10.1</v>
      </c>
      <c r="F154" s="8">
        <v>13.6</v>
      </c>
      <c r="G154" s="16">
        <v>10.5</v>
      </c>
    </row>
    <row r="155" ht="15.75" customHeight="1">
      <c r="C155" s="8">
        <v>144.0</v>
      </c>
      <c r="D155" s="8">
        <v>6.1</v>
      </c>
      <c r="E155" s="13">
        <v>10.1</v>
      </c>
      <c r="F155" s="8">
        <v>13.6</v>
      </c>
      <c r="G155" s="16">
        <v>10.5</v>
      </c>
    </row>
    <row r="156" ht="15.75" customHeight="1">
      <c r="C156" s="8">
        <v>145.0</v>
      </c>
      <c r="D156" s="8">
        <v>6.1</v>
      </c>
      <c r="E156" s="13">
        <v>10.1</v>
      </c>
      <c r="F156" s="8">
        <v>13.6</v>
      </c>
      <c r="G156" s="16">
        <v>10.5</v>
      </c>
    </row>
    <row r="157" ht="15.75" customHeight="1">
      <c r="C157" s="8">
        <v>146.0</v>
      </c>
      <c r="D157" s="8">
        <v>6.1</v>
      </c>
      <c r="E157" s="13">
        <v>10.1</v>
      </c>
      <c r="F157" s="8">
        <v>13.6</v>
      </c>
      <c r="G157" s="16">
        <v>10.5</v>
      </c>
    </row>
    <row r="158" ht="15.75" customHeight="1">
      <c r="C158" s="8">
        <v>147.0</v>
      </c>
      <c r="D158" s="8">
        <v>6.1</v>
      </c>
      <c r="E158" s="13">
        <v>10.1</v>
      </c>
      <c r="F158" s="8">
        <v>13.6</v>
      </c>
      <c r="G158" s="16">
        <v>10.5</v>
      </c>
    </row>
    <row r="159" ht="15.75" customHeight="1">
      <c r="C159" s="8">
        <v>148.0</v>
      </c>
      <c r="D159" s="8">
        <v>6.1</v>
      </c>
      <c r="E159" s="13">
        <v>10.1</v>
      </c>
      <c r="F159" s="8">
        <v>13.6</v>
      </c>
      <c r="G159" s="16">
        <v>10.5</v>
      </c>
    </row>
    <row r="160" ht="15.75" customHeight="1">
      <c r="C160" s="8">
        <v>149.0</v>
      </c>
      <c r="D160" s="8">
        <v>6.1</v>
      </c>
      <c r="E160" s="13">
        <v>10.1</v>
      </c>
      <c r="F160" s="8">
        <v>13.6</v>
      </c>
      <c r="G160" s="16">
        <v>10.5</v>
      </c>
    </row>
    <row r="161" ht="15.75" customHeight="1">
      <c r="C161" s="8">
        <v>150.0</v>
      </c>
      <c r="D161" s="8">
        <v>6.1</v>
      </c>
      <c r="E161" s="13">
        <v>10.1</v>
      </c>
      <c r="F161" s="8">
        <v>13.6</v>
      </c>
      <c r="G161" s="16">
        <v>10.5</v>
      </c>
    </row>
    <row r="162" ht="15.75" customHeight="1">
      <c r="C162" s="8">
        <v>151.0</v>
      </c>
      <c r="D162" s="8">
        <v>6.1</v>
      </c>
      <c r="E162" s="13">
        <v>10.1</v>
      </c>
      <c r="F162" s="8">
        <v>13.6</v>
      </c>
      <c r="G162" s="16">
        <v>10.5</v>
      </c>
    </row>
    <row r="163" ht="15.75" customHeight="1">
      <c r="C163" s="8">
        <v>152.0</v>
      </c>
      <c r="D163" s="8">
        <v>6.1</v>
      </c>
      <c r="E163" s="13">
        <v>10.1</v>
      </c>
      <c r="F163" s="8">
        <v>13.6</v>
      </c>
      <c r="G163" s="16">
        <v>10.5</v>
      </c>
    </row>
    <row r="164" ht="15.75" customHeight="1">
      <c r="C164" s="8">
        <v>153.0</v>
      </c>
      <c r="D164" s="8">
        <v>6.1</v>
      </c>
      <c r="E164" s="13">
        <v>10.1</v>
      </c>
      <c r="F164" s="8">
        <v>13.6</v>
      </c>
      <c r="G164" s="16">
        <v>10.5</v>
      </c>
    </row>
    <row r="165" ht="15.75" customHeight="1">
      <c r="C165" s="8">
        <v>154.0</v>
      </c>
      <c r="D165" s="8">
        <v>6.1</v>
      </c>
      <c r="E165" s="13">
        <v>10.1</v>
      </c>
      <c r="F165" s="8">
        <v>13.6</v>
      </c>
      <c r="G165" s="16">
        <v>10.5</v>
      </c>
    </row>
    <row r="166" ht="15.75" customHeight="1">
      <c r="C166" s="8">
        <v>155.0</v>
      </c>
      <c r="D166" s="8">
        <v>6.1</v>
      </c>
      <c r="E166" s="13">
        <v>10.1</v>
      </c>
      <c r="F166" s="8">
        <v>13.6</v>
      </c>
      <c r="G166" s="16">
        <v>10.5</v>
      </c>
    </row>
    <row r="167" ht="15.75" customHeight="1">
      <c r="C167" s="8">
        <v>156.0</v>
      </c>
      <c r="D167" s="8">
        <v>6.1</v>
      </c>
      <c r="E167" s="13">
        <v>10.1</v>
      </c>
      <c r="F167" s="8">
        <v>13.6</v>
      </c>
      <c r="G167" s="16">
        <v>10.5</v>
      </c>
    </row>
    <row r="168" ht="15.75" customHeight="1">
      <c r="C168" s="8">
        <v>157.0</v>
      </c>
      <c r="D168" s="8">
        <v>6.1</v>
      </c>
      <c r="E168" s="13">
        <v>10.1</v>
      </c>
      <c r="F168" s="8">
        <v>13.6</v>
      </c>
      <c r="G168" s="16">
        <v>10.5</v>
      </c>
    </row>
    <row r="169" ht="15.75" customHeight="1">
      <c r="C169" s="8">
        <v>158.0</v>
      </c>
      <c r="D169" s="8">
        <v>6.1</v>
      </c>
      <c r="E169" s="13">
        <v>10.1</v>
      </c>
      <c r="F169" s="8">
        <v>13.6</v>
      </c>
      <c r="G169" s="16">
        <v>10.5</v>
      </c>
    </row>
    <row r="170" ht="15.75" customHeight="1">
      <c r="C170" s="8">
        <v>159.0</v>
      </c>
      <c r="D170" s="8">
        <v>6.1</v>
      </c>
      <c r="E170" s="13">
        <v>10.1</v>
      </c>
      <c r="F170" s="8">
        <v>13.6</v>
      </c>
      <c r="G170" s="16">
        <v>10.5</v>
      </c>
    </row>
    <row r="171" ht="15.75" customHeight="1">
      <c r="C171" s="8">
        <v>160.0</v>
      </c>
      <c r="D171" s="8">
        <v>6.1</v>
      </c>
      <c r="E171" s="13">
        <v>10.1</v>
      </c>
      <c r="F171" s="8">
        <v>13.6</v>
      </c>
      <c r="G171" s="16">
        <v>10.5</v>
      </c>
    </row>
    <row r="172" ht="15.75" customHeight="1">
      <c r="C172" s="8">
        <v>161.0</v>
      </c>
      <c r="D172" s="8">
        <v>6.1</v>
      </c>
      <c r="E172" s="13">
        <v>10.1</v>
      </c>
      <c r="F172" s="8">
        <v>13.6</v>
      </c>
      <c r="G172" s="16">
        <v>10.5</v>
      </c>
    </row>
    <row r="173" ht="15.75" customHeight="1">
      <c r="C173" s="8">
        <v>162.0</v>
      </c>
      <c r="D173" s="8">
        <v>6.1</v>
      </c>
      <c r="E173" s="13">
        <v>10.1</v>
      </c>
      <c r="F173" s="8">
        <v>13.6</v>
      </c>
      <c r="G173" s="16">
        <v>10.5</v>
      </c>
    </row>
    <row r="174" ht="15.75" customHeight="1">
      <c r="C174" s="8">
        <v>163.0</v>
      </c>
      <c r="D174" s="8">
        <v>6.1</v>
      </c>
      <c r="E174" s="13">
        <v>10.1</v>
      </c>
      <c r="F174" s="8">
        <v>13.6</v>
      </c>
      <c r="G174" s="16">
        <v>10.5</v>
      </c>
    </row>
    <row r="175" ht="15.75" customHeight="1">
      <c r="C175" s="8">
        <v>164.0</v>
      </c>
      <c r="D175" s="8">
        <v>6.1</v>
      </c>
      <c r="E175" s="13">
        <v>10.1</v>
      </c>
      <c r="F175" s="8">
        <v>13.6</v>
      </c>
      <c r="G175" s="16">
        <v>10.5</v>
      </c>
    </row>
    <row r="176" ht="15.75" customHeight="1">
      <c r="C176" s="8">
        <v>165.0</v>
      </c>
      <c r="D176" s="8">
        <v>6.1</v>
      </c>
      <c r="E176" s="13">
        <v>10.1</v>
      </c>
      <c r="F176" s="8">
        <v>13.6</v>
      </c>
      <c r="G176" s="16">
        <v>10.5</v>
      </c>
    </row>
    <row r="177" ht="15.75" customHeight="1">
      <c r="C177" s="8">
        <v>166.0</v>
      </c>
      <c r="D177" s="8">
        <v>6.1</v>
      </c>
      <c r="E177" s="13">
        <v>10.1</v>
      </c>
      <c r="F177" s="8">
        <v>13.6</v>
      </c>
      <c r="G177" s="16">
        <v>10.5</v>
      </c>
    </row>
    <row r="178" ht="15.75" customHeight="1">
      <c r="C178" s="8">
        <v>167.0</v>
      </c>
      <c r="D178" s="8">
        <v>6.1</v>
      </c>
      <c r="E178" s="13">
        <v>10.1</v>
      </c>
      <c r="F178" s="8">
        <v>13.6</v>
      </c>
      <c r="G178" s="16">
        <v>10.5</v>
      </c>
    </row>
    <row r="179" ht="15.75" customHeight="1">
      <c r="C179" s="8">
        <v>168.0</v>
      </c>
      <c r="D179" s="8">
        <v>6.1</v>
      </c>
      <c r="E179" s="13">
        <v>10.1</v>
      </c>
      <c r="F179" s="8">
        <v>13.6</v>
      </c>
      <c r="G179" s="16">
        <v>10.5</v>
      </c>
    </row>
    <row r="180" ht="15.75" customHeight="1">
      <c r="C180" s="8">
        <v>169.0</v>
      </c>
      <c r="D180" s="8">
        <v>6.1</v>
      </c>
      <c r="E180" s="13">
        <v>10.1</v>
      </c>
      <c r="F180" s="8">
        <v>13.6</v>
      </c>
      <c r="G180" s="16">
        <v>10.5</v>
      </c>
    </row>
    <row r="181" ht="15.75" customHeight="1">
      <c r="C181" s="8">
        <v>170.0</v>
      </c>
      <c r="D181" s="8">
        <v>6.1</v>
      </c>
      <c r="E181" s="13">
        <v>10.1</v>
      </c>
      <c r="F181" s="8">
        <v>13.6</v>
      </c>
      <c r="G181" s="16">
        <v>10.5</v>
      </c>
    </row>
    <row r="182" ht="15.75" customHeight="1">
      <c r="C182" s="8">
        <v>171.0</v>
      </c>
      <c r="D182" s="8">
        <v>6.1</v>
      </c>
      <c r="E182" s="13">
        <v>10.1</v>
      </c>
      <c r="F182" s="8">
        <v>13.6</v>
      </c>
      <c r="G182" s="16">
        <v>10.5</v>
      </c>
    </row>
    <row r="183" ht="15.75" customHeight="1">
      <c r="C183" s="8">
        <v>172.0</v>
      </c>
      <c r="D183" s="8">
        <v>6.1</v>
      </c>
      <c r="E183" s="13">
        <v>10.1</v>
      </c>
      <c r="F183" s="8">
        <v>13.6</v>
      </c>
      <c r="G183" s="16">
        <v>10.5</v>
      </c>
    </row>
    <row r="184" ht="15.75" customHeight="1">
      <c r="C184" s="8">
        <v>173.0</v>
      </c>
      <c r="D184" s="8">
        <v>6.1</v>
      </c>
      <c r="E184" s="13">
        <v>10.1</v>
      </c>
      <c r="F184" s="8">
        <v>13.6</v>
      </c>
      <c r="G184" s="16">
        <v>10.5</v>
      </c>
    </row>
    <row r="185" ht="15.75" customHeight="1">
      <c r="C185" s="8">
        <v>174.0</v>
      </c>
      <c r="D185" s="8">
        <v>6.1</v>
      </c>
      <c r="E185" s="13">
        <v>10.1</v>
      </c>
      <c r="F185" s="8">
        <v>13.6</v>
      </c>
      <c r="G185" s="16">
        <v>10.5</v>
      </c>
    </row>
    <row r="186" ht="15.75" customHeight="1">
      <c r="C186" s="8">
        <v>175.0</v>
      </c>
      <c r="D186" s="8">
        <v>6.1</v>
      </c>
      <c r="E186" s="13">
        <v>10.1</v>
      </c>
      <c r="F186" s="8">
        <v>13.6</v>
      </c>
      <c r="G186" s="16">
        <v>10.5</v>
      </c>
    </row>
    <row r="187" ht="15.75" customHeight="1">
      <c r="C187" s="8">
        <v>176.0</v>
      </c>
      <c r="D187" s="8">
        <v>6.1</v>
      </c>
      <c r="E187" s="13">
        <v>10.1</v>
      </c>
      <c r="F187" s="8">
        <v>13.6</v>
      </c>
      <c r="G187" s="16">
        <v>10.5</v>
      </c>
    </row>
    <row r="188" ht="15.75" customHeight="1">
      <c r="C188" s="8">
        <v>177.0</v>
      </c>
      <c r="D188" s="8">
        <v>6.1</v>
      </c>
      <c r="E188" s="13">
        <v>10.1</v>
      </c>
      <c r="F188" s="8">
        <v>13.6</v>
      </c>
      <c r="G188" s="16">
        <v>10.5</v>
      </c>
    </row>
    <row r="189" ht="15.75" customHeight="1">
      <c r="C189" s="8">
        <v>178.0</v>
      </c>
      <c r="D189" s="8">
        <v>6.1</v>
      </c>
      <c r="E189" s="13">
        <v>10.1</v>
      </c>
      <c r="F189" s="8">
        <v>13.6</v>
      </c>
      <c r="G189" s="16">
        <v>10.5</v>
      </c>
    </row>
    <row r="190" ht="15.75" customHeight="1">
      <c r="C190" s="8">
        <v>179.0</v>
      </c>
      <c r="D190" s="8">
        <v>6.1</v>
      </c>
      <c r="E190" s="13">
        <v>10.1</v>
      </c>
      <c r="F190" s="8">
        <v>13.6</v>
      </c>
      <c r="G190" s="16">
        <v>10.5</v>
      </c>
    </row>
    <row r="191" ht="15.75" customHeight="1">
      <c r="C191" s="8">
        <v>180.0</v>
      </c>
      <c r="D191" s="8">
        <v>6.1</v>
      </c>
      <c r="E191" s="13">
        <v>10.1</v>
      </c>
      <c r="F191" s="8">
        <v>13.6</v>
      </c>
      <c r="G191" s="16">
        <v>10.5</v>
      </c>
    </row>
    <row r="192" ht="15.75" customHeight="1">
      <c r="C192" s="8">
        <v>181.0</v>
      </c>
      <c r="D192" s="8">
        <v>6.1</v>
      </c>
      <c r="E192" s="13">
        <v>10.1</v>
      </c>
      <c r="F192" s="8">
        <v>13.6</v>
      </c>
      <c r="G192" s="16">
        <v>10.5</v>
      </c>
    </row>
    <row r="193" ht="15.75" customHeight="1">
      <c r="C193" s="8">
        <v>182.0</v>
      </c>
      <c r="D193" s="8">
        <v>6.1</v>
      </c>
      <c r="E193" s="13">
        <v>10.1</v>
      </c>
      <c r="F193" s="8">
        <v>13.6</v>
      </c>
      <c r="G193" s="16">
        <v>10.5</v>
      </c>
    </row>
    <row r="194" ht="15.75" customHeight="1">
      <c r="C194" s="8">
        <v>183.0</v>
      </c>
      <c r="D194" s="8">
        <v>6.1</v>
      </c>
      <c r="E194" s="13">
        <v>10.1</v>
      </c>
      <c r="F194" s="8">
        <v>13.6</v>
      </c>
      <c r="G194" s="16">
        <v>10.5</v>
      </c>
    </row>
    <row r="195" ht="15.75" customHeight="1">
      <c r="C195" s="8">
        <v>184.0</v>
      </c>
      <c r="D195" s="8">
        <v>6.1</v>
      </c>
      <c r="E195" s="13">
        <v>10.1</v>
      </c>
      <c r="F195" s="8">
        <v>13.6</v>
      </c>
      <c r="G195" s="16">
        <v>10.5</v>
      </c>
    </row>
    <row r="196" ht="15.75" customHeight="1">
      <c r="C196" s="8">
        <v>185.0</v>
      </c>
      <c r="D196" s="8">
        <v>6.1</v>
      </c>
      <c r="E196" s="13">
        <v>10.1</v>
      </c>
      <c r="F196" s="8">
        <v>13.6</v>
      </c>
      <c r="G196" s="16">
        <v>10.5</v>
      </c>
    </row>
    <row r="197" ht="15.75" customHeight="1">
      <c r="C197" s="8">
        <v>186.0</v>
      </c>
      <c r="D197" s="8">
        <v>6.1</v>
      </c>
      <c r="E197" s="13">
        <v>10.1</v>
      </c>
      <c r="F197" s="8">
        <v>13.6</v>
      </c>
      <c r="G197" s="16">
        <v>10.5</v>
      </c>
    </row>
    <row r="198" ht="15.75" customHeight="1">
      <c r="C198" s="8">
        <v>187.0</v>
      </c>
      <c r="D198" s="8">
        <v>6.1</v>
      </c>
      <c r="E198" s="13">
        <v>10.1</v>
      </c>
      <c r="F198" s="8">
        <v>13.6</v>
      </c>
      <c r="G198" s="16">
        <v>10.5</v>
      </c>
    </row>
    <row r="199" ht="15.75" customHeight="1">
      <c r="C199" s="8">
        <v>188.0</v>
      </c>
      <c r="D199" s="8">
        <v>6.1</v>
      </c>
      <c r="E199" s="13">
        <v>10.1</v>
      </c>
      <c r="F199" s="8">
        <v>13.6</v>
      </c>
      <c r="G199" s="16">
        <v>10.5</v>
      </c>
    </row>
    <row r="200" ht="15.75" customHeight="1">
      <c r="C200" s="8">
        <v>189.0</v>
      </c>
      <c r="D200" s="8">
        <v>6.1</v>
      </c>
      <c r="E200" s="13">
        <v>10.1</v>
      </c>
      <c r="F200" s="8">
        <v>13.6</v>
      </c>
      <c r="G200" s="16">
        <v>10.5</v>
      </c>
    </row>
    <row r="201" ht="15.75" customHeight="1">
      <c r="C201" s="8">
        <v>190.0</v>
      </c>
      <c r="D201" s="8">
        <v>6.1</v>
      </c>
      <c r="E201" s="13">
        <v>10.1</v>
      </c>
      <c r="F201" s="8">
        <v>13.6</v>
      </c>
      <c r="G201" s="16">
        <v>10.5</v>
      </c>
    </row>
    <row r="202" ht="15.75" customHeight="1">
      <c r="C202" s="8">
        <v>191.0</v>
      </c>
      <c r="D202" s="8">
        <v>6.1</v>
      </c>
      <c r="E202" s="13">
        <v>10.1</v>
      </c>
      <c r="F202" s="8">
        <v>13.6</v>
      </c>
      <c r="G202" s="16">
        <v>10.5</v>
      </c>
    </row>
    <row r="203" ht="15.75" customHeight="1">
      <c r="C203" s="8">
        <v>192.0</v>
      </c>
      <c r="D203" s="8">
        <v>6.1</v>
      </c>
      <c r="E203" s="13">
        <v>10.1</v>
      </c>
      <c r="F203" s="8">
        <v>13.6</v>
      </c>
      <c r="G203" s="16">
        <v>10.5</v>
      </c>
    </row>
    <row r="204" ht="15.75" customHeight="1">
      <c r="C204" s="8">
        <v>193.0</v>
      </c>
      <c r="D204" s="8">
        <v>6.1</v>
      </c>
      <c r="E204" s="13">
        <v>10.1</v>
      </c>
      <c r="F204" s="8">
        <v>13.6</v>
      </c>
      <c r="G204" s="16">
        <v>10.5</v>
      </c>
    </row>
    <row r="205" ht="15.75" customHeight="1">
      <c r="C205" s="8">
        <v>194.0</v>
      </c>
      <c r="D205" s="8">
        <v>6.1</v>
      </c>
      <c r="E205" s="13">
        <v>10.1</v>
      </c>
      <c r="F205" s="8">
        <v>13.6</v>
      </c>
      <c r="G205" s="16">
        <v>10.5</v>
      </c>
    </row>
    <row r="206" ht="15.75" customHeight="1">
      <c r="C206" s="8">
        <v>195.0</v>
      </c>
      <c r="D206" s="8">
        <v>6.1</v>
      </c>
      <c r="E206" s="13">
        <v>10.1</v>
      </c>
      <c r="F206" s="8">
        <v>13.6</v>
      </c>
      <c r="G206" s="16">
        <v>10.5</v>
      </c>
    </row>
    <row r="207" ht="15.75" customHeight="1">
      <c r="C207" s="8">
        <v>196.0</v>
      </c>
      <c r="D207" s="8">
        <v>6.1</v>
      </c>
      <c r="E207" s="13">
        <v>10.1</v>
      </c>
      <c r="F207" s="8">
        <v>13.6</v>
      </c>
      <c r="G207" s="16">
        <v>10.5</v>
      </c>
    </row>
    <row r="208" ht="15.75" customHeight="1">
      <c r="C208" s="8">
        <v>197.0</v>
      </c>
      <c r="D208" s="8">
        <v>6.1</v>
      </c>
      <c r="E208" s="13">
        <v>10.1</v>
      </c>
      <c r="F208" s="8">
        <v>13.6</v>
      </c>
      <c r="G208" s="16">
        <v>10.5</v>
      </c>
    </row>
    <row r="209" ht="15.75" customHeight="1">
      <c r="C209" s="8">
        <v>198.0</v>
      </c>
      <c r="D209" s="8">
        <v>6.1</v>
      </c>
      <c r="E209" s="13">
        <v>10.1</v>
      </c>
      <c r="F209" s="8">
        <v>13.6</v>
      </c>
      <c r="G209" s="16">
        <v>10.5</v>
      </c>
    </row>
    <row r="210" ht="15.75" customHeight="1">
      <c r="C210" s="8">
        <v>199.0</v>
      </c>
      <c r="D210" s="8">
        <v>6.1</v>
      </c>
      <c r="E210" s="13">
        <v>10.1</v>
      </c>
      <c r="F210" s="8">
        <v>13.6</v>
      </c>
      <c r="G210" s="16">
        <v>10.5</v>
      </c>
    </row>
    <row r="211" ht="15.75" customHeight="1">
      <c r="C211" s="8">
        <v>200.0</v>
      </c>
      <c r="D211" s="8">
        <v>6.1</v>
      </c>
      <c r="E211" s="13">
        <v>10.1</v>
      </c>
      <c r="F211" s="8">
        <v>13.6</v>
      </c>
      <c r="G211" s="16">
        <v>10.5</v>
      </c>
    </row>
    <row r="212" ht="15.75" customHeight="1">
      <c r="C212" s="8">
        <v>201.0</v>
      </c>
      <c r="D212" s="8">
        <v>6.1</v>
      </c>
      <c r="E212" s="13">
        <v>10.1</v>
      </c>
      <c r="F212" s="8">
        <v>13.6</v>
      </c>
      <c r="G212" s="16">
        <v>10.5</v>
      </c>
    </row>
    <row r="213" ht="15.75" customHeight="1">
      <c r="C213" s="8">
        <v>202.0</v>
      </c>
      <c r="D213" s="8">
        <v>6.1</v>
      </c>
      <c r="E213" s="13">
        <v>10.1</v>
      </c>
      <c r="F213" s="8">
        <v>13.6</v>
      </c>
      <c r="G213" s="16">
        <v>10.5</v>
      </c>
    </row>
    <row r="214" ht="15.75" customHeight="1">
      <c r="C214" s="8">
        <v>203.0</v>
      </c>
      <c r="D214" s="8">
        <v>6.1</v>
      </c>
      <c r="E214" s="13">
        <v>10.1</v>
      </c>
      <c r="F214" s="8">
        <v>13.6</v>
      </c>
      <c r="G214" s="16">
        <v>10.5</v>
      </c>
    </row>
    <row r="215" ht="15.75" customHeight="1">
      <c r="C215" s="8">
        <v>204.0</v>
      </c>
      <c r="D215" s="8">
        <v>6.1</v>
      </c>
      <c r="E215" s="13">
        <v>10.1</v>
      </c>
      <c r="F215" s="8">
        <v>13.6</v>
      </c>
      <c r="G215" s="16">
        <v>10.5</v>
      </c>
    </row>
    <row r="216" ht="15.75" customHeight="1">
      <c r="C216" s="8">
        <v>205.0</v>
      </c>
      <c r="D216" s="8">
        <v>6.1</v>
      </c>
      <c r="E216" s="13">
        <v>10.1</v>
      </c>
      <c r="F216" s="8">
        <v>13.6</v>
      </c>
      <c r="G216" s="16">
        <v>10.5</v>
      </c>
    </row>
    <row r="217" ht="15.75" customHeight="1">
      <c r="C217" s="8">
        <v>206.0</v>
      </c>
      <c r="D217" s="8">
        <v>6.1</v>
      </c>
      <c r="E217" s="13">
        <v>10.1</v>
      </c>
      <c r="F217" s="8">
        <v>13.6</v>
      </c>
      <c r="G217" s="16">
        <v>10.5</v>
      </c>
    </row>
    <row r="218" ht="15.75" customHeight="1">
      <c r="C218" s="8">
        <v>207.0</v>
      </c>
      <c r="D218" s="8">
        <v>6.1</v>
      </c>
      <c r="E218" s="13">
        <v>10.1</v>
      </c>
      <c r="F218" s="8">
        <v>13.6</v>
      </c>
      <c r="G218" s="16">
        <v>10.5</v>
      </c>
    </row>
    <row r="219" ht="15.75" customHeight="1">
      <c r="C219" s="8">
        <v>208.0</v>
      </c>
      <c r="D219" s="8">
        <v>6.1</v>
      </c>
      <c r="E219" s="13">
        <v>10.1</v>
      </c>
      <c r="F219" s="8">
        <v>13.6</v>
      </c>
      <c r="G219" s="16">
        <v>10.5</v>
      </c>
    </row>
    <row r="220" ht="15.75" customHeight="1">
      <c r="C220" s="8">
        <v>209.0</v>
      </c>
      <c r="D220" s="8">
        <v>6.1</v>
      </c>
      <c r="E220" s="13">
        <v>10.1</v>
      </c>
      <c r="F220" s="8">
        <v>13.6</v>
      </c>
      <c r="G220" s="16">
        <v>10.5</v>
      </c>
    </row>
    <row r="221" ht="15.75" customHeight="1">
      <c r="C221" s="8">
        <v>210.0</v>
      </c>
      <c r="D221" s="8">
        <v>6.1</v>
      </c>
      <c r="E221" s="13">
        <v>10.1</v>
      </c>
      <c r="F221" s="8">
        <v>13.6</v>
      </c>
      <c r="G221" s="16">
        <v>10.5</v>
      </c>
    </row>
    <row r="222" ht="15.75" customHeight="1">
      <c r="C222" s="8">
        <v>211.0</v>
      </c>
      <c r="D222" s="8">
        <v>6.1</v>
      </c>
      <c r="E222" s="13">
        <v>10.1</v>
      </c>
      <c r="F222" s="8">
        <v>13.6</v>
      </c>
      <c r="G222" s="16">
        <v>10.5</v>
      </c>
    </row>
    <row r="223" ht="15.75" customHeight="1">
      <c r="C223" s="8">
        <v>212.0</v>
      </c>
      <c r="D223" s="8">
        <v>6.1</v>
      </c>
      <c r="E223" s="13">
        <v>10.1</v>
      </c>
      <c r="F223" s="8">
        <v>13.6</v>
      </c>
      <c r="G223" s="16">
        <v>10.5</v>
      </c>
    </row>
    <row r="224" ht="15.75" customHeight="1">
      <c r="C224" s="8">
        <v>213.0</v>
      </c>
      <c r="D224" s="8">
        <v>6.1</v>
      </c>
      <c r="E224" s="13">
        <v>10.1</v>
      </c>
      <c r="F224" s="8">
        <v>13.6</v>
      </c>
      <c r="G224" s="16">
        <v>10.5</v>
      </c>
    </row>
    <row r="225" ht="15.75" customHeight="1">
      <c r="C225" s="8">
        <v>214.0</v>
      </c>
      <c r="D225" s="8">
        <v>6.1</v>
      </c>
      <c r="E225" s="13">
        <v>10.1</v>
      </c>
      <c r="F225" s="8">
        <v>13.6</v>
      </c>
      <c r="G225" s="16">
        <v>10.5</v>
      </c>
    </row>
    <row r="226" ht="15.75" customHeight="1">
      <c r="C226" s="8">
        <v>215.0</v>
      </c>
      <c r="D226" s="8">
        <v>6.1</v>
      </c>
      <c r="E226" s="13">
        <v>10.1</v>
      </c>
      <c r="F226" s="8">
        <v>13.6</v>
      </c>
      <c r="G226" s="16">
        <v>10.5</v>
      </c>
    </row>
    <row r="227" ht="15.75" customHeight="1">
      <c r="C227" s="8">
        <v>216.0</v>
      </c>
      <c r="D227" s="8">
        <v>6.1</v>
      </c>
      <c r="E227" s="13">
        <v>10.1</v>
      </c>
      <c r="F227" s="8">
        <v>13.6</v>
      </c>
      <c r="G227" s="16">
        <v>10.5</v>
      </c>
    </row>
    <row r="228" ht="15.75" customHeight="1">
      <c r="C228" s="8">
        <v>217.0</v>
      </c>
      <c r="D228" s="8">
        <v>6.1</v>
      </c>
      <c r="E228" s="13">
        <v>10.1</v>
      </c>
      <c r="F228" s="8">
        <v>13.6</v>
      </c>
      <c r="G228" s="16">
        <v>10.5</v>
      </c>
    </row>
    <row r="229" ht="15.75" customHeight="1">
      <c r="C229" s="8">
        <v>218.0</v>
      </c>
      <c r="D229" s="8">
        <v>6.1</v>
      </c>
      <c r="E229" s="13">
        <v>10.1</v>
      </c>
      <c r="F229" s="8">
        <v>13.6</v>
      </c>
      <c r="G229" s="16">
        <v>10.5</v>
      </c>
    </row>
    <row r="230" ht="15.75" customHeight="1">
      <c r="C230" s="8">
        <v>219.0</v>
      </c>
      <c r="D230" s="8">
        <v>6.1</v>
      </c>
      <c r="E230" s="13">
        <v>10.1</v>
      </c>
      <c r="F230" s="8">
        <v>13.6</v>
      </c>
      <c r="G230" s="16">
        <v>10.5</v>
      </c>
    </row>
    <row r="231" ht="15.75" customHeight="1">
      <c r="C231" s="8">
        <v>220.0</v>
      </c>
      <c r="D231" s="8">
        <v>6.1</v>
      </c>
      <c r="E231" s="13">
        <v>10.1</v>
      </c>
      <c r="F231" s="8">
        <v>13.6</v>
      </c>
      <c r="G231" s="16">
        <v>10.5</v>
      </c>
    </row>
    <row r="232" ht="15.75" customHeight="1">
      <c r="C232" s="8">
        <v>221.0</v>
      </c>
      <c r="D232" s="8">
        <v>6.1</v>
      </c>
      <c r="E232" s="13">
        <v>10.1</v>
      </c>
      <c r="F232" s="8">
        <v>13.6</v>
      </c>
      <c r="G232" s="16">
        <v>10.5</v>
      </c>
    </row>
    <row r="233" ht="15.75" customHeight="1">
      <c r="C233" s="8">
        <v>222.0</v>
      </c>
      <c r="D233" s="8">
        <v>6.1</v>
      </c>
      <c r="E233" s="13">
        <v>10.1</v>
      </c>
      <c r="F233" s="8">
        <v>13.6</v>
      </c>
      <c r="G233" s="16">
        <v>10.5</v>
      </c>
    </row>
    <row r="234" ht="15.75" customHeight="1">
      <c r="C234" s="8">
        <v>223.0</v>
      </c>
      <c r="D234" s="8">
        <v>6.1</v>
      </c>
      <c r="E234" s="13">
        <v>10.1</v>
      </c>
      <c r="F234" s="8">
        <v>13.6</v>
      </c>
      <c r="G234" s="16">
        <v>10.5</v>
      </c>
    </row>
    <row r="235" ht="15.75" customHeight="1">
      <c r="C235" s="8">
        <v>224.0</v>
      </c>
      <c r="D235" s="8">
        <v>6.1</v>
      </c>
      <c r="E235" s="13">
        <v>10.1</v>
      </c>
      <c r="F235" s="8">
        <v>13.6</v>
      </c>
      <c r="G235" s="16">
        <v>10.5</v>
      </c>
    </row>
    <row r="236" ht="15.75" customHeight="1">
      <c r="C236" s="8">
        <v>225.0</v>
      </c>
      <c r="D236" s="8">
        <v>6.1</v>
      </c>
      <c r="E236" s="13">
        <v>10.1</v>
      </c>
      <c r="F236" s="8">
        <v>13.6</v>
      </c>
      <c r="G236" s="16">
        <v>10.5</v>
      </c>
    </row>
    <row r="237" ht="15.75" customHeight="1">
      <c r="C237" s="8">
        <v>226.0</v>
      </c>
      <c r="D237" s="8">
        <v>6.1</v>
      </c>
      <c r="E237" s="13">
        <v>10.1</v>
      </c>
      <c r="F237" s="8">
        <v>13.6</v>
      </c>
      <c r="G237" s="16">
        <v>10.5</v>
      </c>
    </row>
    <row r="238" ht="15.75" customHeight="1">
      <c r="C238" s="8">
        <v>227.0</v>
      </c>
      <c r="D238" s="8">
        <v>6.1</v>
      </c>
      <c r="E238" s="13">
        <v>10.1</v>
      </c>
      <c r="F238" s="8">
        <v>13.6</v>
      </c>
      <c r="G238" s="16">
        <v>10.5</v>
      </c>
    </row>
    <row r="239" ht="15.75" customHeight="1">
      <c r="C239" s="8">
        <v>228.0</v>
      </c>
      <c r="D239" s="8">
        <v>6.1</v>
      </c>
      <c r="E239" s="13">
        <v>10.1</v>
      </c>
      <c r="F239" s="8">
        <v>13.6</v>
      </c>
      <c r="G239" s="16">
        <v>10.5</v>
      </c>
    </row>
    <row r="240" ht="15.75" customHeight="1">
      <c r="C240" s="8">
        <v>229.0</v>
      </c>
      <c r="D240" s="8">
        <v>6.1</v>
      </c>
      <c r="E240" s="13">
        <v>10.1</v>
      </c>
      <c r="F240" s="8">
        <v>13.6</v>
      </c>
      <c r="G240" s="16">
        <v>10.5</v>
      </c>
    </row>
    <row r="241" ht="15.75" customHeight="1">
      <c r="C241" s="8">
        <v>230.0</v>
      </c>
      <c r="D241" s="8">
        <v>6.1</v>
      </c>
      <c r="E241" s="13">
        <v>10.1</v>
      </c>
      <c r="F241" s="8">
        <v>13.6</v>
      </c>
      <c r="G241" s="16">
        <v>10.5</v>
      </c>
    </row>
    <row r="242" ht="15.75" customHeight="1">
      <c r="C242" s="8">
        <v>231.0</v>
      </c>
      <c r="D242" s="8">
        <v>6.1</v>
      </c>
      <c r="E242" s="13">
        <v>10.1</v>
      </c>
      <c r="F242" s="8">
        <v>13.6</v>
      </c>
      <c r="G242" s="16">
        <v>10.5</v>
      </c>
    </row>
    <row r="243" ht="15.75" customHeight="1">
      <c r="C243" s="8">
        <v>232.0</v>
      </c>
      <c r="D243" s="8">
        <v>6.1</v>
      </c>
      <c r="E243" s="13">
        <v>10.1</v>
      </c>
      <c r="F243" s="8">
        <v>13.6</v>
      </c>
      <c r="G243" s="16">
        <v>10.5</v>
      </c>
    </row>
    <row r="244" ht="15.75" customHeight="1">
      <c r="C244" s="8">
        <v>233.0</v>
      </c>
      <c r="D244" s="8">
        <v>6.1</v>
      </c>
      <c r="E244" s="13">
        <v>10.1</v>
      </c>
      <c r="F244" s="8">
        <v>13.6</v>
      </c>
      <c r="G244" s="16">
        <v>10.5</v>
      </c>
    </row>
    <row r="245" ht="15.75" customHeight="1">
      <c r="C245" s="8">
        <v>234.0</v>
      </c>
      <c r="D245" s="8">
        <v>6.1</v>
      </c>
      <c r="E245" s="13">
        <v>10.1</v>
      </c>
      <c r="F245" s="8">
        <v>13.6</v>
      </c>
      <c r="G245" s="16">
        <v>10.5</v>
      </c>
    </row>
    <row r="246" ht="15.75" customHeight="1">
      <c r="C246" s="8">
        <v>235.0</v>
      </c>
      <c r="D246" s="8">
        <v>6.1</v>
      </c>
      <c r="E246" s="13">
        <v>10.1</v>
      </c>
      <c r="F246" s="8">
        <v>13.6</v>
      </c>
      <c r="G246" s="16">
        <v>10.5</v>
      </c>
    </row>
    <row r="247" ht="15.75" customHeight="1">
      <c r="C247" s="8">
        <v>236.0</v>
      </c>
      <c r="D247" s="8">
        <v>6.1</v>
      </c>
      <c r="E247" s="13">
        <v>10.1</v>
      </c>
      <c r="F247" s="8">
        <v>13.6</v>
      </c>
      <c r="G247" s="16">
        <v>10.5</v>
      </c>
    </row>
    <row r="248" ht="15.75" customHeight="1">
      <c r="C248" s="8">
        <v>237.0</v>
      </c>
      <c r="D248" s="8">
        <v>6.1</v>
      </c>
      <c r="E248" s="13">
        <v>10.1</v>
      </c>
      <c r="F248" s="8">
        <v>13.6</v>
      </c>
      <c r="G248" s="16">
        <v>10.5</v>
      </c>
    </row>
    <row r="249" ht="15.75" customHeight="1">
      <c r="C249" s="8">
        <v>238.0</v>
      </c>
      <c r="D249" s="8">
        <v>6.1</v>
      </c>
      <c r="E249" s="13">
        <v>10.1</v>
      </c>
      <c r="F249" s="8">
        <v>13.6</v>
      </c>
      <c r="G249" s="16">
        <v>10.5</v>
      </c>
    </row>
    <row r="250" ht="15.75" customHeight="1">
      <c r="C250" s="8">
        <v>239.0</v>
      </c>
      <c r="D250" s="8">
        <v>6.1</v>
      </c>
      <c r="E250" s="13">
        <v>10.1</v>
      </c>
      <c r="F250" s="8">
        <v>13.6</v>
      </c>
      <c r="G250" s="16">
        <v>10.5</v>
      </c>
    </row>
    <row r="251" ht="15.75" customHeight="1">
      <c r="C251" s="8">
        <v>240.0</v>
      </c>
      <c r="D251" s="8">
        <v>6.1</v>
      </c>
      <c r="E251" s="13">
        <v>10.1</v>
      </c>
      <c r="F251" s="8">
        <v>13.6</v>
      </c>
      <c r="G251" s="16">
        <v>10.5</v>
      </c>
    </row>
    <row r="252" ht="15.75" customHeight="1">
      <c r="C252" s="8">
        <v>241.0</v>
      </c>
      <c r="D252" s="8">
        <v>6.1</v>
      </c>
      <c r="E252" s="13">
        <v>10.1</v>
      </c>
      <c r="F252" s="8">
        <v>13.6</v>
      </c>
      <c r="G252" s="16">
        <v>10.5</v>
      </c>
    </row>
    <row r="253" ht="15.75" customHeight="1">
      <c r="C253" s="8">
        <v>242.0</v>
      </c>
      <c r="D253" s="8">
        <v>6.1</v>
      </c>
      <c r="E253" s="13">
        <v>10.1</v>
      </c>
      <c r="F253" s="8">
        <v>13.6</v>
      </c>
      <c r="G253" s="16">
        <v>10.5</v>
      </c>
    </row>
    <row r="254" ht="15.75" customHeight="1">
      <c r="C254" s="8">
        <v>243.0</v>
      </c>
      <c r="D254" s="8">
        <v>6.1</v>
      </c>
      <c r="E254" s="13">
        <v>10.1</v>
      </c>
      <c r="F254" s="8">
        <v>13.6</v>
      </c>
      <c r="G254" s="16">
        <v>10.5</v>
      </c>
    </row>
    <row r="255" ht="15.75" customHeight="1">
      <c r="C255" s="8">
        <v>244.0</v>
      </c>
      <c r="D255" s="8">
        <v>6.1</v>
      </c>
      <c r="E255" s="13">
        <v>10.1</v>
      </c>
      <c r="F255" s="8">
        <v>13.6</v>
      </c>
      <c r="G255" s="16">
        <v>10.5</v>
      </c>
    </row>
    <row r="256" ht="15.75" customHeight="1">
      <c r="C256" s="8">
        <v>245.0</v>
      </c>
      <c r="D256" s="8">
        <v>6.1</v>
      </c>
      <c r="E256" s="13">
        <v>10.1</v>
      </c>
      <c r="F256" s="8">
        <v>13.6</v>
      </c>
      <c r="G256" s="16">
        <v>10.5</v>
      </c>
    </row>
    <row r="257" ht="15.75" customHeight="1">
      <c r="C257" s="8">
        <v>246.0</v>
      </c>
      <c r="D257" s="8">
        <v>6.1</v>
      </c>
      <c r="E257" s="13">
        <v>10.1</v>
      </c>
      <c r="F257" s="8">
        <v>13.6</v>
      </c>
      <c r="G257" s="16">
        <v>10.5</v>
      </c>
    </row>
    <row r="258" ht="15.75" customHeight="1">
      <c r="C258" s="8">
        <v>247.0</v>
      </c>
      <c r="D258" s="8">
        <v>6.1</v>
      </c>
      <c r="E258" s="13">
        <v>10.1</v>
      </c>
      <c r="F258" s="8">
        <v>13.6</v>
      </c>
      <c r="G258" s="16">
        <v>10.5</v>
      </c>
    </row>
    <row r="259" ht="15.75" customHeight="1">
      <c r="C259" s="8">
        <v>248.0</v>
      </c>
      <c r="D259" s="8">
        <v>6.1</v>
      </c>
      <c r="E259" s="13">
        <v>10.1</v>
      </c>
      <c r="F259" s="8">
        <v>13.6</v>
      </c>
      <c r="G259" s="16">
        <v>10.5</v>
      </c>
    </row>
    <row r="260" ht="15.75" customHeight="1">
      <c r="C260" s="8">
        <v>249.0</v>
      </c>
      <c r="D260" s="8">
        <v>6.1</v>
      </c>
      <c r="E260" s="13">
        <v>10.1</v>
      </c>
      <c r="F260" s="8">
        <v>13.6</v>
      </c>
      <c r="G260" s="16">
        <v>10.5</v>
      </c>
    </row>
    <row r="261" ht="15.75" customHeight="1">
      <c r="C261" s="8">
        <v>250.0</v>
      </c>
      <c r="D261" s="8">
        <v>6.1</v>
      </c>
      <c r="E261" s="13">
        <v>10.1</v>
      </c>
      <c r="F261" s="8">
        <v>13.6</v>
      </c>
      <c r="G261" s="16">
        <v>10.5</v>
      </c>
    </row>
    <row r="262" ht="15.75" customHeight="1">
      <c r="C262" s="8">
        <v>251.0</v>
      </c>
      <c r="D262" s="8">
        <v>6.1</v>
      </c>
      <c r="E262" s="13">
        <v>10.1</v>
      </c>
      <c r="F262" s="8">
        <v>13.6</v>
      </c>
      <c r="G262" s="16">
        <v>10.5</v>
      </c>
    </row>
    <row r="263" ht="15.75" customHeight="1">
      <c r="C263" s="8">
        <v>252.0</v>
      </c>
      <c r="D263" s="8">
        <v>6.1</v>
      </c>
      <c r="E263" s="13">
        <v>10.1</v>
      </c>
      <c r="F263" s="8">
        <v>13.6</v>
      </c>
      <c r="G263" s="16">
        <v>10.5</v>
      </c>
    </row>
    <row r="264" ht="15.75" customHeight="1">
      <c r="C264" s="8">
        <v>253.0</v>
      </c>
      <c r="D264" s="8">
        <v>6.1</v>
      </c>
      <c r="E264" s="13">
        <v>10.1</v>
      </c>
      <c r="F264" s="8">
        <v>13.6</v>
      </c>
      <c r="G264" s="16">
        <v>10.5</v>
      </c>
    </row>
    <row r="265" ht="15.75" customHeight="1">
      <c r="C265" s="8">
        <v>254.0</v>
      </c>
      <c r="D265" s="8">
        <v>6.1</v>
      </c>
      <c r="E265" s="13">
        <v>10.1</v>
      </c>
      <c r="F265" s="8">
        <v>13.6</v>
      </c>
      <c r="G265" s="16">
        <v>10.5</v>
      </c>
    </row>
    <row r="266" ht="15.75" customHeight="1">
      <c r="C266" s="8">
        <v>255.0</v>
      </c>
      <c r="D266" s="8">
        <v>6.1</v>
      </c>
      <c r="E266" s="13">
        <v>10.1</v>
      </c>
      <c r="F266" s="8">
        <v>13.6</v>
      </c>
      <c r="G266" s="16">
        <v>10.5</v>
      </c>
    </row>
    <row r="267" ht="15.75" customHeight="1">
      <c r="C267" s="8">
        <v>256.0</v>
      </c>
      <c r="D267" s="8">
        <v>6.1</v>
      </c>
      <c r="E267" s="13">
        <v>10.1</v>
      </c>
      <c r="F267" s="8">
        <v>13.6</v>
      </c>
      <c r="G267" s="16">
        <v>10.5</v>
      </c>
    </row>
    <row r="268" ht="15.75" customHeight="1">
      <c r="C268" s="8">
        <v>257.0</v>
      </c>
      <c r="D268" s="8">
        <v>6.1</v>
      </c>
      <c r="E268" s="13">
        <v>10.1</v>
      </c>
      <c r="F268" s="8">
        <v>13.6</v>
      </c>
      <c r="G268" s="16">
        <v>10.5</v>
      </c>
    </row>
    <row r="269" ht="15.75" customHeight="1">
      <c r="C269" s="8">
        <v>258.0</v>
      </c>
      <c r="D269" s="8">
        <v>6.1</v>
      </c>
      <c r="E269" s="13">
        <v>10.1</v>
      </c>
      <c r="F269" s="8">
        <v>13.6</v>
      </c>
      <c r="G269" s="16">
        <v>10.5</v>
      </c>
    </row>
    <row r="270" ht="15.75" customHeight="1">
      <c r="C270" s="8">
        <v>259.0</v>
      </c>
      <c r="D270" s="8">
        <v>6.1</v>
      </c>
      <c r="E270" s="13">
        <v>10.1</v>
      </c>
      <c r="F270" s="8">
        <v>13.6</v>
      </c>
      <c r="G270" s="16">
        <v>10.5</v>
      </c>
    </row>
    <row r="271" ht="15.75" customHeight="1">
      <c r="C271" s="8">
        <v>260.0</v>
      </c>
      <c r="D271" s="8">
        <v>6.1</v>
      </c>
      <c r="E271" s="13">
        <v>10.1</v>
      </c>
      <c r="F271" s="8">
        <v>13.6</v>
      </c>
      <c r="G271" s="16">
        <v>10.5</v>
      </c>
    </row>
    <row r="272" ht="15.75" customHeight="1">
      <c r="C272" s="8">
        <v>261.0</v>
      </c>
      <c r="D272" s="8">
        <v>6.1</v>
      </c>
      <c r="E272" s="13">
        <v>10.1</v>
      </c>
      <c r="F272" s="8">
        <v>13.6</v>
      </c>
      <c r="G272" s="16">
        <v>10.5</v>
      </c>
    </row>
    <row r="273" ht="15.75" customHeight="1">
      <c r="C273" s="8">
        <v>262.0</v>
      </c>
      <c r="D273" s="8">
        <v>6.1</v>
      </c>
      <c r="E273" s="13">
        <v>10.1</v>
      </c>
      <c r="F273" s="8">
        <v>13.6</v>
      </c>
      <c r="G273" s="16">
        <v>10.5</v>
      </c>
    </row>
    <row r="274" ht="15.75" customHeight="1">
      <c r="C274" s="8">
        <v>263.0</v>
      </c>
      <c r="D274" s="8">
        <v>6.1</v>
      </c>
      <c r="E274" s="13">
        <v>10.1</v>
      </c>
      <c r="F274" s="8">
        <v>13.6</v>
      </c>
      <c r="G274" s="16">
        <v>10.5</v>
      </c>
    </row>
    <row r="275" ht="15.75" customHeight="1">
      <c r="C275" s="8">
        <v>264.0</v>
      </c>
      <c r="D275" s="8">
        <v>6.1</v>
      </c>
      <c r="E275" s="13">
        <v>10.1</v>
      </c>
      <c r="F275" s="8">
        <v>13.6</v>
      </c>
      <c r="G275" s="16">
        <v>10.5</v>
      </c>
    </row>
    <row r="276" ht="15.75" customHeight="1">
      <c r="C276" s="8">
        <v>265.0</v>
      </c>
      <c r="D276" s="8">
        <v>6.1</v>
      </c>
      <c r="E276" s="13">
        <v>10.1</v>
      </c>
      <c r="F276" s="8">
        <v>13.6</v>
      </c>
      <c r="G276" s="16">
        <v>10.5</v>
      </c>
    </row>
    <row r="277" ht="15.75" customHeight="1">
      <c r="C277" s="8">
        <v>266.0</v>
      </c>
      <c r="D277" s="8">
        <v>6.1</v>
      </c>
      <c r="E277" s="13">
        <v>10.1</v>
      </c>
      <c r="F277" s="8">
        <v>13.6</v>
      </c>
      <c r="G277" s="16">
        <v>10.5</v>
      </c>
    </row>
    <row r="278" ht="15.75" customHeight="1">
      <c r="C278" s="8">
        <v>267.0</v>
      </c>
      <c r="D278" s="8">
        <v>6.1</v>
      </c>
      <c r="E278" s="13">
        <v>10.1</v>
      </c>
      <c r="F278" s="8">
        <v>13.6</v>
      </c>
      <c r="G278" s="16">
        <v>10.5</v>
      </c>
    </row>
    <row r="279" ht="15.75" customHeight="1">
      <c r="C279" s="8">
        <v>268.0</v>
      </c>
      <c r="D279" s="8">
        <v>6.1</v>
      </c>
      <c r="E279" s="13">
        <v>10.1</v>
      </c>
      <c r="F279" s="8">
        <v>13.6</v>
      </c>
      <c r="G279" s="16">
        <v>10.5</v>
      </c>
    </row>
    <row r="280" ht="15.75" customHeight="1">
      <c r="C280" s="8">
        <v>269.0</v>
      </c>
      <c r="D280" s="8">
        <v>6.1</v>
      </c>
      <c r="E280" s="13">
        <v>10.1</v>
      </c>
      <c r="F280" s="8">
        <v>13.6</v>
      </c>
      <c r="G280" s="16">
        <v>10.5</v>
      </c>
    </row>
    <row r="281" ht="15.75" customHeight="1">
      <c r="C281" s="8">
        <v>270.0</v>
      </c>
      <c r="D281" s="8">
        <v>6.1</v>
      </c>
      <c r="E281" s="13">
        <v>10.1</v>
      </c>
      <c r="F281" s="8">
        <v>13.6</v>
      </c>
      <c r="G281" s="16">
        <v>10.5</v>
      </c>
    </row>
    <row r="282" ht="15.75" customHeight="1">
      <c r="C282" s="8">
        <v>271.0</v>
      </c>
      <c r="D282" s="8">
        <v>6.1</v>
      </c>
      <c r="E282" s="13">
        <v>10.1</v>
      </c>
      <c r="F282" s="8">
        <v>13.6</v>
      </c>
      <c r="G282" s="16">
        <v>10.5</v>
      </c>
    </row>
    <row r="283" ht="15.75" customHeight="1">
      <c r="C283" s="8">
        <v>272.0</v>
      </c>
      <c r="D283" s="8">
        <v>6.1</v>
      </c>
      <c r="E283" s="13">
        <v>10.1</v>
      </c>
      <c r="F283" s="8">
        <v>13.6</v>
      </c>
      <c r="G283" s="16">
        <v>10.5</v>
      </c>
    </row>
    <row r="284" ht="15.75" customHeight="1">
      <c r="C284" s="8">
        <v>273.0</v>
      </c>
      <c r="D284" s="8">
        <v>6.1</v>
      </c>
      <c r="E284" s="13">
        <v>10.1</v>
      </c>
      <c r="F284" s="8">
        <v>13.6</v>
      </c>
      <c r="G284" s="16">
        <v>10.5</v>
      </c>
    </row>
    <row r="285" ht="15.75" customHeight="1">
      <c r="C285" s="8">
        <v>274.0</v>
      </c>
      <c r="D285" s="8">
        <v>6.1</v>
      </c>
      <c r="E285" s="13">
        <v>10.1</v>
      </c>
      <c r="F285" s="8">
        <v>13.6</v>
      </c>
      <c r="G285" s="16">
        <v>10.5</v>
      </c>
    </row>
    <row r="286" ht="15.75" customHeight="1">
      <c r="C286" s="8">
        <v>275.0</v>
      </c>
      <c r="D286" s="8">
        <v>6.1</v>
      </c>
      <c r="E286" s="13">
        <v>10.1</v>
      </c>
      <c r="F286" s="8">
        <v>13.6</v>
      </c>
      <c r="G286" s="16">
        <v>10.5</v>
      </c>
    </row>
    <row r="287" ht="15.75" customHeight="1">
      <c r="C287" s="8">
        <v>276.0</v>
      </c>
      <c r="D287" s="8">
        <v>6.1</v>
      </c>
      <c r="E287" s="13">
        <v>10.1</v>
      </c>
      <c r="F287" s="8">
        <v>13.6</v>
      </c>
      <c r="G287" s="16">
        <v>10.5</v>
      </c>
    </row>
    <row r="288" ht="15.75" customHeight="1">
      <c r="C288" s="8">
        <v>277.0</v>
      </c>
      <c r="D288" s="8">
        <v>6.1</v>
      </c>
      <c r="E288" s="13">
        <v>10.1</v>
      </c>
      <c r="F288" s="8">
        <v>13.6</v>
      </c>
      <c r="G288" s="16">
        <v>10.5</v>
      </c>
    </row>
    <row r="289" ht="15.75" customHeight="1">
      <c r="C289" s="8">
        <v>278.0</v>
      </c>
      <c r="D289" s="8">
        <v>6.1</v>
      </c>
      <c r="E289" s="13">
        <v>10.1</v>
      </c>
      <c r="F289" s="8">
        <v>13.6</v>
      </c>
      <c r="G289" s="16">
        <v>10.5</v>
      </c>
    </row>
    <row r="290" ht="15.75" customHeight="1">
      <c r="C290" s="8">
        <v>279.0</v>
      </c>
      <c r="D290" s="8">
        <v>6.1</v>
      </c>
      <c r="E290" s="13">
        <v>10.1</v>
      </c>
      <c r="F290" s="8">
        <v>13.6</v>
      </c>
      <c r="G290" s="16">
        <v>10.5</v>
      </c>
    </row>
    <row r="291" ht="15.75" customHeight="1">
      <c r="C291" s="8">
        <v>280.0</v>
      </c>
      <c r="D291" s="8">
        <v>6.1</v>
      </c>
      <c r="E291" s="13">
        <v>10.1</v>
      </c>
      <c r="F291" s="8">
        <v>13.6</v>
      </c>
      <c r="G291" s="16">
        <v>10.5</v>
      </c>
    </row>
    <row r="292" ht="15.75" customHeight="1">
      <c r="C292" s="8">
        <v>281.0</v>
      </c>
      <c r="D292" s="8">
        <v>6.1</v>
      </c>
      <c r="E292" s="13">
        <v>10.1</v>
      </c>
      <c r="F292" s="8">
        <v>13.6</v>
      </c>
      <c r="G292" s="16">
        <v>10.5</v>
      </c>
    </row>
    <row r="293" ht="15.75" customHeight="1">
      <c r="C293" s="8">
        <v>282.0</v>
      </c>
      <c r="D293" s="8">
        <v>6.1</v>
      </c>
      <c r="E293" s="13">
        <v>10.1</v>
      </c>
      <c r="F293" s="8">
        <v>13.6</v>
      </c>
      <c r="G293" s="16">
        <v>10.5</v>
      </c>
    </row>
    <row r="294" ht="15.75" customHeight="1">
      <c r="C294" s="8">
        <v>283.0</v>
      </c>
      <c r="D294" s="8">
        <v>6.1</v>
      </c>
      <c r="E294" s="13">
        <v>10.1</v>
      </c>
      <c r="F294" s="8">
        <v>13.6</v>
      </c>
      <c r="G294" s="16">
        <v>10.5</v>
      </c>
    </row>
    <row r="295" ht="15.75" customHeight="1">
      <c r="C295" s="8">
        <v>284.0</v>
      </c>
      <c r="D295" s="8">
        <v>6.1</v>
      </c>
      <c r="E295" s="13">
        <v>10.1</v>
      </c>
      <c r="F295" s="8">
        <v>13.6</v>
      </c>
      <c r="G295" s="16">
        <v>10.5</v>
      </c>
    </row>
    <row r="296" ht="15.75" customHeight="1">
      <c r="C296" s="8">
        <v>285.0</v>
      </c>
      <c r="D296" s="8">
        <v>6.1</v>
      </c>
      <c r="E296" s="13">
        <v>10.1</v>
      </c>
      <c r="F296" s="8">
        <v>13.6</v>
      </c>
      <c r="G296" s="16">
        <v>10.5</v>
      </c>
    </row>
    <row r="297" ht="15.75" customHeight="1">
      <c r="C297" s="8">
        <v>286.0</v>
      </c>
      <c r="D297" s="8">
        <v>6.1</v>
      </c>
      <c r="E297" s="13">
        <v>10.1</v>
      </c>
      <c r="F297" s="8">
        <v>13.6</v>
      </c>
      <c r="G297" s="16">
        <v>10.5</v>
      </c>
    </row>
    <row r="298" ht="15.75" customHeight="1">
      <c r="C298" s="8">
        <v>287.0</v>
      </c>
      <c r="D298" s="8">
        <v>6.1</v>
      </c>
      <c r="E298" s="13">
        <v>10.1</v>
      </c>
      <c r="F298" s="8">
        <v>13.6</v>
      </c>
      <c r="G298" s="16">
        <v>10.5</v>
      </c>
    </row>
    <row r="299" ht="15.75" customHeight="1">
      <c r="C299" s="8">
        <v>288.0</v>
      </c>
      <c r="D299" s="8">
        <v>6.1</v>
      </c>
      <c r="E299" s="13">
        <v>10.1</v>
      </c>
      <c r="F299" s="8">
        <v>13.6</v>
      </c>
      <c r="G299" s="16">
        <v>10.5</v>
      </c>
    </row>
    <row r="300" ht="15.75" customHeight="1">
      <c r="C300" s="8">
        <v>289.0</v>
      </c>
      <c r="D300" s="8">
        <v>6.1</v>
      </c>
      <c r="E300" s="13">
        <v>10.1</v>
      </c>
      <c r="F300" s="8">
        <v>13.6</v>
      </c>
      <c r="G300" s="16">
        <v>10.5</v>
      </c>
    </row>
    <row r="301" ht="15.75" customHeight="1">
      <c r="C301" s="8">
        <v>290.0</v>
      </c>
      <c r="D301" s="8">
        <v>6.1</v>
      </c>
      <c r="E301" s="13">
        <v>10.1</v>
      </c>
      <c r="F301" s="8">
        <v>13.6</v>
      </c>
      <c r="G301" s="16">
        <v>10.5</v>
      </c>
    </row>
    <row r="302" ht="15.75" customHeight="1">
      <c r="C302" s="8">
        <v>291.0</v>
      </c>
      <c r="D302" s="8">
        <v>6.1</v>
      </c>
      <c r="E302" s="13">
        <v>10.1</v>
      </c>
      <c r="F302" s="8">
        <v>13.6</v>
      </c>
      <c r="G302" s="16">
        <v>10.5</v>
      </c>
    </row>
    <row r="303" ht="15.75" customHeight="1">
      <c r="C303" s="8">
        <v>292.0</v>
      </c>
      <c r="D303" s="8">
        <v>6.1</v>
      </c>
      <c r="E303" s="13">
        <v>10.1</v>
      </c>
      <c r="F303" s="8">
        <v>13.6</v>
      </c>
      <c r="G303" s="16">
        <v>10.5</v>
      </c>
    </row>
    <row r="304" ht="15.75" customHeight="1">
      <c r="C304" s="8">
        <v>293.0</v>
      </c>
      <c r="D304" s="8">
        <v>6.1</v>
      </c>
      <c r="E304" s="13">
        <v>10.1</v>
      </c>
      <c r="F304" s="8">
        <v>13.6</v>
      </c>
      <c r="G304" s="16">
        <v>10.5</v>
      </c>
    </row>
    <row r="305" ht="15.75" customHeight="1">
      <c r="C305" s="8">
        <v>294.0</v>
      </c>
      <c r="D305" s="8">
        <v>6.1</v>
      </c>
      <c r="E305" s="13">
        <v>10.1</v>
      </c>
      <c r="F305" s="8">
        <v>13.6</v>
      </c>
      <c r="G305" s="16">
        <v>10.5</v>
      </c>
    </row>
    <row r="306" ht="15.75" customHeight="1">
      <c r="C306" s="8">
        <v>295.0</v>
      </c>
      <c r="D306" s="8">
        <v>6.1</v>
      </c>
      <c r="E306" s="13">
        <v>10.1</v>
      </c>
      <c r="F306" s="8">
        <v>13.6</v>
      </c>
      <c r="G306" s="16">
        <v>10.5</v>
      </c>
    </row>
    <row r="307" ht="15.75" customHeight="1">
      <c r="C307" s="8">
        <v>296.0</v>
      </c>
      <c r="D307" s="8">
        <v>6.1</v>
      </c>
      <c r="E307" s="13">
        <v>10.1</v>
      </c>
      <c r="F307" s="8">
        <v>13.6</v>
      </c>
      <c r="G307" s="16">
        <v>10.5</v>
      </c>
    </row>
    <row r="308" ht="15.75" customHeight="1">
      <c r="C308" s="8">
        <v>297.0</v>
      </c>
      <c r="D308" s="8">
        <v>6.1</v>
      </c>
      <c r="E308" s="13">
        <v>10.1</v>
      </c>
      <c r="F308" s="8">
        <v>13.6</v>
      </c>
      <c r="G308" s="16">
        <v>10.5</v>
      </c>
    </row>
    <row r="309" ht="15.75" customHeight="1">
      <c r="C309" s="8">
        <v>298.0</v>
      </c>
      <c r="D309" s="8">
        <v>6.1</v>
      </c>
      <c r="E309" s="13">
        <v>10.1</v>
      </c>
      <c r="F309" s="8">
        <v>13.6</v>
      </c>
      <c r="G309" s="16">
        <v>10.5</v>
      </c>
    </row>
    <row r="310" ht="15.75" customHeight="1">
      <c r="C310" s="8">
        <v>299.0</v>
      </c>
      <c r="D310" s="8">
        <v>6.1</v>
      </c>
      <c r="E310" s="13">
        <v>10.1</v>
      </c>
      <c r="F310" s="8">
        <v>13.6</v>
      </c>
      <c r="G310" s="16">
        <v>10.5</v>
      </c>
    </row>
    <row r="311" ht="15.75" customHeight="1">
      <c r="C311" s="8">
        <v>300.0</v>
      </c>
      <c r="D311" s="8">
        <v>6.1</v>
      </c>
      <c r="E311" s="13">
        <v>10.1</v>
      </c>
      <c r="F311" s="8">
        <v>13.6</v>
      </c>
      <c r="G311" s="16">
        <v>10.5</v>
      </c>
    </row>
    <row r="312" ht="15.75" customHeight="1">
      <c r="C312" s="8">
        <v>301.0</v>
      </c>
      <c r="D312" s="8">
        <v>6.1</v>
      </c>
      <c r="E312" s="13">
        <v>10.1</v>
      </c>
      <c r="F312" s="8">
        <v>13.6</v>
      </c>
      <c r="G312" s="16">
        <v>10.5</v>
      </c>
    </row>
    <row r="313" ht="15.75" customHeight="1">
      <c r="C313" s="8">
        <v>302.0</v>
      </c>
      <c r="D313" s="8">
        <v>6.1</v>
      </c>
      <c r="E313" s="13">
        <v>10.1</v>
      </c>
      <c r="F313" s="8">
        <v>13.6</v>
      </c>
      <c r="G313" s="16">
        <v>10.5</v>
      </c>
    </row>
    <row r="314" ht="15.75" customHeight="1">
      <c r="C314" s="8">
        <v>303.0</v>
      </c>
      <c r="D314" s="8">
        <v>6.1</v>
      </c>
      <c r="E314" s="13">
        <v>10.1</v>
      </c>
      <c r="F314" s="8">
        <v>13.6</v>
      </c>
      <c r="G314" s="16">
        <v>10.5</v>
      </c>
    </row>
    <row r="315" ht="15.75" customHeight="1">
      <c r="C315" s="8">
        <v>304.0</v>
      </c>
      <c r="D315" s="8">
        <v>6.1</v>
      </c>
      <c r="E315" s="13">
        <v>10.1</v>
      </c>
      <c r="F315" s="8">
        <v>13.6</v>
      </c>
      <c r="G315" s="16">
        <v>10.5</v>
      </c>
    </row>
    <row r="316" ht="15.75" customHeight="1">
      <c r="C316" s="8">
        <v>305.0</v>
      </c>
      <c r="D316" s="8">
        <v>6.1</v>
      </c>
      <c r="E316" s="13">
        <v>10.1</v>
      </c>
      <c r="F316" s="8">
        <v>13.6</v>
      </c>
      <c r="G316" s="16">
        <v>10.5</v>
      </c>
    </row>
    <row r="317" ht="15.75" customHeight="1">
      <c r="C317" s="8">
        <v>306.0</v>
      </c>
      <c r="D317" s="8">
        <v>6.1</v>
      </c>
      <c r="E317" s="13">
        <v>10.1</v>
      </c>
      <c r="F317" s="8">
        <v>13.6</v>
      </c>
      <c r="G317" s="16">
        <v>10.5</v>
      </c>
    </row>
    <row r="318" ht="15.75" customHeight="1">
      <c r="C318" s="8">
        <v>307.0</v>
      </c>
      <c r="D318" s="8">
        <v>6.1</v>
      </c>
      <c r="E318" s="13">
        <v>10.1</v>
      </c>
      <c r="F318" s="8">
        <v>13.6</v>
      </c>
      <c r="G318" s="16">
        <v>10.5</v>
      </c>
    </row>
    <row r="319" ht="15.75" customHeight="1">
      <c r="C319" s="8">
        <v>308.0</v>
      </c>
      <c r="D319" s="8">
        <v>6.1</v>
      </c>
      <c r="E319" s="13">
        <v>10.1</v>
      </c>
      <c r="F319" s="8">
        <v>13.6</v>
      </c>
      <c r="G319" s="16">
        <v>10.5</v>
      </c>
    </row>
    <row r="320" ht="15.75" customHeight="1">
      <c r="C320" s="8">
        <v>309.0</v>
      </c>
      <c r="D320" s="8">
        <v>6.1</v>
      </c>
      <c r="E320" s="13">
        <v>10.1</v>
      </c>
      <c r="F320" s="8">
        <v>13.6</v>
      </c>
      <c r="G320" s="16">
        <v>10.5</v>
      </c>
    </row>
    <row r="321" ht="15.75" customHeight="1">
      <c r="C321" s="8">
        <v>310.0</v>
      </c>
      <c r="D321" s="8">
        <v>6.1</v>
      </c>
      <c r="E321" s="13">
        <v>10.1</v>
      </c>
      <c r="F321" s="8">
        <v>13.6</v>
      </c>
      <c r="G321" s="16">
        <v>10.5</v>
      </c>
    </row>
    <row r="322" ht="15.75" customHeight="1">
      <c r="C322" s="8">
        <v>311.0</v>
      </c>
      <c r="D322" s="8">
        <v>6.1</v>
      </c>
      <c r="E322" s="13">
        <v>10.1</v>
      </c>
      <c r="F322" s="8">
        <v>13.6</v>
      </c>
      <c r="G322" s="16">
        <v>10.5</v>
      </c>
    </row>
    <row r="323" ht="15.75" customHeight="1">
      <c r="C323" s="8">
        <v>312.0</v>
      </c>
      <c r="D323" s="8">
        <v>6.1</v>
      </c>
      <c r="E323" s="13">
        <v>10.1</v>
      </c>
      <c r="F323" s="8">
        <v>13.6</v>
      </c>
      <c r="G323" s="16">
        <v>10.5</v>
      </c>
    </row>
    <row r="324" ht="15.75" customHeight="1">
      <c r="C324" s="8">
        <v>313.0</v>
      </c>
      <c r="D324" s="8">
        <v>6.1</v>
      </c>
      <c r="E324" s="13">
        <v>10.1</v>
      </c>
      <c r="F324" s="8">
        <v>13.6</v>
      </c>
      <c r="G324" s="16">
        <v>10.5</v>
      </c>
    </row>
    <row r="325" ht="15.75" customHeight="1">
      <c r="C325" s="8">
        <v>314.0</v>
      </c>
      <c r="D325" s="8">
        <v>6.1</v>
      </c>
      <c r="E325" s="13">
        <v>10.1</v>
      </c>
      <c r="F325" s="8">
        <v>13.6</v>
      </c>
      <c r="G325" s="16">
        <v>10.5</v>
      </c>
    </row>
    <row r="326" ht="15.75" customHeight="1">
      <c r="C326" s="8">
        <v>315.0</v>
      </c>
      <c r="D326" s="8">
        <v>6.1</v>
      </c>
      <c r="E326" s="13">
        <v>10.1</v>
      </c>
      <c r="F326" s="8">
        <v>13.6</v>
      </c>
      <c r="G326" s="16">
        <v>10.5</v>
      </c>
    </row>
    <row r="327" ht="15.75" customHeight="1">
      <c r="C327" s="8">
        <v>316.0</v>
      </c>
      <c r="D327" s="8">
        <v>6.1</v>
      </c>
      <c r="E327" s="13">
        <v>10.1</v>
      </c>
      <c r="F327" s="8">
        <v>13.6</v>
      </c>
      <c r="G327" s="16">
        <v>10.5</v>
      </c>
    </row>
    <row r="328" ht="15.75" customHeight="1">
      <c r="C328" s="8">
        <v>317.0</v>
      </c>
      <c r="D328" s="8">
        <v>6.1</v>
      </c>
      <c r="E328" s="13">
        <v>10.1</v>
      </c>
      <c r="F328" s="8">
        <v>13.6</v>
      </c>
      <c r="G328" s="16">
        <v>10.5</v>
      </c>
    </row>
    <row r="329" ht="15.75" customHeight="1">
      <c r="C329" s="8">
        <v>318.0</v>
      </c>
      <c r="D329" s="8">
        <v>6.1</v>
      </c>
      <c r="E329" s="13">
        <v>10.1</v>
      </c>
      <c r="F329" s="8">
        <v>13.6</v>
      </c>
      <c r="G329" s="16">
        <v>10.5</v>
      </c>
    </row>
    <row r="330" ht="15.75" customHeight="1">
      <c r="C330" s="8">
        <v>319.0</v>
      </c>
      <c r="D330" s="8">
        <v>6.1</v>
      </c>
      <c r="E330" s="13">
        <v>10.1</v>
      </c>
      <c r="F330" s="8">
        <v>13.6</v>
      </c>
      <c r="G330" s="16">
        <v>10.5</v>
      </c>
    </row>
    <row r="331" ht="15.75" customHeight="1">
      <c r="C331" s="8">
        <v>320.0</v>
      </c>
      <c r="D331" s="8">
        <v>6.1</v>
      </c>
      <c r="E331" s="13">
        <v>10.1</v>
      </c>
      <c r="F331" s="8">
        <v>13.6</v>
      </c>
      <c r="G331" s="16">
        <v>10.5</v>
      </c>
    </row>
    <row r="332" ht="15.75" customHeight="1">
      <c r="C332" s="8">
        <v>321.0</v>
      </c>
      <c r="D332" s="8">
        <v>6.1</v>
      </c>
      <c r="E332" s="13">
        <v>10.1</v>
      </c>
      <c r="F332" s="8">
        <v>13.6</v>
      </c>
      <c r="G332" s="16">
        <v>10.5</v>
      </c>
    </row>
    <row r="333" ht="15.75" customHeight="1">
      <c r="C333" s="8">
        <v>322.0</v>
      </c>
      <c r="D333" s="8">
        <v>6.1</v>
      </c>
      <c r="E333" s="13">
        <v>10.1</v>
      </c>
      <c r="F333" s="8">
        <v>13.6</v>
      </c>
      <c r="G333" s="16">
        <v>10.5</v>
      </c>
    </row>
    <row r="334" ht="15.75" customHeight="1">
      <c r="C334" s="8">
        <v>323.0</v>
      </c>
      <c r="D334" s="8">
        <v>6.1</v>
      </c>
      <c r="E334" s="13">
        <v>10.1</v>
      </c>
      <c r="F334" s="8">
        <v>13.6</v>
      </c>
      <c r="G334" s="16">
        <v>10.5</v>
      </c>
    </row>
    <row r="335" ht="15.75" customHeight="1">
      <c r="C335" s="8">
        <v>324.0</v>
      </c>
      <c r="D335" s="8">
        <v>6.1</v>
      </c>
      <c r="E335" s="13">
        <v>10.1</v>
      </c>
      <c r="F335" s="8">
        <v>13.6</v>
      </c>
      <c r="G335" s="16">
        <v>10.5</v>
      </c>
    </row>
    <row r="336" ht="15.75" customHeight="1">
      <c r="C336" s="8">
        <v>325.0</v>
      </c>
      <c r="D336" s="8">
        <v>6.1</v>
      </c>
      <c r="E336" s="13">
        <v>10.1</v>
      </c>
      <c r="F336" s="8">
        <v>13.6</v>
      </c>
      <c r="G336" s="16">
        <v>10.5</v>
      </c>
    </row>
    <row r="337" ht="15.75" customHeight="1">
      <c r="C337" s="8">
        <v>326.0</v>
      </c>
      <c r="D337" s="8">
        <v>6.1</v>
      </c>
      <c r="E337" s="13">
        <v>10.1</v>
      </c>
      <c r="F337" s="8">
        <v>13.6</v>
      </c>
      <c r="G337" s="16">
        <v>10.5</v>
      </c>
    </row>
    <row r="338" ht="15.75" customHeight="1">
      <c r="C338" s="8">
        <v>327.0</v>
      </c>
      <c r="D338" s="8">
        <v>6.1</v>
      </c>
      <c r="E338" s="13">
        <v>10.1</v>
      </c>
      <c r="F338" s="8">
        <v>13.6</v>
      </c>
      <c r="G338" s="16">
        <v>10.5</v>
      </c>
    </row>
    <row r="339" ht="15.75" customHeight="1">
      <c r="C339" s="8">
        <v>328.0</v>
      </c>
      <c r="D339" s="8">
        <v>6.1</v>
      </c>
      <c r="E339" s="13">
        <v>10.1</v>
      </c>
      <c r="F339" s="8">
        <v>13.6</v>
      </c>
      <c r="G339" s="16">
        <v>10.5</v>
      </c>
    </row>
    <row r="340" ht="15.75" customHeight="1">
      <c r="C340" s="8">
        <v>329.0</v>
      </c>
      <c r="D340" s="8">
        <v>6.1</v>
      </c>
      <c r="E340" s="13">
        <v>10.1</v>
      </c>
      <c r="F340" s="8">
        <v>13.6</v>
      </c>
      <c r="G340" s="16">
        <v>10.5</v>
      </c>
    </row>
    <row r="341" ht="15.75" customHeight="1">
      <c r="C341" s="8">
        <v>330.0</v>
      </c>
      <c r="D341" s="8">
        <v>6.1</v>
      </c>
      <c r="E341" s="13">
        <v>10.1</v>
      </c>
      <c r="F341" s="8">
        <v>13.6</v>
      </c>
      <c r="G341" s="16">
        <v>10.5</v>
      </c>
    </row>
    <row r="342" ht="15.75" customHeight="1">
      <c r="C342" s="8">
        <v>331.0</v>
      </c>
      <c r="D342" s="8">
        <v>6.1</v>
      </c>
      <c r="E342" s="13">
        <v>10.1</v>
      </c>
      <c r="F342" s="8">
        <v>13.6</v>
      </c>
      <c r="G342" s="16">
        <v>10.5</v>
      </c>
    </row>
    <row r="343" ht="15.75" customHeight="1">
      <c r="C343" s="8">
        <v>332.0</v>
      </c>
      <c r="D343" s="8">
        <v>6.1</v>
      </c>
      <c r="E343" s="13">
        <v>10.1</v>
      </c>
      <c r="F343" s="8">
        <v>13.6</v>
      </c>
      <c r="G343" s="16">
        <v>10.5</v>
      </c>
    </row>
    <row r="344" ht="15.75" customHeight="1">
      <c r="C344" s="8">
        <v>333.0</v>
      </c>
      <c r="D344" s="8">
        <v>6.1</v>
      </c>
      <c r="E344" s="13">
        <v>10.1</v>
      </c>
      <c r="F344" s="8">
        <v>13.6</v>
      </c>
      <c r="G344" s="16">
        <v>10.5</v>
      </c>
    </row>
    <row r="345" ht="15.75" customHeight="1">
      <c r="C345" s="8">
        <v>334.0</v>
      </c>
      <c r="D345" s="8">
        <v>6.1</v>
      </c>
      <c r="E345" s="13">
        <v>10.1</v>
      </c>
      <c r="F345" s="8">
        <v>13.6</v>
      </c>
      <c r="G345" s="16">
        <v>10.5</v>
      </c>
    </row>
    <row r="346" ht="15.75" customHeight="1">
      <c r="C346" s="8">
        <v>335.0</v>
      </c>
      <c r="D346" s="8">
        <v>6.1</v>
      </c>
      <c r="E346" s="13">
        <v>10.1</v>
      </c>
      <c r="F346" s="8">
        <v>13.6</v>
      </c>
      <c r="G346" s="16">
        <v>10.5</v>
      </c>
    </row>
    <row r="347" ht="15.75" customHeight="1">
      <c r="C347" s="8">
        <v>336.0</v>
      </c>
      <c r="D347" s="8">
        <v>6.1</v>
      </c>
      <c r="E347" s="13">
        <v>10.1</v>
      </c>
      <c r="F347" s="8">
        <v>13.6</v>
      </c>
      <c r="G347" s="16">
        <v>10.5</v>
      </c>
    </row>
    <row r="348" ht="15.75" customHeight="1">
      <c r="C348" s="8">
        <v>337.0</v>
      </c>
      <c r="D348" s="8">
        <v>6.1</v>
      </c>
      <c r="E348" s="13">
        <v>10.1</v>
      </c>
      <c r="F348" s="8">
        <v>13.6</v>
      </c>
      <c r="G348" s="16">
        <v>10.5</v>
      </c>
    </row>
    <row r="349" ht="15.75" customHeight="1">
      <c r="C349" s="8">
        <v>338.0</v>
      </c>
      <c r="D349" s="8">
        <v>6.1</v>
      </c>
      <c r="E349" s="13">
        <v>10.1</v>
      </c>
      <c r="F349" s="8">
        <v>13.6</v>
      </c>
      <c r="G349" s="16">
        <v>10.5</v>
      </c>
    </row>
    <row r="350" ht="15.75" customHeight="1">
      <c r="C350" s="8">
        <v>339.0</v>
      </c>
      <c r="D350" s="8">
        <v>6.1</v>
      </c>
      <c r="E350" s="13">
        <v>10.1</v>
      </c>
      <c r="F350" s="8">
        <v>13.6</v>
      </c>
      <c r="G350" s="16">
        <v>10.5</v>
      </c>
    </row>
    <row r="351" ht="15.75" customHeight="1">
      <c r="C351" s="8">
        <v>340.0</v>
      </c>
      <c r="D351" s="8">
        <v>6.1</v>
      </c>
      <c r="E351" s="13">
        <v>10.1</v>
      </c>
      <c r="F351" s="8">
        <v>13.6</v>
      </c>
      <c r="G351" s="16">
        <v>10.5</v>
      </c>
    </row>
    <row r="352" ht="15.75" customHeight="1">
      <c r="C352" s="8">
        <v>341.0</v>
      </c>
      <c r="D352" s="8">
        <v>6.1</v>
      </c>
      <c r="E352" s="13">
        <v>10.1</v>
      </c>
      <c r="F352" s="8">
        <v>13.6</v>
      </c>
      <c r="G352" s="16">
        <v>10.5</v>
      </c>
    </row>
    <row r="353" ht="15.75" customHeight="1">
      <c r="C353" s="8">
        <v>342.0</v>
      </c>
      <c r="D353" s="8">
        <v>6.1</v>
      </c>
      <c r="E353" s="13">
        <v>10.1</v>
      </c>
      <c r="F353" s="8">
        <v>13.6</v>
      </c>
      <c r="G353" s="16">
        <v>10.5</v>
      </c>
    </row>
    <row r="354" ht="15.75" customHeight="1">
      <c r="C354" s="8">
        <v>343.0</v>
      </c>
      <c r="D354" s="8">
        <v>6.1</v>
      </c>
      <c r="E354" s="13">
        <v>10.1</v>
      </c>
      <c r="F354" s="8">
        <v>13.6</v>
      </c>
      <c r="G354" s="16">
        <v>10.5</v>
      </c>
    </row>
    <row r="355" ht="15.75" customHeight="1">
      <c r="C355" s="8">
        <v>344.0</v>
      </c>
      <c r="D355" s="8">
        <v>6.1</v>
      </c>
      <c r="E355" s="13">
        <v>10.1</v>
      </c>
      <c r="F355" s="8">
        <v>13.6</v>
      </c>
      <c r="G355" s="16">
        <v>10.5</v>
      </c>
    </row>
    <row r="356" ht="15.75" customHeight="1">
      <c r="C356" s="8">
        <v>345.0</v>
      </c>
      <c r="D356" s="8">
        <v>6.1</v>
      </c>
      <c r="E356" s="13">
        <v>10.1</v>
      </c>
      <c r="F356" s="8">
        <v>13.6</v>
      </c>
      <c r="G356" s="16">
        <v>10.5</v>
      </c>
    </row>
    <row r="357" ht="15.75" customHeight="1">
      <c r="C357" s="8">
        <v>346.0</v>
      </c>
      <c r="D357" s="8">
        <v>6.1</v>
      </c>
      <c r="E357" s="13">
        <v>10.1</v>
      </c>
      <c r="F357" s="8">
        <v>13.6</v>
      </c>
      <c r="G357" s="16">
        <v>10.5</v>
      </c>
    </row>
    <row r="358" ht="15.75" customHeight="1">
      <c r="C358" s="8">
        <v>347.0</v>
      </c>
      <c r="D358" s="8">
        <v>6.1</v>
      </c>
      <c r="E358" s="13">
        <v>10.1</v>
      </c>
      <c r="F358" s="8">
        <v>13.6</v>
      </c>
      <c r="G358" s="16">
        <v>10.5</v>
      </c>
    </row>
    <row r="359" ht="15.75" customHeight="1">
      <c r="C359" s="8">
        <v>348.0</v>
      </c>
      <c r="D359" s="8">
        <v>6.1</v>
      </c>
      <c r="E359" s="13">
        <v>10.1</v>
      </c>
      <c r="F359" s="8">
        <v>13.6</v>
      </c>
      <c r="G359" s="14">
        <v>14.0</v>
      </c>
    </row>
    <row r="360" ht="15.75" customHeight="1">
      <c r="C360" s="8">
        <v>349.0</v>
      </c>
      <c r="D360" s="8">
        <v>6.1</v>
      </c>
      <c r="E360" s="13">
        <v>10.1</v>
      </c>
      <c r="F360" s="8">
        <v>13.6</v>
      </c>
      <c r="G360" s="14">
        <v>14.0</v>
      </c>
    </row>
    <row r="361" ht="15.75" customHeight="1">
      <c r="C361" s="8">
        <v>350.0</v>
      </c>
      <c r="D361" s="8">
        <v>6.1</v>
      </c>
      <c r="E361" s="13">
        <v>10.1</v>
      </c>
      <c r="F361" s="8">
        <v>13.6</v>
      </c>
      <c r="G361" s="14">
        <v>14.0</v>
      </c>
    </row>
    <row r="362" ht="15.75" customHeight="1">
      <c r="C362" s="8">
        <v>351.0</v>
      </c>
      <c r="D362" s="8">
        <v>6.1</v>
      </c>
      <c r="E362" s="13">
        <v>10.1</v>
      </c>
      <c r="F362" s="8">
        <v>13.6</v>
      </c>
      <c r="G362" s="14">
        <v>14.0</v>
      </c>
    </row>
    <row r="363" ht="15.75" customHeight="1">
      <c r="C363" s="8">
        <v>352.0</v>
      </c>
      <c r="D363" s="8">
        <v>6.1</v>
      </c>
      <c r="E363" s="13">
        <v>10.1</v>
      </c>
      <c r="F363" s="8">
        <v>13.6</v>
      </c>
      <c r="G363" s="14">
        <v>14.0</v>
      </c>
    </row>
    <row r="364" ht="15.75" customHeight="1">
      <c r="C364" s="8">
        <v>353.0</v>
      </c>
      <c r="D364" s="8">
        <v>6.1</v>
      </c>
      <c r="E364" s="13">
        <v>10.1</v>
      </c>
      <c r="F364" s="8">
        <v>13.6</v>
      </c>
      <c r="G364" s="14">
        <v>14.0</v>
      </c>
    </row>
    <row r="365" ht="15.75" customHeight="1">
      <c r="C365" s="8">
        <v>354.0</v>
      </c>
      <c r="D365" s="8">
        <v>6.1</v>
      </c>
      <c r="E365" s="13">
        <v>10.1</v>
      </c>
      <c r="F365" s="8">
        <v>13.6</v>
      </c>
      <c r="G365" s="14">
        <v>14.0</v>
      </c>
    </row>
    <row r="366" ht="15.75" customHeight="1">
      <c r="C366" s="8">
        <v>355.0</v>
      </c>
      <c r="D366" s="8">
        <v>6.1</v>
      </c>
      <c r="E366" s="13">
        <v>10.1</v>
      </c>
      <c r="F366" s="8">
        <v>13.6</v>
      </c>
      <c r="G366" s="14">
        <v>14.0</v>
      </c>
    </row>
    <row r="367" ht="15.75" customHeight="1">
      <c r="C367" s="8">
        <v>356.0</v>
      </c>
      <c r="D367" s="8">
        <v>6.529886742359211</v>
      </c>
      <c r="E367" s="13">
        <v>10.1</v>
      </c>
      <c r="F367" s="8">
        <v>13.6</v>
      </c>
      <c r="G367" s="14">
        <v>14.0</v>
      </c>
    </row>
    <row r="368" ht="15.75" customHeight="1">
      <c r="C368" s="8">
        <v>357.0</v>
      </c>
      <c r="D368" s="8">
        <v>6.922390107647672</v>
      </c>
      <c r="E368" s="13">
        <v>10.1</v>
      </c>
      <c r="F368" s="8">
        <v>13.6</v>
      </c>
      <c r="G368" s="14">
        <v>14.0</v>
      </c>
    </row>
    <row r="369" ht="15.75" customHeight="1">
      <c r="C369" s="8">
        <v>358.0</v>
      </c>
      <c r="D369" s="8">
        <v>7.273959879882792</v>
      </c>
      <c r="E369" s="13">
        <v>10.1</v>
      </c>
      <c r="F369" s="8">
        <v>13.6</v>
      </c>
      <c r="G369" s="14">
        <v>14.0</v>
      </c>
    </row>
    <row r="370" ht="15.75" customHeight="1">
      <c r="C370" s="8">
        <v>359.0</v>
      </c>
      <c r="D370" s="8">
        <v>7.61305521192205</v>
      </c>
      <c r="E370" s="13">
        <v>10.104972988798961</v>
      </c>
      <c r="F370" s="8">
        <v>13.6</v>
      </c>
      <c r="G370" s="14">
        <v>14.0</v>
      </c>
    </row>
    <row r="371" ht="15.75" customHeight="1">
      <c r="C371" s="8">
        <v>360.0</v>
      </c>
      <c r="D371" s="8">
        <v>7.770451</v>
      </c>
      <c r="E371" s="13">
        <v>10.2646</v>
      </c>
      <c r="F371" s="8">
        <v>13.6</v>
      </c>
      <c r="G371" s="14">
        <v>14.0</v>
      </c>
    </row>
    <row r="372" ht="15.75" customHeight="1">
      <c r="C372" s="8"/>
      <c r="D372" s="8"/>
      <c r="E372" s="13"/>
      <c r="F372" s="8"/>
    </row>
    <row r="373" ht="15.75" customHeight="1">
      <c r="C373" s="8"/>
      <c r="D373" s="8"/>
      <c r="E373" s="13"/>
      <c r="F373" s="8"/>
    </row>
    <row r="374" ht="15.75" customHeight="1">
      <c r="C374" s="8"/>
      <c r="D374" s="8"/>
      <c r="E374" s="13"/>
      <c r="F374" s="8"/>
      <c r="G374" s="8"/>
    </row>
    <row r="375" ht="15.75" customHeight="1">
      <c r="C375" s="8"/>
      <c r="D375" s="8"/>
      <c r="E375" s="13"/>
      <c r="F375" s="8"/>
      <c r="G375" s="8"/>
    </row>
    <row r="376" ht="15.75" customHeight="1">
      <c r="C376" s="8"/>
      <c r="D376" s="8"/>
      <c r="E376" s="13"/>
      <c r="F376" s="8"/>
      <c r="G376" s="8"/>
    </row>
    <row r="377" ht="15.75" customHeight="1">
      <c r="C377" s="8"/>
      <c r="D377" s="8"/>
      <c r="E377" s="13"/>
      <c r="F377" s="8"/>
      <c r="G377" s="8"/>
    </row>
    <row r="378" ht="15.75" customHeight="1">
      <c r="E378" s="13"/>
    </row>
    <row r="379" ht="15.75" customHeight="1">
      <c r="E379" s="13"/>
    </row>
    <row r="380" ht="15.75" customHeight="1">
      <c r="E380" s="13"/>
    </row>
    <row r="381" ht="15.75" customHeight="1">
      <c r="E381" s="13"/>
    </row>
    <row r="382" ht="15.75" customHeight="1">
      <c r="E382" s="13"/>
    </row>
    <row r="383" ht="15.75" customHeight="1">
      <c r="E383" s="13"/>
    </row>
    <row r="384" ht="15.75" customHeight="1">
      <c r="E384" s="13"/>
    </row>
    <row r="385" ht="15.75" customHeight="1">
      <c r="E385" s="13"/>
    </row>
    <row r="386" ht="15.75" customHeight="1">
      <c r="E386" s="13"/>
    </row>
    <row r="387" ht="15.75" customHeight="1">
      <c r="E387" s="13"/>
    </row>
    <row r="388" ht="15.75" customHeight="1">
      <c r="E388" s="13"/>
    </row>
    <row r="389" ht="15.75" customHeight="1">
      <c r="E389" s="13"/>
    </row>
    <row r="390" ht="15.75" customHeight="1">
      <c r="E390" s="13"/>
    </row>
    <row r="391" ht="15.75" customHeight="1">
      <c r="E391" s="13"/>
    </row>
    <row r="392" ht="15.75" customHeight="1">
      <c r="E392" s="13"/>
    </row>
    <row r="393" ht="15.75" customHeight="1">
      <c r="E393" s="13"/>
    </row>
    <row r="394" ht="15.75" customHeight="1">
      <c r="E394" s="13"/>
    </row>
    <row r="395" ht="15.75" customHeight="1">
      <c r="E395" s="13"/>
    </row>
    <row r="396" ht="15.75" customHeight="1">
      <c r="E396" s="13"/>
    </row>
    <row r="397" ht="15.75" customHeight="1">
      <c r="E397" s="13"/>
    </row>
    <row r="398" ht="15.75" customHeight="1">
      <c r="E398" s="13"/>
    </row>
    <row r="399" ht="15.75" customHeight="1">
      <c r="E399" s="13"/>
    </row>
    <row r="400" ht="15.75" customHeight="1">
      <c r="E400" s="13"/>
    </row>
    <row r="401" ht="15.75" customHeight="1">
      <c r="E401" s="13"/>
    </row>
    <row r="402" ht="15.75" customHeight="1">
      <c r="E402" s="13"/>
    </row>
    <row r="403" ht="15.75" customHeight="1">
      <c r="E403" s="13"/>
    </row>
    <row r="404" ht="15.75" customHeight="1">
      <c r="E404" s="13"/>
    </row>
    <row r="405" ht="15.75" customHeight="1">
      <c r="E405" s="13"/>
    </row>
    <row r="406" ht="15.75" customHeight="1">
      <c r="E406" s="13"/>
    </row>
    <row r="407" ht="15.75" customHeight="1">
      <c r="E407" s="13"/>
    </row>
    <row r="408" ht="15.75" customHeight="1">
      <c r="E408" s="13"/>
    </row>
    <row r="409" ht="15.75" customHeight="1">
      <c r="E409" s="13"/>
    </row>
    <row r="410" ht="15.75" customHeight="1">
      <c r="E410" s="13"/>
    </row>
    <row r="411" ht="15.75" customHeight="1">
      <c r="E411" s="13"/>
    </row>
    <row r="412" ht="15.75" customHeight="1">
      <c r="E412" s="13"/>
    </row>
    <row r="413" ht="15.75" customHeight="1">
      <c r="E413" s="13"/>
    </row>
    <row r="414" ht="15.75" customHeight="1">
      <c r="E414" s="13"/>
    </row>
    <row r="415" ht="15.75" customHeight="1">
      <c r="E415" s="13"/>
    </row>
    <row r="416" ht="15.75" customHeight="1">
      <c r="E416" s="13"/>
    </row>
    <row r="417" ht="15.75" customHeight="1">
      <c r="E417" s="13"/>
    </row>
    <row r="418" ht="15.75" customHeight="1">
      <c r="E418" s="13"/>
    </row>
    <row r="419" ht="15.75" customHeight="1">
      <c r="E419" s="13"/>
    </row>
    <row r="420" ht="15.75" customHeight="1">
      <c r="E420" s="13"/>
    </row>
    <row r="421" ht="15.75" customHeight="1">
      <c r="E421" s="13"/>
    </row>
    <row r="422" ht="15.75" customHeight="1">
      <c r="E422" s="13"/>
    </row>
    <row r="423" ht="15.75" customHeight="1">
      <c r="E423" s="13"/>
    </row>
    <row r="424" ht="15.75" customHeight="1">
      <c r="E424" s="13"/>
    </row>
    <row r="425" ht="15.75" customHeight="1">
      <c r="E425" s="13"/>
    </row>
    <row r="426" ht="15.75" customHeight="1">
      <c r="E426" s="13"/>
    </row>
    <row r="427" ht="15.75" customHeight="1">
      <c r="E427" s="13"/>
    </row>
    <row r="428" ht="15.75" customHeight="1">
      <c r="E428" s="13"/>
    </row>
    <row r="429" ht="15.75" customHeight="1">
      <c r="E429" s="13"/>
    </row>
    <row r="430" ht="15.75" customHeight="1">
      <c r="E430" s="13"/>
    </row>
    <row r="431" ht="15.75" customHeight="1">
      <c r="E431" s="13"/>
    </row>
    <row r="432" ht="15.75" customHeight="1">
      <c r="E432" s="13"/>
    </row>
    <row r="433" ht="15.75" customHeight="1">
      <c r="E433" s="13"/>
    </row>
    <row r="434" ht="15.75" customHeight="1">
      <c r="E434" s="13"/>
    </row>
    <row r="435" ht="15.75" customHeight="1">
      <c r="E435" s="13"/>
    </row>
    <row r="436" ht="15.75" customHeight="1">
      <c r="E436" s="13"/>
    </row>
    <row r="437" ht="15.75" customHeight="1">
      <c r="E437" s="13"/>
    </row>
    <row r="438" ht="15.75" customHeight="1">
      <c r="E438" s="13"/>
    </row>
    <row r="439" ht="15.75" customHeight="1">
      <c r="E439" s="13"/>
    </row>
    <row r="440" ht="15.75" customHeight="1">
      <c r="E440" s="13"/>
    </row>
    <row r="441" ht="15.75" customHeight="1">
      <c r="E441" s="13"/>
    </row>
    <row r="442" ht="15.75" customHeight="1">
      <c r="E442" s="13"/>
    </row>
    <row r="443" ht="15.75" customHeight="1">
      <c r="E443" s="13"/>
    </row>
    <row r="444" ht="15.75" customHeight="1">
      <c r="E444" s="13"/>
    </row>
    <row r="445" ht="15.75" customHeight="1">
      <c r="E445" s="13"/>
    </row>
    <row r="446" ht="15.75" customHeight="1">
      <c r="E446" s="13"/>
    </row>
    <row r="447" ht="15.75" customHeight="1">
      <c r="E447" s="13"/>
    </row>
    <row r="448" ht="15.75" customHeight="1">
      <c r="E448" s="13"/>
    </row>
    <row r="449" ht="15.75" customHeight="1">
      <c r="E449" s="13"/>
    </row>
    <row r="450" ht="15.75" customHeight="1">
      <c r="E450" s="13"/>
    </row>
    <row r="451" ht="15.75" customHeight="1">
      <c r="E451" s="13"/>
    </row>
    <row r="452" ht="15.75" customHeight="1">
      <c r="E452" s="13"/>
    </row>
    <row r="453" ht="15.75" customHeight="1">
      <c r="E453" s="13"/>
    </row>
    <row r="454" ht="15.75" customHeight="1">
      <c r="E454" s="13"/>
    </row>
    <row r="455" ht="15.75" customHeight="1">
      <c r="E455" s="13"/>
    </row>
    <row r="456" ht="15.75" customHeight="1">
      <c r="E456" s="13"/>
    </row>
    <row r="457" ht="15.75" customHeight="1">
      <c r="E457" s="13"/>
    </row>
    <row r="458" ht="15.75" customHeight="1">
      <c r="E458" s="13"/>
    </row>
    <row r="459" ht="15.75" customHeight="1">
      <c r="E459" s="13"/>
    </row>
    <row r="460" ht="15.75" customHeight="1">
      <c r="E460" s="13"/>
    </row>
    <row r="461" ht="15.75" customHeight="1">
      <c r="E461" s="13"/>
    </row>
    <row r="462" ht="15.75" customHeight="1">
      <c r="E462" s="13"/>
    </row>
    <row r="463" ht="15.75" customHeight="1">
      <c r="E463" s="13"/>
    </row>
    <row r="464" ht="15.75" customHeight="1">
      <c r="E464" s="13"/>
    </row>
    <row r="465" ht="15.75" customHeight="1">
      <c r="E465" s="13"/>
    </row>
    <row r="466" ht="15.75" customHeight="1">
      <c r="E466" s="13"/>
    </row>
    <row r="467" ht="15.75" customHeight="1">
      <c r="E467" s="13"/>
    </row>
    <row r="468" ht="15.75" customHeight="1">
      <c r="E468" s="13"/>
    </row>
    <row r="469" ht="15.75" customHeight="1">
      <c r="E469" s="13"/>
    </row>
    <row r="470" ht="15.75" customHeight="1">
      <c r="E470" s="13"/>
    </row>
    <row r="471" ht="15.75" customHeight="1">
      <c r="E471" s="13"/>
    </row>
    <row r="472" ht="15.75" customHeight="1">
      <c r="E472" s="13"/>
    </row>
    <row r="473" ht="15.75" customHeight="1">
      <c r="E473" s="13"/>
    </row>
    <row r="474" ht="15.75" customHeight="1">
      <c r="E474" s="13"/>
    </row>
    <row r="475" ht="15.75" customHeight="1">
      <c r="E475" s="13"/>
    </row>
    <row r="476" ht="15.75" customHeight="1">
      <c r="E476" s="13"/>
    </row>
    <row r="477" ht="15.75" customHeight="1">
      <c r="E477" s="13"/>
    </row>
    <row r="478" ht="15.75" customHeight="1">
      <c r="E478" s="13"/>
    </row>
    <row r="479" ht="15.75" customHeight="1">
      <c r="E479" s="13"/>
    </row>
    <row r="480" ht="15.75" customHeight="1">
      <c r="E480" s="13"/>
    </row>
    <row r="481" ht="15.75" customHeight="1">
      <c r="E481" s="13"/>
    </row>
    <row r="482" ht="15.75" customHeight="1">
      <c r="E482" s="13"/>
    </row>
    <row r="483" ht="15.75" customHeight="1">
      <c r="E483" s="13"/>
    </row>
    <row r="484" ht="15.75" customHeight="1">
      <c r="E484" s="13"/>
    </row>
    <row r="485" ht="15.75" customHeight="1">
      <c r="E485" s="13"/>
    </row>
    <row r="486" ht="15.75" customHeight="1">
      <c r="E486" s="13"/>
    </row>
    <row r="487" ht="15.75" customHeight="1">
      <c r="E487" s="13"/>
    </row>
    <row r="488" ht="15.75" customHeight="1">
      <c r="E488" s="13"/>
    </row>
    <row r="489" ht="15.75" customHeight="1">
      <c r="E489" s="13"/>
    </row>
    <row r="490" ht="15.75" customHeight="1">
      <c r="E490" s="13"/>
    </row>
    <row r="491" ht="15.75" customHeight="1">
      <c r="E491" s="13"/>
    </row>
    <row r="492" ht="15.75" customHeight="1">
      <c r="E492" s="13"/>
    </row>
    <row r="493" ht="15.75" customHeight="1">
      <c r="E493" s="13"/>
    </row>
    <row r="494" ht="15.75" customHeight="1">
      <c r="E494" s="13"/>
    </row>
    <row r="495" ht="15.75" customHeight="1">
      <c r="E495" s="13"/>
    </row>
    <row r="496" ht="15.75" customHeight="1">
      <c r="E496" s="13"/>
    </row>
    <row r="497" ht="15.75" customHeight="1">
      <c r="E497" s="13"/>
    </row>
    <row r="498" ht="15.75" customHeight="1">
      <c r="E498" s="13"/>
    </row>
    <row r="499" ht="15.75" customHeight="1">
      <c r="E499" s="13"/>
    </row>
    <row r="500" ht="15.75" customHeight="1">
      <c r="E500" s="13"/>
    </row>
    <row r="501" ht="15.75" customHeight="1">
      <c r="E501" s="13"/>
    </row>
    <row r="502" ht="15.75" customHeight="1">
      <c r="E502" s="13"/>
    </row>
    <row r="503" ht="15.75" customHeight="1">
      <c r="E503" s="13"/>
    </row>
    <row r="504" ht="15.75" customHeight="1">
      <c r="E504" s="13"/>
    </row>
    <row r="505" ht="15.75" customHeight="1">
      <c r="E505" s="13"/>
    </row>
    <row r="506" ht="15.75" customHeight="1">
      <c r="E506" s="13"/>
    </row>
    <row r="507" ht="15.75" customHeight="1">
      <c r="E507" s="13"/>
    </row>
    <row r="508" ht="15.75" customHeight="1">
      <c r="E508" s="13"/>
    </row>
    <row r="509" ht="15.75" customHeight="1">
      <c r="E509" s="13"/>
    </row>
    <row r="510" ht="15.75" customHeight="1">
      <c r="E510" s="13"/>
    </row>
    <row r="511" ht="15.75" customHeight="1">
      <c r="E511" s="13"/>
    </row>
    <row r="512" ht="15.75" customHeight="1">
      <c r="E512" s="13"/>
    </row>
    <row r="513" ht="15.75" customHeight="1">
      <c r="E513" s="13"/>
    </row>
    <row r="514" ht="15.75" customHeight="1">
      <c r="E514" s="13"/>
    </row>
    <row r="515" ht="15.75" customHeight="1">
      <c r="E515" s="13"/>
    </row>
    <row r="516" ht="15.75" customHeight="1">
      <c r="E516" s="13"/>
    </row>
    <row r="517" ht="15.75" customHeight="1">
      <c r="E517" s="13"/>
    </row>
    <row r="518" ht="15.75" customHeight="1">
      <c r="E518" s="13"/>
    </row>
    <row r="519" ht="15.75" customHeight="1">
      <c r="E519" s="13"/>
    </row>
    <row r="520" ht="15.75" customHeight="1">
      <c r="E520" s="13"/>
    </row>
    <row r="521" ht="15.75" customHeight="1">
      <c r="E521" s="13"/>
    </row>
    <row r="522" ht="15.75" customHeight="1">
      <c r="E522" s="13"/>
    </row>
    <row r="523" ht="15.75" customHeight="1">
      <c r="E523" s="13"/>
    </row>
    <row r="524" ht="15.75" customHeight="1">
      <c r="E524" s="13"/>
    </row>
    <row r="525" ht="15.75" customHeight="1">
      <c r="E525" s="13"/>
    </row>
    <row r="526" ht="15.75" customHeight="1">
      <c r="E526" s="13"/>
    </row>
    <row r="527" ht="15.75" customHeight="1">
      <c r="E527" s="13"/>
    </row>
    <row r="528" ht="15.75" customHeight="1">
      <c r="E528" s="13"/>
    </row>
    <row r="529" ht="15.75" customHeight="1">
      <c r="E529" s="13"/>
    </row>
    <row r="530" ht="15.75" customHeight="1">
      <c r="E530" s="13"/>
    </row>
    <row r="531" ht="15.75" customHeight="1">
      <c r="E531" s="13"/>
    </row>
    <row r="532" ht="15.75" customHeight="1">
      <c r="E532" s="13"/>
    </row>
    <row r="533" ht="15.75" customHeight="1">
      <c r="E533" s="13"/>
    </row>
    <row r="534" ht="15.75" customHeight="1">
      <c r="E534" s="13"/>
    </row>
    <row r="535" ht="15.75" customHeight="1">
      <c r="E535" s="13"/>
    </row>
    <row r="536" ht="15.75" customHeight="1">
      <c r="E536" s="13"/>
    </row>
    <row r="537" ht="15.75" customHeight="1">
      <c r="E537" s="13"/>
    </row>
    <row r="538" ht="15.75" customHeight="1">
      <c r="E538" s="13"/>
    </row>
    <row r="539" ht="15.75" customHeight="1">
      <c r="E539" s="13"/>
    </row>
    <row r="540" ht="15.75" customHeight="1">
      <c r="E540" s="13"/>
    </row>
    <row r="541" ht="15.75" customHeight="1">
      <c r="E541" s="13"/>
    </row>
    <row r="542" ht="15.75" customHeight="1">
      <c r="E542" s="13"/>
    </row>
    <row r="543" ht="15.75" customHeight="1">
      <c r="E543" s="13"/>
    </row>
    <row r="544" ht="15.75" customHeight="1">
      <c r="E544" s="13"/>
    </row>
    <row r="545" ht="15.75" customHeight="1">
      <c r="E545" s="13"/>
    </row>
    <row r="546" ht="15.75" customHeight="1">
      <c r="E546" s="13"/>
    </row>
    <row r="547" ht="15.75" customHeight="1">
      <c r="E547" s="13"/>
    </row>
    <row r="548" ht="15.75" customHeight="1">
      <c r="E548" s="13"/>
    </row>
    <row r="549" ht="15.75" customHeight="1">
      <c r="E549" s="13"/>
    </row>
    <row r="550" ht="15.75" customHeight="1">
      <c r="E550" s="13"/>
    </row>
    <row r="551" ht="15.75" customHeight="1">
      <c r="E551" s="13"/>
    </row>
    <row r="552" ht="15.75" customHeight="1">
      <c r="E552" s="13"/>
    </row>
    <row r="553" ht="15.75" customHeight="1">
      <c r="E553" s="13"/>
    </row>
    <row r="554" ht="15.75" customHeight="1">
      <c r="E554" s="13"/>
    </row>
    <row r="555" ht="15.75" customHeight="1">
      <c r="E555" s="13"/>
    </row>
    <row r="556" ht="15.75" customHeight="1">
      <c r="E556" s="13"/>
    </row>
    <row r="557" ht="15.75" customHeight="1">
      <c r="E557" s="13"/>
    </row>
    <row r="558" ht="15.75" customHeight="1">
      <c r="E558" s="13"/>
    </row>
    <row r="559" ht="15.75" customHeight="1">
      <c r="E559" s="13"/>
    </row>
    <row r="560" ht="15.75" customHeight="1">
      <c r="E560" s="13"/>
    </row>
    <row r="561" ht="15.75" customHeight="1">
      <c r="E561" s="13"/>
    </row>
    <row r="562" ht="15.75" customHeight="1">
      <c r="E562" s="13"/>
    </row>
    <row r="563" ht="15.75" customHeight="1">
      <c r="E563" s="13"/>
    </row>
    <row r="564" ht="15.75" customHeight="1">
      <c r="E564" s="13"/>
    </row>
    <row r="565" ht="15.75" customHeight="1">
      <c r="E565" s="13"/>
    </row>
    <row r="566" ht="15.75" customHeight="1">
      <c r="E566" s="13"/>
    </row>
    <row r="567" ht="15.75" customHeight="1">
      <c r="E567" s="13"/>
    </row>
    <row r="568" ht="15.75" customHeight="1">
      <c r="E568" s="13"/>
    </row>
    <row r="569" ht="15.75" customHeight="1">
      <c r="E569" s="13"/>
    </row>
    <row r="570" ht="15.75" customHeight="1">
      <c r="E570" s="13"/>
    </row>
    <row r="571" ht="15.75" customHeight="1">
      <c r="E571" s="13"/>
    </row>
    <row r="572" ht="15.75" customHeight="1">
      <c r="E572" s="13"/>
    </row>
    <row r="573" ht="15.75" customHeight="1">
      <c r="E573" s="13"/>
    </row>
    <row r="574" ht="15.75" customHeight="1">
      <c r="E574" s="13"/>
    </row>
    <row r="575" ht="15.75" customHeight="1">
      <c r="E575" s="13"/>
    </row>
    <row r="576" ht="15.75" customHeight="1">
      <c r="E576" s="13"/>
    </row>
    <row r="577" ht="15.75" customHeight="1">
      <c r="E577" s="13"/>
    </row>
    <row r="578" ht="15.75" customHeight="1">
      <c r="E578" s="13"/>
    </row>
    <row r="579" ht="15.75" customHeight="1">
      <c r="E579" s="13"/>
    </row>
    <row r="580" ht="15.75" customHeight="1">
      <c r="E580" s="13"/>
    </row>
    <row r="581" ht="15.75" customHeight="1">
      <c r="E581" s="13"/>
    </row>
    <row r="582" ht="15.75" customHeight="1">
      <c r="E582" s="13"/>
    </row>
    <row r="583" ht="15.75" customHeight="1">
      <c r="E583" s="13"/>
    </row>
    <row r="584" ht="15.75" customHeight="1">
      <c r="E584" s="13"/>
    </row>
    <row r="585" ht="15.75" customHeight="1">
      <c r="E585" s="13"/>
    </row>
    <row r="586" ht="15.75" customHeight="1">
      <c r="E586" s="13"/>
    </row>
    <row r="587" ht="15.75" customHeight="1">
      <c r="E587" s="13"/>
    </row>
    <row r="588" ht="15.75" customHeight="1">
      <c r="E588" s="13"/>
    </row>
    <row r="589" ht="15.75" customHeight="1">
      <c r="E589" s="13"/>
    </row>
    <row r="590" ht="15.75" customHeight="1">
      <c r="E590" s="13"/>
    </row>
    <row r="591" ht="15.75" customHeight="1">
      <c r="E591" s="13"/>
    </row>
    <row r="592" ht="15.75" customHeight="1">
      <c r="E592" s="13"/>
    </row>
    <row r="593" ht="15.75" customHeight="1">
      <c r="E593" s="13"/>
    </row>
    <row r="594" ht="15.75" customHeight="1">
      <c r="E594" s="13"/>
    </row>
    <row r="595" ht="15.75" customHeight="1">
      <c r="E595" s="13"/>
    </row>
    <row r="596" ht="15.75" customHeight="1">
      <c r="E596" s="13"/>
    </row>
    <row r="597" ht="15.75" customHeight="1">
      <c r="E597" s="13"/>
    </row>
    <row r="598" ht="15.75" customHeight="1">
      <c r="E598" s="13"/>
    </row>
    <row r="599" ht="15.75" customHeight="1">
      <c r="E599" s="13"/>
    </row>
    <row r="600" ht="15.75" customHeight="1">
      <c r="E600" s="13"/>
    </row>
    <row r="601" ht="15.75" customHeight="1">
      <c r="E601" s="13"/>
    </row>
    <row r="602" ht="15.75" customHeight="1">
      <c r="E602" s="13"/>
    </row>
    <row r="603" ht="15.75" customHeight="1">
      <c r="E603" s="13"/>
    </row>
    <row r="604" ht="15.75" customHeight="1">
      <c r="E604" s="13"/>
    </row>
    <row r="605" ht="15.75" customHeight="1">
      <c r="E605" s="13"/>
    </row>
    <row r="606" ht="15.75" customHeight="1">
      <c r="E606" s="13"/>
    </row>
    <row r="607" ht="15.75" customHeight="1">
      <c r="E607" s="13"/>
    </row>
    <row r="608" ht="15.75" customHeight="1">
      <c r="E608" s="13"/>
    </row>
    <row r="609" ht="15.75" customHeight="1">
      <c r="E609" s="13"/>
    </row>
    <row r="610" ht="15.75" customHeight="1">
      <c r="E610" s="13"/>
    </row>
    <row r="611" ht="15.75" customHeight="1">
      <c r="E611" s="13"/>
    </row>
    <row r="612" ht="15.75" customHeight="1">
      <c r="E612" s="13"/>
    </row>
    <row r="613" ht="15.75" customHeight="1">
      <c r="E613" s="13"/>
    </row>
    <row r="614" ht="15.75" customHeight="1">
      <c r="E614" s="13"/>
    </row>
    <row r="615" ht="15.75" customHeight="1">
      <c r="E615" s="13"/>
    </row>
    <row r="616" ht="15.75" customHeight="1">
      <c r="E616" s="13"/>
    </row>
    <row r="617" ht="15.75" customHeight="1">
      <c r="E617" s="13"/>
    </row>
    <row r="618" ht="15.75" customHeight="1">
      <c r="E618" s="13"/>
    </row>
    <row r="619" ht="15.75" customHeight="1">
      <c r="E619" s="13"/>
    </row>
    <row r="620" ht="15.75" customHeight="1">
      <c r="E620" s="13"/>
    </row>
    <row r="621" ht="15.75" customHeight="1">
      <c r="E621" s="13"/>
    </row>
    <row r="622" ht="15.75" customHeight="1">
      <c r="E622" s="13"/>
    </row>
    <row r="623" ht="15.75" customHeight="1">
      <c r="E623" s="13"/>
    </row>
    <row r="624" ht="15.75" customHeight="1">
      <c r="E624" s="13"/>
    </row>
    <row r="625" ht="15.75" customHeight="1">
      <c r="E625" s="13"/>
    </row>
    <row r="626" ht="15.75" customHeight="1">
      <c r="E626" s="13"/>
    </row>
    <row r="627" ht="15.75" customHeight="1">
      <c r="E627" s="13"/>
    </row>
    <row r="628" ht="15.75" customHeight="1">
      <c r="E628" s="13"/>
    </row>
    <row r="629" ht="15.75" customHeight="1">
      <c r="E629" s="13"/>
    </row>
    <row r="630" ht="15.75" customHeight="1">
      <c r="E630" s="13"/>
    </row>
    <row r="631" ht="15.75" customHeight="1">
      <c r="E631" s="13"/>
    </row>
    <row r="632" ht="15.75" customHeight="1">
      <c r="E632" s="13"/>
    </row>
    <row r="633" ht="15.75" customHeight="1">
      <c r="E633" s="13"/>
    </row>
    <row r="634" ht="15.75" customHeight="1">
      <c r="E634" s="13"/>
    </row>
    <row r="635" ht="15.75" customHeight="1">
      <c r="E635" s="13"/>
    </row>
    <row r="636" ht="15.75" customHeight="1">
      <c r="E636" s="13"/>
    </row>
    <row r="637" ht="15.75" customHeight="1">
      <c r="E637" s="13"/>
    </row>
    <row r="638" ht="15.75" customHeight="1">
      <c r="E638" s="13"/>
    </row>
    <row r="639" ht="15.75" customHeight="1">
      <c r="E639" s="13"/>
    </row>
    <row r="640" ht="15.75" customHeight="1">
      <c r="E640" s="13"/>
    </row>
    <row r="641" ht="15.75" customHeight="1">
      <c r="E641" s="13"/>
    </row>
    <row r="642" ht="15.75" customHeight="1">
      <c r="E642" s="13"/>
    </row>
    <row r="643" ht="15.75" customHeight="1">
      <c r="E643" s="13"/>
    </row>
    <row r="644" ht="15.75" customHeight="1">
      <c r="E644" s="13"/>
    </row>
    <row r="645" ht="15.75" customHeight="1">
      <c r="E645" s="13"/>
    </row>
    <row r="646" ht="15.75" customHeight="1">
      <c r="E646" s="13"/>
    </row>
    <row r="647" ht="15.75" customHeight="1">
      <c r="E647" s="13"/>
    </row>
    <row r="648" ht="15.75" customHeight="1">
      <c r="E648" s="13"/>
    </row>
    <row r="649" ht="15.75" customHeight="1">
      <c r="E649" s="13"/>
    </row>
    <row r="650" ht="15.75" customHeight="1">
      <c r="E650" s="13"/>
    </row>
    <row r="651" ht="15.75" customHeight="1">
      <c r="E651" s="13"/>
    </row>
    <row r="652" ht="15.75" customHeight="1">
      <c r="E652" s="13"/>
    </row>
    <row r="653" ht="15.75" customHeight="1">
      <c r="E653" s="13"/>
    </row>
    <row r="654" ht="15.75" customHeight="1">
      <c r="E654" s="13"/>
    </row>
    <row r="655" ht="15.75" customHeight="1">
      <c r="E655" s="13"/>
    </row>
    <row r="656" ht="15.75" customHeight="1">
      <c r="E656" s="13"/>
    </row>
    <row r="657" ht="15.75" customHeight="1">
      <c r="E657" s="13"/>
    </row>
    <row r="658" ht="15.75" customHeight="1">
      <c r="E658" s="13"/>
    </row>
    <row r="659" ht="15.75" customHeight="1">
      <c r="E659" s="13"/>
    </row>
    <row r="660" ht="15.75" customHeight="1">
      <c r="E660" s="13"/>
    </row>
    <row r="661" ht="15.75" customHeight="1">
      <c r="E661" s="13"/>
    </row>
    <row r="662" ht="15.75" customHeight="1">
      <c r="E662" s="13"/>
    </row>
    <row r="663" ht="15.75" customHeight="1">
      <c r="E663" s="13"/>
    </row>
    <row r="664" ht="15.75" customHeight="1">
      <c r="E664" s="13"/>
    </row>
    <row r="665" ht="15.75" customHeight="1">
      <c r="E665" s="13"/>
    </row>
    <row r="666" ht="15.75" customHeight="1">
      <c r="E666" s="13"/>
    </row>
    <row r="667" ht="15.75" customHeight="1">
      <c r="E667" s="13"/>
    </row>
    <row r="668" ht="15.75" customHeight="1">
      <c r="E668" s="13"/>
    </row>
    <row r="669" ht="15.75" customHeight="1">
      <c r="E669" s="13"/>
    </row>
    <row r="670" ht="15.75" customHeight="1">
      <c r="E670" s="13"/>
    </row>
    <row r="671" ht="15.75" customHeight="1">
      <c r="E671" s="13"/>
    </row>
    <row r="672" ht="15.75" customHeight="1">
      <c r="E672" s="13"/>
    </row>
    <row r="673" ht="15.75" customHeight="1">
      <c r="E673" s="13"/>
    </row>
    <row r="674" ht="15.75" customHeight="1">
      <c r="E674" s="13"/>
    </row>
    <row r="675" ht="15.75" customHeight="1">
      <c r="E675" s="13"/>
    </row>
    <row r="676" ht="15.75" customHeight="1">
      <c r="E676" s="13"/>
    </row>
    <row r="677" ht="15.75" customHeight="1">
      <c r="E677" s="13"/>
    </row>
    <row r="678" ht="15.75" customHeight="1">
      <c r="E678" s="13"/>
    </row>
    <row r="679" ht="15.75" customHeight="1">
      <c r="E679" s="13"/>
    </row>
    <row r="680" ht="15.75" customHeight="1">
      <c r="E680" s="13"/>
    </row>
    <row r="681" ht="15.75" customHeight="1">
      <c r="E681" s="13"/>
    </row>
    <row r="682" ht="15.75" customHeight="1">
      <c r="E682" s="13"/>
    </row>
    <row r="683" ht="15.75" customHeight="1">
      <c r="E683" s="13"/>
    </row>
    <row r="684" ht="15.75" customHeight="1">
      <c r="E684" s="13"/>
    </row>
    <row r="685" ht="15.75" customHeight="1">
      <c r="E685" s="13"/>
    </row>
    <row r="686" ht="15.75" customHeight="1">
      <c r="E686" s="13"/>
    </row>
    <row r="687" ht="15.75" customHeight="1">
      <c r="E687" s="13"/>
    </row>
    <row r="688" ht="15.75" customHeight="1">
      <c r="E688" s="13"/>
    </row>
    <row r="689" ht="15.75" customHeight="1">
      <c r="E689" s="13"/>
    </row>
    <row r="690" ht="15.75" customHeight="1">
      <c r="E690" s="13"/>
    </row>
    <row r="691" ht="15.75" customHeight="1">
      <c r="E691" s="13"/>
    </row>
    <row r="692" ht="15.75" customHeight="1">
      <c r="E692" s="13"/>
    </row>
    <row r="693" ht="15.75" customHeight="1">
      <c r="E693" s="13"/>
    </row>
    <row r="694" ht="15.75" customHeight="1">
      <c r="E694" s="13"/>
    </row>
    <row r="695" ht="15.75" customHeight="1">
      <c r="E695" s="13"/>
    </row>
    <row r="696" ht="15.75" customHeight="1">
      <c r="E696" s="13"/>
    </row>
    <row r="697" ht="15.75" customHeight="1">
      <c r="E697" s="13"/>
    </row>
    <row r="698" ht="15.75" customHeight="1">
      <c r="E698" s="13"/>
    </row>
    <row r="699" ht="15.75" customHeight="1">
      <c r="E699" s="13"/>
    </row>
    <row r="700" ht="15.75" customHeight="1">
      <c r="E700" s="13"/>
    </row>
    <row r="701" ht="15.75" customHeight="1">
      <c r="E701" s="13"/>
    </row>
    <row r="702" ht="15.75" customHeight="1">
      <c r="E702" s="13"/>
    </row>
    <row r="703" ht="15.75" customHeight="1">
      <c r="E703" s="13"/>
    </row>
    <row r="704" ht="15.75" customHeight="1">
      <c r="E704" s="13"/>
    </row>
    <row r="705" ht="15.75" customHeight="1">
      <c r="E705" s="13"/>
    </row>
    <row r="706" ht="15.75" customHeight="1">
      <c r="E706" s="13"/>
    </row>
    <row r="707" ht="15.75" customHeight="1">
      <c r="E707" s="13"/>
    </row>
    <row r="708" ht="15.75" customHeight="1">
      <c r="E708" s="13"/>
    </row>
    <row r="709" ht="15.75" customHeight="1">
      <c r="E709" s="13"/>
    </row>
    <row r="710" ht="15.75" customHeight="1">
      <c r="E710" s="13"/>
    </row>
    <row r="711" ht="15.75" customHeight="1">
      <c r="E711" s="13"/>
    </row>
    <row r="712" ht="15.75" customHeight="1">
      <c r="E712" s="13"/>
    </row>
    <row r="713" ht="15.75" customHeight="1">
      <c r="E713" s="13"/>
    </row>
    <row r="714" ht="15.75" customHeight="1">
      <c r="E714" s="13"/>
    </row>
    <row r="715" ht="15.75" customHeight="1">
      <c r="E715" s="13"/>
    </row>
    <row r="716" ht="15.75" customHeight="1">
      <c r="E716" s="13"/>
    </row>
    <row r="717" ht="15.75" customHeight="1">
      <c r="E717" s="13"/>
    </row>
    <row r="718" ht="15.75" customHeight="1">
      <c r="E718" s="13"/>
    </row>
    <row r="719" ht="15.75" customHeight="1">
      <c r="E719" s="13"/>
    </row>
    <row r="720" ht="15.75" customHeight="1">
      <c r="E720" s="13"/>
    </row>
    <row r="721" ht="15.75" customHeight="1">
      <c r="E721" s="13"/>
    </row>
    <row r="722" ht="15.75" customHeight="1">
      <c r="E722" s="13"/>
    </row>
    <row r="723" ht="15.75" customHeight="1">
      <c r="E723" s="13"/>
    </row>
    <row r="724" ht="15.75" customHeight="1">
      <c r="E724" s="13"/>
    </row>
    <row r="725" ht="15.75" customHeight="1">
      <c r="E725" s="13"/>
    </row>
    <row r="726" ht="15.75" customHeight="1">
      <c r="E726" s="13"/>
    </row>
    <row r="727" ht="15.75" customHeight="1">
      <c r="E727" s="13"/>
    </row>
    <row r="728" ht="15.75" customHeight="1">
      <c r="E728" s="13"/>
    </row>
    <row r="729" ht="15.75" customHeight="1">
      <c r="E729" s="13"/>
    </row>
    <row r="730" ht="15.75" customHeight="1">
      <c r="E730" s="13"/>
    </row>
    <row r="731" ht="15.75" customHeight="1">
      <c r="E731" s="13"/>
    </row>
    <row r="732" ht="15.75" customHeight="1">
      <c r="E732" s="13"/>
    </row>
    <row r="733" ht="15.75" customHeight="1">
      <c r="E733" s="13"/>
    </row>
    <row r="734" ht="15.75" customHeight="1">
      <c r="E734" s="13"/>
    </row>
    <row r="735" ht="15.75" customHeight="1">
      <c r="E735" s="13"/>
    </row>
    <row r="736" ht="15.75" customHeight="1">
      <c r="E736" s="13"/>
    </row>
    <row r="737" ht="15.75" customHeight="1">
      <c r="E737" s="13"/>
    </row>
    <row r="738" ht="15.75" customHeight="1">
      <c r="E738" s="13"/>
    </row>
    <row r="739" ht="15.75" customHeight="1">
      <c r="E739" s="13"/>
    </row>
    <row r="740" ht="15.75" customHeight="1">
      <c r="E740" s="13"/>
    </row>
    <row r="741" ht="15.75" customHeight="1">
      <c r="E741" s="13"/>
    </row>
    <row r="742" ht="15.75" customHeight="1">
      <c r="E742" s="13"/>
    </row>
    <row r="743" ht="15.75" customHeight="1">
      <c r="E743" s="13"/>
    </row>
    <row r="744" ht="15.75" customHeight="1">
      <c r="E744" s="13"/>
    </row>
    <row r="745" ht="15.75" customHeight="1">
      <c r="E745" s="13"/>
    </row>
    <row r="746" ht="15.75" customHeight="1">
      <c r="E746" s="13"/>
    </row>
    <row r="747" ht="15.75" customHeight="1">
      <c r="E747" s="13"/>
    </row>
    <row r="748" ht="15.75" customHeight="1">
      <c r="E748" s="13"/>
    </row>
    <row r="749" ht="15.75" customHeight="1">
      <c r="E749" s="13"/>
    </row>
    <row r="750" ht="15.75" customHeight="1">
      <c r="E750" s="13"/>
    </row>
    <row r="751" ht="15.75" customHeight="1">
      <c r="E751" s="13"/>
    </row>
    <row r="752" ht="15.75" customHeight="1">
      <c r="E752" s="13"/>
    </row>
    <row r="753" ht="15.75" customHeight="1">
      <c r="E753" s="13"/>
    </row>
    <row r="754" ht="15.75" customHeight="1">
      <c r="E754" s="13"/>
    </row>
    <row r="755" ht="15.75" customHeight="1">
      <c r="E755" s="13"/>
    </row>
    <row r="756" ht="15.75" customHeight="1">
      <c r="E756" s="13"/>
    </row>
    <row r="757" ht="15.75" customHeight="1">
      <c r="E757" s="13"/>
    </row>
    <row r="758" ht="15.75" customHeight="1">
      <c r="E758" s="13"/>
    </row>
    <row r="759" ht="15.75" customHeight="1">
      <c r="E759" s="13"/>
    </row>
    <row r="760" ht="15.75" customHeight="1">
      <c r="E760" s="13"/>
    </row>
    <row r="761" ht="15.75" customHeight="1">
      <c r="E761" s="13"/>
    </row>
    <row r="762" ht="15.75" customHeight="1">
      <c r="E762" s="13"/>
    </row>
    <row r="763" ht="15.75" customHeight="1">
      <c r="E763" s="13"/>
    </row>
    <row r="764" ht="15.75" customHeight="1">
      <c r="E764" s="13"/>
    </row>
    <row r="765" ht="15.75" customHeight="1">
      <c r="E765" s="13"/>
    </row>
    <row r="766" ht="15.75" customHeight="1">
      <c r="E766" s="13"/>
    </row>
    <row r="767" ht="15.75" customHeight="1">
      <c r="E767" s="13"/>
    </row>
    <row r="768" ht="15.75" customHeight="1">
      <c r="E768" s="13"/>
    </row>
    <row r="769" ht="15.75" customHeight="1">
      <c r="E769" s="13"/>
    </row>
    <row r="770" ht="15.75" customHeight="1">
      <c r="E770" s="13"/>
    </row>
    <row r="771" ht="15.75" customHeight="1">
      <c r="E771" s="13"/>
    </row>
    <row r="772" ht="15.75" customHeight="1">
      <c r="E772" s="13"/>
    </row>
    <row r="773" ht="15.75" customHeight="1">
      <c r="E773" s="13"/>
    </row>
    <row r="774" ht="15.75" customHeight="1">
      <c r="E774" s="13"/>
    </row>
    <row r="775" ht="15.75" customHeight="1">
      <c r="E775" s="13"/>
    </row>
    <row r="776" ht="15.75" customHeight="1">
      <c r="E776" s="13"/>
    </row>
    <row r="777" ht="15.75" customHeight="1">
      <c r="E777" s="13"/>
    </row>
    <row r="778" ht="15.75" customHeight="1">
      <c r="E778" s="13"/>
    </row>
    <row r="779" ht="15.75" customHeight="1">
      <c r="E779" s="13"/>
    </row>
    <row r="780" ht="15.75" customHeight="1">
      <c r="E780" s="13"/>
    </row>
    <row r="781" ht="15.75" customHeight="1">
      <c r="E781" s="13"/>
    </row>
    <row r="782" ht="15.75" customHeight="1">
      <c r="E782" s="13"/>
    </row>
    <row r="783" ht="15.75" customHeight="1">
      <c r="E783" s="13"/>
    </row>
    <row r="784" ht="15.75" customHeight="1">
      <c r="E784" s="13"/>
    </row>
    <row r="785" ht="15.75" customHeight="1">
      <c r="E785" s="13"/>
    </row>
    <row r="786" ht="15.75" customHeight="1">
      <c r="E786" s="13"/>
    </row>
    <row r="787" ht="15.75" customHeight="1">
      <c r="E787" s="13"/>
    </row>
    <row r="788" ht="15.75" customHeight="1">
      <c r="E788" s="13"/>
    </row>
    <row r="789" ht="15.75" customHeight="1">
      <c r="E789" s="13"/>
    </row>
    <row r="790" ht="15.75" customHeight="1">
      <c r="E790" s="13"/>
    </row>
    <row r="791" ht="15.75" customHeight="1">
      <c r="E791" s="13"/>
    </row>
    <row r="792" ht="15.75" customHeight="1">
      <c r="E792" s="13"/>
    </row>
    <row r="793" ht="15.75" customHeight="1">
      <c r="E793" s="13"/>
    </row>
    <row r="794" ht="15.75" customHeight="1">
      <c r="E794" s="13"/>
    </row>
    <row r="795" ht="15.75" customHeight="1">
      <c r="E795" s="13"/>
    </row>
    <row r="796" ht="15.75" customHeight="1">
      <c r="E796" s="13"/>
    </row>
    <row r="797" ht="15.75" customHeight="1">
      <c r="E797" s="13"/>
    </row>
    <row r="798" ht="15.75" customHeight="1">
      <c r="E798" s="13"/>
    </row>
    <row r="799" ht="15.75" customHeight="1">
      <c r="E799" s="13"/>
    </row>
    <row r="800" ht="15.75" customHeight="1">
      <c r="E800" s="13"/>
    </row>
    <row r="801" ht="15.75" customHeight="1">
      <c r="E801" s="13"/>
    </row>
    <row r="802" ht="15.75" customHeight="1">
      <c r="E802" s="13"/>
    </row>
    <row r="803" ht="15.75" customHeight="1">
      <c r="E803" s="13"/>
    </row>
    <row r="804" ht="15.75" customHeight="1">
      <c r="E804" s="13"/>
    </row>
    <row r="805" ht="15.75" customHeight="1">
      <c r="E805" s="13"/>
    </row>
    <row r="806" ht="15.75" customHeight="1">
      <c r="E806" s="13"/>
    </row>
    <row r="807" ht="15.75" customHeight="1">
      <c r="E807" s="13"/>
    </row>
    <row r="808" ht="15.75" customHeight="1">
      <c r="E808" s="13"/>
    </row>
    <row r="809" ht="15.75" customHeight="1">
      <c r="E809" s="13"/>
    </row>
    <row r="810" ht="15.75" customHeight="1">
      <c r="E810" s="13"/>
    </row>
    <row r="811" ht="15.75" customHeight="1">
      <c r="E811" s="13"/>
    </row>
    <row r="812" ht="15.75" customHeight="1">
      <c r="E812" s="13"/>
    </row>
    <row r="813" ht="15.75" customHeight="1">
      <c r="E813" s="13"/>
    </row>
    <row r="814" ht="15.75" customHeight="1">
      <c r="E814" s="13"/>
    </row>
    <row r="815" ht="15.75" customHeight="1">
      <c r="E815" s="13"/>
    </row>
    <row r="816" ht="15.75" customHeight="1">
      <c r="E816" s="13"/>
    </row>
    <row r="817" ht="15.75" customHeight="1">
      <c r="E817" s="13"/>
    </row>
    <row r="818" ht="15.75" customHeight="1">
      <c r="E818" s="13"/>
    </row>
    <row r="819" ht="15.75" customHeight="1">
      <c r="E819" s="13"/>
    </row>
    <row r="820" ht="15.75" customHeight="1">
      <c r="E820" s="13"/>
    </row>
    <row r="821" ht="15.75" customHeight="1">
      <c r="E821" s="13"/>
    </row>
    <row r="822" ht="15.75" customHeight="1">
      <c r="E822" s="13"/>
    </row>
    <row r="823" ht="15.75" customHeight="1">
      <c r="E823" s="13"/>
    </row>
    <row r="824" ht="15.75" customHeight="1">
      <c r="E824" s="13"/>
    </row>
    <row r="825" ht="15.75" customHeight="1">
      <c r="E825" s="13"/>
    </row>
    <row r="826" ht="15.75" customHeight="1">
      <c r="E826" s="13"/>
    </row>
    <row r="827" ht="15.75" customHeight="1">
      <c r="E827" s="13"/>
    </row>
    <row r="828" ht="15.75" customHeight="1">
      <c r="E828" s="13"/>
    </row>
    <row r="829" ht="15.75" customHeight="1">
      <c r="E829" s="13"/>
    </row>
    <row r="830" ht="15.75" customHeight="1">
      <c r="E830" s="13"/>
    </row>
    <row r="831" ht="15.75" customHeight="1">
      <c r="E831" s="13"/>
    </row>
    <row r="832" ht="15.75" customHeight="1">
      <c r="E832" s="13"/>
    </row>
    <row r="833" ht="15.75" customHeight="1">
      <c r="E833" s="13"/>
    </row>
    <row r="834" ht="15.75" customHeight="1">
      <c r="E834" s="13"/>
    </row>
    <row r="835" ht="15.75" customHeight="1">
      <c r="E835" s="13"/>
    </row>
    <row r="836" ht="15.75" customHeight="1">
      <c r="E836" s="13"/>
    </row>
    <row r="837" ht="15.75" customHeight="1">
      <c r="E837" s="13"/>
    </row>
    <row r="838" ht="15.75" customHeight="1">
      <c r="E838" s="13"/>
    </row>
    <row r="839" ht="15.75" customHeight="1">
      <c r="E839" s="13"/>
    </row>
    <row r="840" ht="15.75" customHeight="1">
      <c r="E840" s="13"/>
    </row>
    <row r="841" ht="15.75" customHeight="1">
      <c r="E841" s="13"/>
    </row>
    <row r="842" ht="15.75" customHeight="1">
      <c r="E842" s="13"/>
    </row>
    <row r="843" ht="15.75" customHeight="1">
      <c r="E843" s="13"/>
    </row>
    <row r="844" ht="15.75" customHeight="1">
      <c r="E844" s="13"/>
    </row>
    <row r="845" ht="15.75" customHeight="1">
      <c r="E845" s="13"/>
    </row>
    <row r="846" ht="15.75" customHeight="1">
      <c r="E846" s="13"/>
    </row>
    <row r="847" ht="15.75" customHeight="1">
      <c r="E847" s="13"/>
    </row>
    <row r="848" ht="15.75" customHeight="1">
      <c r="E848" s="13"/>
    </row>
    <row r="849" ht="15.75" customHeight="1">
      <c r="E849" s="13"/>
    </row>
    <row r="850" ht="15.75" customHeight="1">
      <c r="E850" s="13"/>
    </row>
    <row r="851" ht="15.75" customHeight="1">
      <c r="E851" s="13"/>
    </row>
    <row r="852" ht="15.75" customHeight="1">
      <c r="E852" s="13"/>
    </row>
    <row r="853" ht="15.75" customHeight="1">
      <c r="E853" s="13"/>
    </row>
    <row r="854" ht="15.75" customHeight="1">
      <c r="E854" s="13"/>
    </row>
    <row r="855" ht="15.75" customHeight="1">
      <c r="E855" s="13"/>
    </row>
    <row r="856" ht="15.75" customHeight="1">
      <c r="E856" s="13"/>
    </row>
    <row r="857" ht="15.75" customHeight="1">
      <c r="E857" s="13"/>
    </row>
    <row r="858" ht="15.75" customHeight="1">
      <c r="E858" s="13"/>
    </row>
    <row r="859" ht="15.75" customHeight="1">
      <c r="E859" s="13"/>
    </row>
    <row r="860" ht="15.75" customHeight="1">
      <c r="E860" s="13"/>
    </row>
    <row r="861" ht="15.75" customHeight="1">
      <c r="E861" s="13"/>
    </row>
    <row r="862" ht="15.75" customHeight="1">
      <c r="E862" s="13"/>
    </row>
    <row r="863" ht="15.75" customHeight="1">
      <c r="E863" s="13"/>
    </row>
    <row r="864" ht="15.75" customHeight="1">
      <c r="E864" s="13"/>
    </row>
    <row r="865" ht="15.75" customHeight="1">
      <c r="E865" s="13"/>
    </row>
    <row r="866" ht="15.75" customHeight="1">
      <c r="E866" s="13"/>
    </row>
    <row r="867" ht="15.75" customHeight="1">
      <c r="E867" s="13"/>
    </row>
    <row r="868" ht="15.75" customHeight="1">
      <c r="E868" s="13"/>
    </row>
    <row r="869" ht="15.75" customHeight="1">
      <c r="E869" s="13"/>
    </row>
    <row r="870" ht="15.75" customHeight="1">
      <c r="E870" s="13"/>
    </row>
    <row r="871" ht="15.75" customHeight="1">
      <c r="E871" s="13"/>
    </row>
    <row r="872" ht="15.75" customHeight="1">
      <c r="E872" s="13"/>
    </row>
    <row r="873" ht="15.75" customHeight="1">
      <c r="E873" s="13"/>
    </row>
    <row r="874" ht="15.75" customHeight="1">
      <c r="E874" s="13"/>
    </row>
    <row r="875" ht="15.75" customHeight="1">
      <c r="E875" s="13"/>
    </row>
    <row r="876" ht="15.75" customHeight="1">
      <c r="E876" s="13"/>
    </row>
    <row r="877" ht="15.75" customHeight="1">
      <c r="E877" s="13"/>
    </row>
    <row r="878" ht="15.75" customHeight="1">
      <c r="E878" s="13"/>
    </row>
    <row r="879" ht="15.75" customHeight="1">
      <c r="E879" s="13"/>
    </row>
    <row r="880" ht="15.75" customHeight="1">
      <c r="E880" s="13"/>
    </row>
    <row r="881" ht="15.75" customHeight="1">
      <c r="E881" s="13"/>
    </row>
    <row r="882" ht="15.75" customHeight="1">
      <c r="E882" s="13"/>
    </row>
    <row r="883" ht="15.75" customHeight="1">
      <c r="E883" s="13"/>
    </row>
    <row r="884" ht="15.75" customHeight="1">
      <c r="E884" s="13"/>
    </row>
    <row r="885" ht="15.75" customHeight="1">
      <c r="E885" s="13"/>
    </row>
    <row r="886" ht="15.75" customHeight="1">
      <c r="E886" s="13"/>
    </row>
    <row r="887" ht="15.75" customHeight="1">
      <c r="E887" s="13"/>
    </row>
    <row r="888" ht="15.75" customHeight="1">
      <c r="E888" s="13"/>
    </row>
    <row r="889" ht="15.75" customHeight="1">
      <c r="E889" s="13"/>
    </row>
    <row r="890" ht="15.75" customHeight="1">
      <c r="E890" s="13"/>
    </row>
    <row r="891" ht="15.75" customHeight="1">
      <c r="E891" s="13"/>
    </row>
    <row r="892" ht="15.75" customHeight="1">
      <c r="E892" s="13"/>
    </row>
    <row r="893" ht="15.75" customHeight="1">
      <c r="E893" s="13"/>
    </row>
    <row r="894" ht="15.75" customHeight="1">
      <c r="E894" s="13"/>
    </row>
    <row r="895" ht="15.75" customHeight="1">
      <c r="E895" s="13"/>
    </row>
    <row r="896" ht="15.75" customHeight="1">
      <c r="E896" s="13"/>
    </row>
    <row r="897" ht="15.75" customHeight="1">
      <c r="E897" s="13"/>
    </row>
    <row r="898" ht="15.75" customHeight="1">
      <c r="E898" s="13"/>
    </row>
    <row r="899" ht="15.75" customHeight="1">
      <c r="E899" s="13"/>
    </row>
    <row r="900" ht="15.75" customHeight="1">
      <c r="E900" s="13"/>
    </row>
    <row r="901" ht="15.75" customHeight="1">
      <c r="E901" s="13"/>
    </row>
    <row r="902" ht="15.75" customHeight="1">
      <c r="E902" s="13"/>
    </row>
    <row r="903" ht="15.75" customHeight="1">
      <c r="E903" s="13"/>
    </row>
    <row r="904" ht="15.75" customHeight="1">
      <c r="E904" s="13"/>
    </row>
    <row r="905" ht="15.75" customHeight="1">
      <c r="E905" s="13"/>
    </row>
    <row r="906" ht="15.75" customHeight="1">
      <c r="E906" s="13"/>
    </row>
    <row r="907" ht="15.75" customHeight="1">
      <c r="E907" s="13"/>
    </row>
    <row r="908" ht="15.75" customHeight="1">
      <c r="E908" s="13"/>
    </row>
    <row r="909" ht="15.75" customHeight="1">
      <c r="E909" s="13"/>
    </row>
    <row r="910" ht="15.75" customHeight="1">
      <c r="E910" s="13"/>
    </row>
    <row r="911" ht="15.75" customHeight="1">
      <c r="E911" s="13"/>
    </row>
    <row r="912" ht="15.75" customHeight="1">
      <c r="E912" s="13"/>
    </row>
    <row r="913" ht="15.75" customHeight="1">
      <c r="E913" s="13"/>
    </row>
    <row r="914" ht="15.75" customHeight="1">
      <c r="E914" s="13"/>
    </row>
    <row r="915" ht="15.75" customHeight="1">
      <c r="E915" s="13"/>
    </row>
    <row r="916" ht="15.75" customHeight="1">
      <c r="E916" s="13"/>
    </row>
    <row r="917" ht="15.75" customHeight="1">
      <c r="E917" s="13"/>
    </row>
    <row r="918" ht="15.75" customHeight="1">
      <c r="E918" s="13"/>
    </row>
    <row r="919" ht="15.75" customHeight="1">
      <c r="E919" s="13"/>
    </row>
    <row r="920" ht="15.75" customHeight="1">
      <c r="E920" s="13"/>
    </row>
    <row r="921" ht="15.75" customHeight="1">
      <c r="E921" s="13"/>
    </row>
    <row r="922" ht="15.75" customHeight="1">
      <c r="E922" s="13"/>
    </row>
    <row r="923" ht="15.75" customHeight="1">
      <c r="E923" s="13"/>
    </row>
    <row r="924" ht="15.75" customHeight="1">
      <c r="E924" s="13"/>
    </row>
    <row r="925" ht="15.75" customHeight="1">
      <c r="E925" s="13"/>
    </row>
    <row r="926" ht="15.75" customHeight="1">
      <c r="E926" s="13"/>
    </row>
    <row r="927" ht="15.75" customHeight="1">
      <c r="E927" s="13"/>
    </row>
    <row r="928" ht="15.75" customHeight="1">
      <c r="E928" s="13"/>
    </row>
    <row r="929" ht="15.75" customHeight="1">
      <c r="E929" s="13"/>
    </row>
    <row r="930" ht="15.75" customHeight="1">
      <c r="E930" s="13"/>
    </row>
    <row r="931" ht="15.75" customHeight="1">
      <c r="E931" s="13"/>
    </row>
    <row r="932" ht="15.75" customHeight="1">
      <c r="E932" s="13"/>
    </row>
    <row r="933" ht="15.75" customHeight="1">
      <c r="E933" s="13"/>
    </row>
    <row r="934" ht="15.75" customHeight="1">
      <c r="E934" s="13"/>
    </row>
    <row r="935" ht="15.75" customHeight="1">
      <c r="E935" s="13"/>
    </row>
    <row r="936" ht="15.75" customHeight="1">
      <c r="E936" s="13"/>
    </row>
    <row r="937" ht="15.75" customHeight="1">
      <c r="E937" s="13"/>
    </row>
    <row r="938" ht="15.75" customHeight="1">
      <c r="E938" s="13"/>
    </row>
    <row r="939" ht="15.75" customHeight="1">
      <c r="E939" s="13"/>
    </row>
    <row r="940" ht="15.75" customHeight="1">
      <c r="E940" s="13"/>
    </row>
    <row r="941" ht="15.75" customHeight="1">
      <c r="E941" s="13"/>
    </row>
    <row r="942" ht="15.75" customHeight="1">
      <c r="E942" s="13"/>
    </row>
    <row r="943" ht="15.75" customHeight="1">
      <c r="E943" s="13"/>
    </row>
    <row r="944" ht="15.75" customHeight="1">
      <c r="E944" s="13"/>
    </row>
    <row r="945" ht="15.75" customHeight="1">
      <c r="E945" s="13"/>
    </row>
    <row r="946" ht="15.75" customHeight="1">
      <c r="E946" s="13"/>
    </row>
    <row r="947" ht="15.75" customHeight="1">
      <c r="E947" s="13"/>
    </row>
    <row r="948" ht="15.75" customHeight="1">
      <c r="E948" s="13"/>
    </row>
    <row r="949" ht="15.75" customHeight="1">
      <c r="E949" s="13"/>
    </row>
    <row r="950" ht="15.75" customHeight="1">
      <c r="E950" s="13"/>
    </row>
    <row r="951" ht="15.75" customHeight="1">
      <c r="E951" s="13"/>
    </row>
    <row r="952" ht="15.75" customHeight="1">
      <c r="E952" s="13"/>
    </row>
    <row r="953" ht="15.75" customHeight="1">
      <c r="E953" s="13"/>
    </row>
    <row r="954" ht="15.75" customHeight="1">
      <c r="E954" s="13"/>
    </row>
    <row r="955" ht="15.75" customHeight="1">
      <c r="E955" s="13"/>
    </row>
    <row r="956" ht="15.75" customHeight="1">
      <c r="E956" s="13"/>
    </row>
    <row r="957" ht="15.75" customHeight="1">
      <c r="E957" s="13"/>
    </row>
    <row r="958" ht="15.75" customHeight="1">
      <c r="E958" s="13"/>
    </row>
    <row r="959" ht="15.75" customHeight="1">
      <c r="E959" s="13"/>
    </row>
    <row r="960" ht="15.75" customHeight="1">
      <c r="E960" s="13"/>
    </row>
    <row r="961" ht="15.75" customHeight="1">
      <c r="E961" s="13"/>
    </row>
    <row r="962" ht="15.75" customHeight="1">
      <c r="E962" s="13"/>
    </row>
    <row r="963" ht="15.75" customHeight="1">
      <c r="E963" s="13"/>
    </row>
    <row r="964" ht="15.75" customHeight="1">
      <c r="E964" s="13"/>
    </row>
    <row r="965" ht="15.75" customHeight="1">
      <c r="E965" s="13"/>
    </row>
    <row r="966" ht="15.75" customHeight="1">
      <c r="E966" s="13"/>
    </row>
    <row r="967" ht="15.75" customHeight="1">
      <c r="E967" s="13"/>
    </row>
    <row r="968" ht="15.75" customHeight="1">
      <c r="E968" s="13"/>
    </row>
    <row r="969" ht="15.75" customHeight="1">
      <c r="E969" s="13"/>
    </row>
    <row r="970" ht="15.75" customHeight="1">
      <c r="E970" s="13"/>
    </row>
    <row r="971" ht="15.75" customHeight="1">
      <c r="E971" s="13"/>
    </row>
    <row r="972" ht="15.75" customHeight="1">
      <c r="E972" s="13"/>
    </row>
    <row r="973" ht="15.75" customHeight="1">
      <c r="E973" s="13"/>
    </row>
    <row r="974" ht="15.75" customHeight="1">
      <c r="E974" s="13"/>
    </row>
    <row r="975" ht="15.75" customHeight="1">
      <c r="E975" s="13"/>
    </row>
    <row r="976" ht="15.75" customHeight="1">
      <c r="E976" s="13"/>
    </row>
    <row r="977" ht="15.75" customHeight="1">
      <c r="E977" s="13"/>
    </row>
    <row r="978" ht="15.75" customHeight="1">
      <c r="E978" s="13"/>
    </row>
    <row r="979" ht="15.75" customHeight="1">
      <c r="E979" s="13"/>
    </row>
    <row r="980" ht="15.75" customHeight="1">
      <c r="E980" s="13"/>
    </row>
    <row r="981" ht="15.75" customHeight="1">
      <c r="E981" s="13"/>
    </row>
    <row r="982" ht="15.75" customHeight="1">
      <c r="E982" s="13"/>
    </row>
    <row r="983" ht="15.75" customHeight="1">
      <c r="E983" s="13"/>
    </row>
    <row r="984" ht="15.75" customHeight="1">
      <c r="E984" s="13"/>
    </row>
    <row r="985" ht="15.75" customHeight="1">
      <c r="E985" s="13"/>
    </row>
    <row r="986" ht="15.75" customHeight="1">
      <c r="E986" s="13"/>
    </row>
    <row r="987" ht="15.75" customHeight="1">
      <c r="E987" s="13"/>
    </row>
    <row r="988" ht="15.75" customHeight="1">
      <c r="E988" s="13"/>
    </row>
    <row r="989" ht="15.75" customHeight="1">
      <c r="E989" s="13"/>
    </row>
    <row r="990" ht="15.75" customHeight="1">
      <c r="E990" s="13"/>
    </row>
    <row r="991" ht="15.75" customHeight="1">
      <c r="E991" s="13"/>
    </row>
    <row r="992" ht="15.75" customHeight="1">
      <c r="E992" s="13"/>
    </row>
    <row r="993" ht="15.75" customHeight="1">
      <c r="E993" s="13"/>
    </row>
    <row r="994" ht="15.75" customHeight="1">
      <c r="E994" s="13"/>
    </row>
    <row r="995" ht="15.75" customHeight="1">
      <c r="E995" s="13"/>
    </row>
    <row r="996" ht="15.75" customHeight="1">
      <c r="E996" s="13"/>
    </row>
    <row r="997" ht="15.75" customHeight="1">
      <c r="E997" s="13"/>
    </row>
    <row r="998" ht="15.75" customHeight="1">
      <c r="E998" s="13"/>
    </row>
    <row r="999" ht="15.75" customHeight="1">
      <c r="E999" s="13"/>
    </row>
    <row r="1000" ht="15.75" customHeight="1">
      <c r="E1000" s="13"/>
    </row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7.63"/>
  </cols>
  <sheetData>
    <row r="1">
      <c r="A1" s="1" t="s">
        <v>29</v>
      </c>
    </row>
    <row r="2">
      <c r="A2" s="1" t="s">
        <v>16</v>
      </c>
    </row>
    <row r="5">
      <c r="J5" s="2" t="s">
        <v>21</v>
      </c>
      <c r="K5" s="2"/>
    </row>
    <row r="6">
      <c r="F6" s="2" t="s">
        <v>2</v>
      </c>
      <c r="G6" s="2"/>
      <c r="J6" s="2" t="s">
        <v>22</v>
      </c>
      <c r="K6" s="2"/>
      <c r="L6" s="2"/>
      <c r="M6" s="2"/>
      <c r="N6" s="2"/>
      <c r="O6" s="2"/>
      <c r="P6" s="2"/>
    </row>
    <row r="7">
      <c r="D7" s="1" t="s">
        <v>4</v>
      </c>
      <c r="E7" s="1" t="s">
        <v>5</v>
      </c>
      <c r="F7" s="2" t="s">
        <v>6</v>
      </c>
      <c r="J7" s="2" t="s">
        <v>23</v>
      </c>
      <c r="K7" s="2"/>
      <c r="L7" s="2"/>
      <c r="M7" s="2"/>
      <c r="N7" s="2"/>
      <c r="O7" s="2"/>
      <c r="P7" s="2"/>
    </row>
    <row r="8">
      <c r="E8" s="1" t="s">
        <v>7</v>
      </c>
      <c r="F8" s="2" t="s">
        <v>7</v>
      </c>
      <c r="J8" s="2" t="s">
        <v>24</v>
      </c>
      <c r="K8" s="2"/>
      <c r="L8" s="2"/>
      <c r="M8" s="2"/>
      <c r="N8" s="2"/>
      <c r="O8" s="2"/>
      <c r="P8" s="2"/>
    </row>
    <row r="9">
      <c r="G9" s="1" t="s">
        <v>25</v>
      </c>
    </row>
    <row r="10">
      <c r="C10" s="1" t="s">
        <v>8</v>
      </c>
      <c r="D10" s="1" t="s">
        <v>9</v>
      </c>
      <c r="E10" s="1" t="s">
        <v>10</v>
      </c>
      <c r="F10" s="1" t="s">
        <v>11</v>
      </c>
      <c r="G10" s="1" t="s">
        <v>26</v>
      </c>
    </row>
    <row r="11">
      <c r="C11" s="1">
        <v>0.0</v>
      </c>
      <c r="D11" s="17">
        <v>6.1</v>
      </c>
      <c r="E11" s="17">
        <v>10.1</v>
      </c>
      <c r="F11" s="1">
        <v>13.6</v>
      </c>
      <c r="G11" s="17">
        <v>12.02</v>
      </c>
    </row>
    <row r="12">
      <c r="C12" s="1">
        <v>1.0</v>
      </c>
      <c r="D12" s="17">
        <v>6.1</v>
      </c>
      <c r="E12" s="17">
        <v>10.1</v>
      </c>
      <c r="F12" s="1">
        <v>13.6</v>
      </c>
      <c r="G12" s="17">
        <v>12.17</v>
      </c>
    </row>
    <row r="13">
      <c r="C13" s="1">
        <v>2.0</v>
      </c>
      <c r="D13" s="17">
        <v>6.1</v>
      </c>
      <c r="E13" s="17">
        <v>10.1</v>
      </c>
      <c r="F13" s="1">
        <v>13.6</v>
      </c>
      <c r="G13" s="17">
        <v>12.3</v>
      </c>
    </row>
    <row r="14">
      <c r="C14" s="1">
        <v>3.0</v>
      </c>
      <c r="D14" s="17">
        <v>6.1</v>
      </c>
      <c r="E14" s="17">
        <v>10.1</v>
      </c>
      <c r="F14" s="1">
        <v>13.6</v>
      </c>
      <c r="G14" s="17">
        <v>12.42</v>
      </c>
    </row>
    <row r="15">
      <c r="C15" s="1">
        <v>4.0</v>
      </c>
      <c r="D15" s="17">
        <v>6.1</v>
      </c>
      <c r="E15" s="17">
        <v>10.1</v>
      </c>
      <c r="F15" s="1">
        <v>13.6</v>
      </c>
      <c r="G15" s="17">
        <v>12.5</v>
      </c>
    </row>
    <row r="16">
      <c r="C16" s="1">
        <v>5.0</v>
      </c>
      <c r="D16" s="17">
        <v>6.1</v>
      </c>
      <c r="E16" s="17">
        <v>10.1</v>
      </c>
      <c r="F16" s="1">
        <v>13.6</v>
      </c>
      <c r="G16" s="17">
        <v>12.5</v>
      </c>
    </row>
    <row r="17">
      <c r="C17" s="1">
        <v>6.0</v>
      </c>
      <c r="D17" s="17">
        <v>6.1</v>
      </c>
      <c r="E17" s="17">
        <v>10.1</v>
      </c>
      <c r="F17" s="1">
        <v>13.6</v>
      </c>
      <c r="G17" s="17">
        <v>12.5</v>
      </c>
    </row>
    <row r="18">
      <c r="C18" s="1">
        <v>7.0</v>
      </c>
      <c r="D18" s="17">
        <v>6.1</v>
      </c>
      <c r="E18" s="17">
        <v>10.1</v>
      </c>
      <c r="F18" s="1">
        <v>13.6</v>
      </c>
      <c r="G18" s="17">
        <v>12.44</v>
      </c>
    </row>
    <row r="19">
      <c r="C19" s="1">
        <v>8.0</v>
      </c>
      <c r="D19" s="17">
        <v>6.1</v>
      </c>
      <c r="E19" s="17">
        <v>10.1</v>
      </c>
      <c r="F19" s="1">
        <v>13.6</v>
      </c>
      <c r="G19" s="17">
        <v>12.27</v>
      </c>
    </row>
    <row r="20">
      <c r="C20" s="1">
        <v>9.0</v>
      </c>
      <c r="D20" s="17">
        <v>6.1</v>
      </c>
      <c r="E20" s="17">
        <v>10.1</v>
      </c>
      <c r="F20" s="1">
        <v>13.6</v>
      </c>
      <c r="G20" s="17">
        <v>12.06</v>
      </c>
    </row>
    <row r="21" ht="15.75" customHeight="1">
      <c r="C21" s="1">
        <v>10.0</v>
      </c>
      <c r="D21" s="17">
        <v>6.1</v>
      </c>
      <c r="E21" s="17">
        <v>10.1</v>
      </c>
      <c r="F21" s="1">
        <v>13.6</v>
      </c>
      <c r="G21" s="17">
        <v>12.0</v>
      </c>
    </row>
    <row r="22" ht="15.75" customHeight="1">
      <c r="C22" s="1">
        <v>11.0</v>
      </c>
      <c r="D22" s="17">
        <v>6.1</v>
      </c>
      <c r="E22" s="17">
        <v>10.1</v>
      </c>
      <c r="F22" s="1">
        <v>13.6</v>
      </c>
      <c r="G22" s="17">
        <v>12.0</v>
      </c>
    </row>
    <row r="23" ht="15.75" customHeight="1">
      <c r="C23" s="1">
        <v>12.0</v>
      </c>
      <c r="D23" s="17">
        <v>6.1</v>
      </c>
      <c r="E23" s="17">
        <v>10.1</v>
      </c>
      <c r="F23" s="1">
        <v>13.6</v>
      </c>
      <c r="G23" s="17">
        <v>12.02</v>
      </c>
    </row>
    <row r="24" ht="15.75" customHeight="1">
      <c r="C24" s="1">
        <v>13.0</v>
      </c>
      <c r="D24" s="17">
        <v>6.1</v>
      </c>
      <c r="E24" s="17">
        <v>10.1</v>
      </c>
      <c r="F24" s="1">
        <v>13.6</v>
      </c>
      <c r="G24" s="17">
        <v>12.29</v>
      </c>
    </row>
    <row r="25" ht="15.75" customHeight="1">
      <c r="C25" s="1">
        <v>14.0</v>
      </c>
      <c r="D25" s="17">
        <v>6.1</v>
      </c>
      <c r="E25" s="17">
        <v>10.1</v>
      </c>
      <c r="F25" s="1">
        <v>13.6</v>
      </c>
      <c r="G25" s="17">
        <v>12.54</v>
      </c>
    </row>
    <row r="26" ht="15.75" customHeight="1">
      <c r="C26" s="1">
        <v>15.0</v>
      </c>
      <c r="D26" s="17">
        <v>6.1</v>
      </c>
      <c r="E26" s="17">
        <v>10.1</v>
      </c>
      <c r="F26" s="1">
        <v>13.6</v>
      </c>
      <c r="G26" s="17">
        <v>12.6</v>
      </c>
    </row>
    <row r="27" ht="15.75" customHeight="1">
      <c r="C27" s="1">
        <v>16.0</v>
      </c>
      <c r="D27" s="17">
        <v>6.260863505728852</v>
      </c>
      <c r="E27" s="17">
        <v>10.1</v>
      </c>
      <c r="F27" s="1">
        <v>13.6</v>
      </c>
      <c r="G27" s="17">
        <v>12.67</v>
      </c>
    </row>
    <row r="28" ht="15.75" customHeight="1">
      <c r="C28" s="1">
        <v>17.0</v>
      </c>
      <c r="D28" s="17">
        <v>6.526016984404105</v>
      </c>
      <c r="E28" s="17">
        <v>10.1</v>
      </c>
      <c r="F28" s="1">
        <v>13.6</v>
      </c>
      <c r="G28" s="17">
        <v>12.73</v>
      </c>
    </row>
    <row r="29" ht="15.75" customHeight="1">
      <c r="C29" s="1">
        <v>18.0</v>
      </c>
      <c r="D29" s="17">
        <v>6.758569579413451</v>
      </c>
      <c r="E29" s="17">
        <v>10.1</v>
      </c>
      <c r="F29" s="1">
        <v>13.6</v>
      </c>
      <c r="G29" s="17">
        <v>13.3</v>
      </c>
    </row>
    <row r="30" ht="15.75" customHeight="1">
      <c r="C30" s="1">
        <v>19.0</v>
      </c>
      <c r="D30" s="17">
        <v>6.9888932752217645</v>
      </c>
      <c r="E30" s="17">
        <v>10.1</v>
      </c>
      <c r="F30" s="1">
        <v>13.6</v>
      </c>
      <c r="G30" s="17">
        <v>13.4</v>
      </c>
    </row>
    <row r="31" ht="15.75" customHeight="1">
      <c r="C31" s="1">
        <v>20.0</v>
      </c>
      <c r="D31" s="17">
        <v>7.0430630795372045</v>
      </c>
      <c r="E31" s="17">
        <v>10.1</v>
      </c>
      <c r="F31" s="1">
        <v>13.6</v>
      </c>
      <c r="G31" s="17">
        <v>13.48</v>
      </c>
    </row>
    <row r="32" ht="15.75" customHeight="1">
      <c r="C32" s="1">
        <v>21.0</v>
      </c>
      <c r="D32" s="17">
        <v>7.105756938696417</v>
      </c>
      <c r="E32" s="17">
        <v>10.1</v>
      </c>
      <c r="F32" s="1">
        <v>13.6</v>
      </c>
      <c r="G32" s="17">
        <v>13.83</v>
      </c>
    </row>
    <row r="33" ht="15.75" customHeight="1">
      <c r="C33" s="1">
        <v>22.0</v>
      </c>
      <c r="D33" s="17">
        <v>7.18281752906665</v>
      </c>
      <c r="E33" s="17">
        <v>10.1</v>
      </c>
      <c r="F33" s="1">
        <v>13.6</v>
      </c>
      <c r="G33" s="17">
        <v>14.0</v>
      </c>
    </row>
    <row r="34" ht="15.75" customHeight="1">
      <c r="C34" s="1">
        <v>23.0</v>
      </c>
      <c r="D34" s="17">
        <v>7.186926740231341</v>
      </c>
      <c r="E34" s="17">
        <v>10.1</v>
      </c>
      <c r="F34" s="1">
        <v>13.6</v>
      </c>
      <c r="G34" s="17">
        <v>14.1</v>
      </c>
    </row>
    <row r="35" ht="15.75" customHeight="1">
      <c r="C35" s="1">
        <v>24.0</v>
      </c>
      <c r="D35" s="17">
        <v>7.146858958000037</v>
      </c>
      <c r="E35" s="17">
        <v>10.1</v>
      </c>
      <c r="F35" s="1">
        <v>13.6</v>
      </c>
      <c r="G35" s="17">
        <v>14.17</v>
      </c>
    </row>
    <row r="36" ht="15.75" customHeight="1">
      <c r="C36" s="1">
        <v>25.0</v>
      </c>
      <c r="D36" s="17">
        <v>7.133768809960008</v>
      </c>
      <c r="E36" s="17">
        <v>10.1</v>
      </c>
      <c r="F36" s="1">
        <v>13.6</v>
      </c>
      <c r="G36" s="17">
        <v>14.25</v>
      </c>
    </row>
    <row r="37" ht="15.75" customHeight="1">
      <c r="C37" s="1">
        <v>26.0</v>
      </c>
      <c r="D37" s="17">
        <v>7.139001678215497</v>
      </c>
      <c r="E37" s="17">
        <v>10.1</v>
      </c>
      <c r="F37" s="1">
        <v>13.6</v>
      </c>
      <c r="G37" s="17">
        <v>14.55</v>
      </c>
    </row>
    <row r="38" ht="15.75" customHeight="1">
      <c r="C38" s="1">
        <v>27.0</v>
      </c>
      <c r="D38" s="17">
        <v>7.162024963201498</v>
      </c>
      <c r="E38" s="17">
        <v>10.1</v>
      </c>
      <c r="F38" s="1">
        <v>13.6</v>
      </c>
      <c r="G38" s="17">
        <v>14.82</v>
      </c>
      <c r="I38" s="8"/>
      <c r="J38" s="8"/>
      <c r="K38" s="8"/>
      <c r="L38" s="8"/>
      <c r="M38" s="8"/>
      <c r="N38" s="8"/>
      <c r="O38" s="8"/>
      <c r="P38" s="8"/>
      <c r="Q38" s="8"/>
      <c r="R38" s="8"/>
    </row>
    <row r="39" ht="15.75" customHeight="1">
      <c r="C39" s="1">
        <v>28.0</v>
      </c>
      <c r="D39" s="17">
        <v>7.191324169712843</v>
      </c>
      <c r="E39" s="17">
        <v>10.1</v>
      </c>
      <c r="F39" s="1">
        <v>13.6</v>
      </c>
      <c r="G39" s="17">
        <v>14.98</v>
      </c>
    </row>
    <row r="40" ht="15.75" customHeight="1">
      <c r="C40" s="1">
        <v>29.0</v>
      </c>
      <c r="D40" s="17">
        <v>7.221666035223193</v>
      </c>
      <c r="E40" s="17">
        <v>10.1</v>
      </c>
      <c r="F40" s="1">
        <v>13.6</v>
      </c>
      <c r="G40" s="17">
        <v>15.12</v>
      </c>
    </row>
    <row r="41" ht="15.75" customHeight="1">
      <c r="C41" s="1">
        <v>30.0</v>
      </c>
      <c r="D41" s="17">
        <v>7.253050148720321</v>
      </c>
      <c r="E41" s="17">
        <v>10.1</v>
      </c>
      <c r="F41" s="1">
        <v>13.6</v>
      </c>
      <c r="G41" s="17">
        <v>15.25</v>
      </c>
    </row>
    <row r="42" ht="15.75" customHeight="1">
      <c r="C42" s="1">
        <v>31.0</v>
      </c>
      <c r="D42" s="17">
        <v>7.292797457823439</v>
      </c>
      <c r="E42" s="17">
        <v>10.1</v>
      </c>
      <c r="F42" s="1">
        <v>13.6</v>
      </c>
      <c r="G42" s="17">
        <v>15.25</v>
      </c>
    </row>
    <row r="43" ht="15.75" customHeight="1">
      <c r="C43" s="1">
        <v>32.0</v>
      </c>
      <c r="D43" s="17">
        <v>7.360009453492221</v>
      </c>
      <c r="E43" s="17">
        <v>10.1</v>
      </c>
      <c r="F43" s="1">
        <v>13.6</v>
      </c>
      <c r="G43" s="17">
        <v>15.25</v>
      </c>
    </row>
    <row r="44" ht="15.75" customHeight="1">
      <c r="C44" s="1">
        <v>33.0</v>
      </c>
      <c r="D44" s="17">
        <v>7.39942475858774</v>
      </c>
      <c r="E44" s="17">
        <v>10.1</v>
      </c>
      <c r="F44" s="1">
        <v>13.6</v>
      </c>
      <c r="G44" s="17">
        <v>15.25</v>
      </c>
    </row>
    <row r="45" ht="15.75" customHeight="1">
      <c r="C45" s="1">
        <v>34.0</v>
      </c>
      <c r="D45" s="17">
        <v>7.407946118287591</v>
      </c>
      <c r="E45" s="17">
        <v>10.1</v>
      </c>
      <c r="F45" s="1">
        <v>13.6</v>
      </c>
      <c r="G45" s="17">
        <v>15.25</v>
      </c>
    </row>
    <row r="46" ht="15.75" customHeight="1">
      <c r="C46" s="1">
        <v>35.0</v>
      </c>
      <c r="D46" s="17">
        <v>7.413044824026425</v>
      </c>
      <c r="E46" s="17">
        <v>10.1</v>
      </c>
      <c r="F46" s="1">
        <v>13.6</v>
      </c>
      <c r="G46" s="17">
        <v>15.25</v>
      </c>
    </row>
    <row r="47" ht="15.75" customHeight="1">
      <c r="C47" s="1">
        <v>36.0</v>
      </c>
      <c r="D47" s="17">
        <v>7.426052979413626</v>
      </c>
      <c r="E47" s="17">
        <v>10.1</v>
      </c>
      <c r="F47" s="1">
        <v>13.6</v>
      </c>
      <c r="G47" s="17">
        <v>15.25</v>
      </c>
    </row>
    <row r="48" ht="15.75" customHeight="1">
      <c r="C48" s="1">
        <v>37.0</v>
      </c>
      <c r="D48" s="17">
        <v>7.46355697393976</v>
      </c>
      <c r="E48" s="17">
        <v>10.1</v>
      </c>
      <c r="F48" s="1">
        <v>13.6</v>
      </c>
      <c r="G48" s="17">
        <v>15.25</v>
      </c>
    </row>
    <row r="49" ht="15.75" customHeight="1">
      <c r="C49" s="1">
        <v>38.0</v>
      </c>
      <c r="D49" s="17">
        <v>7.526888040173429</v>
      </c>
      <c r="E49" s="17">
        <v>10.1</v>
      </c>
      <c r="F49" s="1">
        <v>13.6</v>
      </c>
      <c r="G49" s="17">
        <v>15.17</v>
      </c>
    </row>
    <row r="50" ht="15.75" customHeight="1">
      <c r="C50" s="1">
        <v>39.0</v>
      </c>
      <c r="D50" s="17">
        <v>7.760243949449203</v>
      </c>
      <c r="E50" s="17">
        <v>10.1</v>
      </c>
      <c r="F50" s="1">
        <v>13.6</v>
      </c>
      <c r="G50" s="17">
        <v>15.01</v>
      </c>
    </row>
    <row r="51" ht="15.75" customHeight="1">
      <c r="C51" s="1">
        <v>40.0</v>
      </c>
      <c r="D51" s="17">
        <v>7.874752758554584</v>
      </c>
      <c r="E51" s="17">
        <v>10.1</v>
      </c>
      <c r="F51" s="1">
        <v>13.6</v>
      </c>
      <c r="G51" s="17">
        <v>14.83</v>
      </c>
    </row>
    <row r="52" ht="15.75" customHeight="1">
      <c r="C52" s="1">
        <v>41.0</v>
      </c>
      <c r="D52" s="17">
        <v>7.984056244616662</v>
      </c>
      <c r="E52" s="17">
        <v>10.1</v>
      </c>
      <c r="F52" s="1">
        <v>13.6</v>
      </c>
      <c r="G52" s="17">
        <v>14.71</v>
      </c>
    </row>
    <row r="53" ht="15.75" customHeight="1">
      <c r="C53" s="1">
        <v>42.0</v>
      </c>
      <c r="D53" s="17">
        <v>8.093156445389798</v>
      </c>
      <c r="E53" s="17">
        <v>10.220705830087098</v>
      </c>
      <c r="F53" s="1">
        <v>13.6</v>
      </c>
      <c r="G53" s="17">
        <v>14.65</v>
      </c>
    </row>
    <row r="54" ht="15.75" customHeight="1">
      <c r="C54" s="1">
        <v>43.0</v>
      </c>
      <c r="D54" s="17">
        <v>8.204788077254443</v>
      </c>
      <c r="E54" s="17">
        <v>10.38681169101356</v>
      </c>
      <c r="F54" s="1">
        <v>13.6</v>
      </c>
      <c r="G54" s="17">
        <v>14.57</v>
      </c>
    </row>
    <row r="55" ht="15.75" customHeight="1">
      <c r="C55" s="1">
        <v>44.0</v>
      </c>
      <c r="D55" s="17">
        <v>8.3191411757259</v>
      </c>
      <c r="E55" s="17">
        <v>10.530041924963117</v>
      </c>
      <c r="F55" s="1">
        <v>13.6</v>
      </c>
      <c r="G55" s="17">
        <v>14.5</v>
      </c>
    </row>
    <row r="56" ht="15.75" customHeight="1">
      <c r="C56" s="1">
        <v>45.0</v>
      </c>
      <c r="D56" s="18">
        <v>8.409141829830386</v>
      </c>
      <c r="E56" s="17">
        <v>10.642036103083345</v>
      </c>
      <c r="F56" s="1">
        <v>13.6</v>
      </c>
      <c r="G56" s="17">
        <v>14.5</v>
      </c>
    </row>
    <row r="57" ht="15.75" customHeight="1">
      <c r="C57" s="1">
        <v>46.0</v>
      </c>
      <c r="D57" s="18">
        <v>8.512833734311396</v>
      </c>
      <c r="E57" s="17">
        <v>10.701032538344794</v>
      </c>
      <c r="F57" s="1">
        <v>13.6</v>
      </c>
      <c r="G57" s="17">
        <v>14.5</v>
      </c>
    </row>
    <row r="58" ht="15.75" customHeight="1">
      <c r="C58" s="1">
        <v>47.0</v>
      </c>
      <c r="D58" s="18">
        <v>8.617507687450216</v>
      </c>
      <c r="E58" s="17">
        <v>10.73747377763464</v>
      </c>
      <c r="F58" s="1">
        <v>13.6</v>
      </c>
      <c r="G58" s="17">
        <v>14.54</v>
      </c>
    </row>
    <row r="59" ht="15.75" customHeight="1">
      <c r="C59" s="1">
        <v>48.0</v>
      </c>
      <c r="D59" s="18">
        <v>8.618986389956582</v>
      </c>
      <c r="E59" s="17">
        <v>10.738945726772235</v>
      </c>
      <c r="F59" s="1">
        <v>13.6</v>
      </c>
      <c r="G59" s="17">
        <v>14.63</v>
      </c>
    </row>
    <row r="60" ht="15.75" customHeight="1">
      <c r="C60" s="1">
        <v>49.0</v>
      </c>
      <c r="D60" s="18">
        <v>8.522848497649305</v>
      </c>
      <c r="E60" s="17">
        <v>10.664729298631105</v>
      </c>
      <c r="F60" s="1">
        <v>13.6</v>
      </c>
      <c r="G60" s="17">
        <v>14.72</v>
      </c>
    </row>
    <row r="61" ht="15.75" customHeight="1">
      <c r="C61" s="1">
        <v>50.0</v>
      </c>
      <c r="D61" s="18">
        <v>8.461979094397396</v>
      </c>
      <c r="E61" s="17">
        <v>10.63749712585466</v>
      </c>
      <c r="F61" s="1">
        <v>13.6</v>
      </c>
      <c r="G61" s="17">
        <v>14.77</v>
      </c>
    </row>
    <row r="62" ht="15.75" customHeight="1">
      <c r="C62" s="1">
        <v>51.0</v>
      </c>
      <c r="D62" s="18">
        <v>8.361637902968656</v>
      </c>
      <c r="E62" s="17">
        <v>10.537611241566088</v>
      </c>
      <c r="F62" s="1">
        <v>13.6</v>
      </c>
      <c r="G62" s="17">
        <v>14.8</v>
      </c>
    </row>
    <row r="63" ht="15.75" customHeight="1">
      <c r="C63" s="1">
        <v>52.0</v>
      </c>
      <c r="D63" s="17">
        <v>8.264291799036572</v>
      </c>
      <c r="E63" s="17">
        <v>10.440700709126531</v>
      </c>
      <c r="F63" s="1">
        <v>13.6</v>
      </c>
      <c r="G63" s="17">
        <v>14.825</v>
      </c>
    </row>
    <row r="64" ht="15.75" customHeight="1">
      <c r="C64" s="1">
        <v>53.0</v>
      </c>
      <c r="D64" s="17">
        <v>8.137853977148428</v>
      </c>
      <c r="E64" s="17">
        <v>10.259938969129962</v>
      </c>
      <c r="F64" s="1">
        <v>13.6</v>
      </c>
      <c r="G64" s="17">
        <v>14.85</v>
      </c>
    </row>
    <row r="65" ht="15.75" customHeight="1">
      <c r="C65" s="1">
        <v>54.0</v>
      </c>
      <c r="D65" s="17">
        <v>7.916912097481953</v>
      </c>
      <c r="E65" s="17">
        <v>10.1</v>
      </c>
      <c r="F65" s="1">
        <v>13.6</v>
      </c>
      <c r="G65" s="17">
        <v>14.875</v>
      </c>
    </row>
    <row r="66" ht="15.75" customHeight="1">
      <c r="C66" s="1">
        <v>55.0</v>
      </c>
      <c r="D66" s="17">
        <v>7.005926337015671</v>
      </c>
      <c r="E66" s="17">
        <v>10.1</v>
      </c>
      <c r="F66" s="1">
        <v>13.6</v>
      </c>
      <c r="G66" s="17">
        <v>14.9</v>
      </c>
    </row>
    <row r="67" ht="15.75" customHeight="1">
      <c r="C67" s="1">
        <v>56.0</v>
      </c>
      <c r="D67" s="17">
        <v>6.936839847263977</v>
      </c>
      <c r="E67" s="17">
        <v>10.1</v>
      </c>
      <c r="F67" s="1">
        <v>13.6</v>
      </c>
      <c r="G67" s="17">
        <v>14.925</v>
      </c>
    </row>
    <row r="68" ht="15.75" customHeight="1">
      <c r="C68" s="1">
        <v>57.0</v>
      </c>
      <c r="D68" s="17">
        <v>6.878729430066494</v>
      </c>
      <c r="E68" s="17">
        <v>10.1</v>
      </c>
      <c r="F68" s="1">
        <v>13.6</v>
      </c>
      <c r="G68" s="17">
        <v>14.95</v>
      </c>
    </row>
    <row r="69" ht="15.75" customHeight="1">
      <c r="C69" s="1">
        <v>58.0</v>
      </c>
      <c r="D69" s="17">
        <v>6.90921061249068</v>
      </c>
      <c r="E69" s="17">
        <v>10.1</v>
      </c>
      <c r="F69" s="1">
        <v>13.6</v>
      </c>
      <c r="G69" s="17">
        <v>14.975</v>
      </c>
    </row>
    <row r="70" ht="15.75" customHeight="1">
      <c r="C70" s="1">
        <v>59.0</v>
      </c>
      <c r="D70" s="17">
        <v>6.801751563476805</v>
      </c>
      <c r="E70" s="17">
        <v>10.1</v>
      </c>
      <c r="F70" s="1">
        <v>13.6</v>
      </c>
      <c r="G70" s="17">
        <v>15.0</v>
      </c>
    </row>
    <row r="71" ht="15.75" customHeight="1">
      <c r="C71" s="1">
        <v>60.0</v>
      </c>
      <c r="D71" s="17">
        <v>6.824825317661773</v>
      </c>
      <c r="E71" s="17">
        <v>10.1</v>
      </c>
      <c r="F71" s="1">
        <v>13.6</v>
      </c>
      <c r="G71" s="17">
        <v>15.13</v>
      </c>
    </row>
    <row r="72" ht="15.75" customHeight="1">
      <c r="C72" s="1">
        <v>61.0</v>
      </c>
      <c r="D72" s="17">
        <v>6.976486064111555</v>
      </c>
      <c r="E72" s="19">
        <v>11.3</v>
      </c>
      <c r="F72" s="1">
        <v>13.6</v>
      </c>
      <c r="G72" s="17">
        <v>15.25</v>
      </c>
    </row>
    <row r="73" ht="15.75" customHeight="1">
      <c r="C73" s="1">
        <v>62.0</v>
      </c>
      <c r="D73" s="17">
        <v>7.161803677081502</v>
      </c>
      <c r="E73" s="19">
        <v>11.3</v>
      </c>
      <c r="F73" s="1">
        <v>13.6</v>
      </c>
      <c r="G73" s="17">
        <v>15.25</v>
      </c>
    </row>
    <row r="74" ht="15.75" customHeight="1">
      <c r="C74" s="1">
        <v>63.0</v>
      </c>
      <c r="D74" s="17">
        <v>7.2730460163239945</v>
      </c>
      <c r="E74" s="19">
        <v>11.3</v>
      </c>
      <c r="F74" s="1">
        <v>13.6</v>
      </c>
      <c r="G74" s="17">
        <v>15.25</v>
      </c>
    </row>
    <row r="75" ht="15.75" customHeight="1">
      <c r="C75" s="1">
        <v>64.0</v>
      </c>
      <c r="D75" s="17">
        <v>7.331016652840665</v>
      </c>
      <c r="E75" s="19">
        <v>11.3</v>
      </c>
      <c r="F75" s="1">
        <v>13.6</v>
      </c>
      <c r="G75" s="17">
        <v>15.25</v>
      </c>
    </row>
    <row r="76" ht="15.75" customHeight="1">
      <c r="C76" s="1">
        <v>65.0</v>
      </c>
      <c r="D76" s="17">
        <v>7.2929651838444975</v>
      </c>
      <c r="E76" s="19">
        <v>11.3</v>
      </c>
      <c r="F76" s="1">
        <v>13.6</v>
      </c>
      <c r="G76" s="17">
        <v>15.25</v>
      </c>
    </row>
    <row r="77" ht="15.75" customHeight="1">
      <c r="C77" s="1">
        <v>66.0</v>
      </c>
      <c r="D77" s="17">
        <v>7.1475463085770485</v>
      </c>
      <c r="E77" s="19">
        <v>11.3</v>
      </c>
      <c r="F77" s="1">
        <v>13.6</v>
      </c>
      <c r="G77" s="17">
        <v>15.25</v>
      </c>
    </row>
    <row r="78" ht="15.75" customHeight="1">
      <c r="C78" s="1">
        <v>67.0</v>
      </c>
      <c r="D78" s="17">
        <v>7.005926337015671</v>
      </c>
      <c r="E78" s="19">
        <v>11.3</v>
      </c>
      <c r="F78" s="1">
        <v>13.6</v>
      </c>
      <c r="G78" s="17">
        <v>15.15</v>
      </c>
    </row>
    <row r="79" ht="15.75" customHeight="1">
      <c r="C79" s="1">
        <v>68.0</v>
      </c>
      <c r="D79" s="17">
        <v>6.787610210497699</v>
      </c>
      <c r="E79" s="17">
        <v>10.1</v>
      </c>
      <c r="F79" s="1">
        <v>13.6</v>
      </c>
      <c r="G79" s="17">
        <v>15.05</v>
      </c>
    </row>
    <row r="80" ht="15.75" customHeight="1">
      <c r="C80" s="1">
        <v>69.0</v>
      </c>
      <c r="D80" s="17">
        <v>6.6554398505692705</v>
      </c>
      <c r="E80" s="17">
        <v>10.1</v>
      </c>
      <c r="F80" s="1">
        <v>13.6</v>
      </c>
      <c r="G80" s="17">
        <v>15.0</v>
      </c>
    </row>
    <row r="81" ht="15.75" customHeight="1">
      <c r="C81" s="1">
        <v>70.0</v>
      </c>
      <c r="D81" s="17">
        <v>6.5994919268183185</v>
      </c>
      <c r="E81" s="17">
        <v>10.1</v>
      </c>
      <c r="F81" s="1">
        <v>13.6</v>
      </c>
      <c r="G81" s="17">
        <v>15.0</v>
      </c>
    </row>
    <row r="82" ht="15.75" customHeight="1">
      <c r="C82" s="1">
        <v>71.0</v>
      </c>
      <c r="D82" s="17">
        <v>6.467544850899433</v>
      </c>
      <c r="E82" s="17">
        <v>10.1</v>
      </c>
      <c r="F82" s="1">
        <v>13.6</v>
      </c>
      <c r="G82" s="17">
        <v>15.0</v>
      </c>
    </row>
    <row r="83" ht="15.75" customHeight="1">
      <c r="C83" s="1">
        <v>72.0</v>
      </c>
      <c r="D83" s="17">
        <v>6.626077641164644</v>
      </c>
      <c r="E83" s="17">
        <v>10.1</v>
      </c>
      <c r="F83" s="1">
        <v>13.6</v>
      </c>
      <c r="G83" s="17">
        <v>15.13</v>
      </c>
    </row>
    <row r="84" ht="15.75" customHeight="1">
      <c r="C84" s="1">
        <v>73.0</v>
      </c>
      <c r="D84" s="17">
        <v>6.804598860841641</v>
      </c>
      <c r="E84" s="17">
        <v>10.1</v>
      </c>
      <c r="F84" s="1">
        <v>13.6</v>
      </c>
      <c r="G84" s="17">
        <v>15.3</v>
      </c>
    </row>
    <row r="85" ht="15.75" customHeight="1">
      <c r="C85" s="1">
        <v>74.0</v>
      </c>
      <c r="D85" s="17">
        <v>7.054757161224682</v>
      </c>
      <c r="E85" s="17">
        <v>10.1</v>
      </c>
      <c r="F85" s="1">
        <v>13.6</v>
      </c>
      <c r="G85" s="17">
        <v>15.57</v>
      </c>
    </row>
    <row r="86" ht="15.75" customHeight="1">
      <c r="C86" s="1">
        <v>75.0</v>
      </c>
      <c r="D86" s="17">
        <v>7.2247479896037365</v>
      </c>
      <c r="E86" s="17">
        <v>10.1</v>
      </c>
      <c r="F86" s="1">
        <v>13.6</v>
      </c>
      <c r="G86" s="17">
        <v>15.87</v>
      </c>
    </row>
    <row r="87" ht="15.75" customHeight="1">
      <c r="C87" s="1">
        <v>76.0</v>
      </c>
      <c r="D87" s="17">
        <v>7.401185318314027</v>
      </c>
      <c r="E87" s="17">
        <v>10.1</v>
      </c>
      <c r="F87" s="1">
        <v>13.6</v>
      </c>
      <c r="G87" s="17">
        <v>16.05</v>
      </c>
    </row>
    <row r="88" ht="15.75" customHeight="1">
      <c r="C88" s="1">
        <v>77.0</v>
      </c>
      <c r="D88" s="17">
        <v>7.338773765703328</v>
      </c>
      <c r="E88" s="17">
        <v>10.1</v>
      </c>
      <c r="F88" s="1">
        <v>13.6</v>
      </c>
      <c r="G88" s="17">
        <v>16.19</v>
      </c>
    </row>
    <row r="89" ht="15.75" customHeight="1">
      <c r="C89" s="1">
        <v>78.0</v>
      </c>
      <c r="D89" s="17">
        <v>7.278810227527135</v>
      </c>
      <c r="E89" s="18">
        <v>10.1</v>
      </c>
      <c r="F89" s="1">
        <v>13.6</v>
      </c>
      <c r="G89" s="18">
        <v>16.25</v>
      </c>
    </row>
    <row r="90" ht="15.75" customHeight="1">
      <c r="C90" s="1">
        <v>79.0</v>
      </c>
      <c r="D90" s="17">
        <v>7.097563525347087</v>
      </c>
      <c r="E90" s="18">
        <v>10.1</v>
      </c>
      <c r="F90" s="1">
        <v>13.6</v>
      </c>
      <c r="G90" s="18">
        <v>16.25</v>
      </c>
    </row>
    <row r="91" ht="15.75" customHeight="1">
      <c r="C91" s="1">
        <v>80.0</v>
      </c>
      <c r="D91" s="17">
        <v>7.043970123076569</v>
      </c>
      <c r="E91" s="17">
        <v>10.1</v>
      </c>
      <c r="F91" s="1">
        <v>13.6</v>
      </c>
      <c r="G91" s="17">
        <v>16.23</v>
      </c>
    </row>
    <row r="92" ht="15.75" customHeight="1">
      <c r="C92" s="1">
        <v>81.0</v>
      </c>
      <c r="D92" s="17">
        <v>7.124568013448096</v>
      </c>
      <c r="E92" s="17">
        <v>10.1</v>
      </c>
      <c r="F92" s="1">
        <v>13.6</v>
      </c>
      <c r="G92" s="17">
        <v>16.13</v>
      </c>
    </row>
    <row r="93" ht="15.75" customHeight="1">
      <c r="C93" s="1">
        <v>82.0</v>
      </c>
      <c r="D93" s="17">
        <v>7.207703881669493</v>
      </c>
      <c r="E93" s="17">
        <v>10.1</v>
      </c>
      <c r="F93" s="1">
        <v>13.6</v>
      </c>
      <c r="G93" s="17">
        <v>16.0</v>
      </c>
    </row>
    <row r="94" ht="15.75" customHeight="1">
      <c r="C94" s="1">
        <v>83.0</v>
      </c>
      <c r="D94" s="17">
        <v>7.2774741013274475</v>
      </c>
      <c r="E94" s="17">
        <v>10.1</v>
      </c>
      <c r="F94" s="1">
        <v>13.6</v>
      </c>
      <c r="G94" s="17">
        <v>15.75</v>
      </c>
    </row>
    <row r="95" ht="15.75" customHeight="1">
      <c r="C95" s="1">
        <v>84.0</v>
      </c>
      <c r="D95" s="17">
        <v>7.266494733521457</v>
      </c>
      <c r="E95" s="17">
        <v>10.1</v>
      </c>
      <c r="F95" s="1">
        <v>13.6</v>
      </c>
      <c r="G95" s="17">
        <v>15.5</v>
      </c>
    </row>
    <row r="96" ht="15.75" customHeight="1">
      <c r="C96" s="1">
        <v>85.0</v>
      </c>
      <c r="D96" s="17">
        <v>7.329460406716413</v>
      </c>
      <c r="E96" s="17">
        <v>10.1</v>
      </c>
      <c r="F96" s="1">
        <v>13.6</v>
      </c>
      <c r="G96" s="17">
        <v>15.25</v>
      </c>
    </row>
    <row r="97" ht="15.75" customHeight="1">
      <c r="C97" s="1">
        <v>86.0</v>
      </c>
      <c r="D97" s="17">
        <v>7.51511436011676</v>
      </c>
      <c r="E97" s="17">
        <v>10.1</v>
      </c>
      <c r="F97" s="1">
        <v>13.6</v>
      </c>
      <c r="G97" s="17">
        <v>15.21</v>
      </c>
    </row>
    <row r="98" ht="15.75" customHeight="1">
      <c r="C98" s="1">
        <v>87.0</v>
      </c>
      <c r="D98" s="17">
        <v>7.807782404301454</v>
      </c>
      <c r="E98" s="17">
        <v>10.1</v>
      </c>
      <c r="F98" s="1">
        <v>13.6</v>
      </c>
      <c r="G98" s="17">
        <v>15.18</v>
      </c>
    </row>
    <row r="99" ht="15.75" customHeight="1">
      <c r="C99" s="1">
        <v>88.0</v>
      </c>
      <c r="D99" s="17">
        <v>8.171869850444427</v>
      </c>
      <c r="E99" s="17">
        <v>10.1</v>
      </c>
      <c r="F99" s="1">
        <v>13.6</v>
      </c>
      <c r="G99" s="17">
        <v>15.14</v>
      </c>
    </row>
    <row r="100" ht="15.75" customHeight="1">
      <c r="C100" s="1">
        <v>89.0</v>
      </c>
      <c r="D100" s="17">
        <v>8.480516981259848</v>
      </c>
      <c r="E100" s="17">
        <v>10.1</v>
      </c>
      <c r="F100" s="1">
        <v>13.6</v>
      </c>
      <c r="G100" s="17">
        <v>15.1</v>
      </c>
    </row>
    <row r="101" ht="15.75" customHeight="1">
      <c r="C101" s="1">
        <v>90.0</v>
      </c>
      <c r="D101" s="17">
        <v>8.738793381600935</v>
      </c>
      <c r="E101" s="17">
        <v>10.1</v>
      </c>
      <c r="F101" s="1">
        <v>13.6</v>
      </c>
      <c r="G101" s="17">
        <v>15.05</v>
      </c>
    </row>
    <row r="102" ht="15.75" customHeight="1">
      <c r="C102" s="1">
        <v>91.0</v>
      </c>
      <c r="D102" s="17">
        <v>8.938370889960932</v>
      </c>
      <c r="E102" s="17">
        <v>10.1</v>
      </c>
      <c r="F102" s="1">
        <v>13.6</v>
      </c>
      <c r="G102" s="17">
        <v>15.01</v>
      </c>
    </row>
    <row r="103" ht="15.75" customHeight="1">
      <c r="C103" s="1">
        <v>92.0</v>
      </c>
      <c r="D103" s="17">
        <v>9.049314578080496</v>
      </c>
      <c r="E103" s="17">
        <v>10.1</v>
      </c>
      <c r="F103" s="1">
        <v>13.6</v>
      </c>
      <c r="G103" s="17">
        <v>14.97</v>
      </c>
    </row>
    <row r="104" ht="15.75" customHeight="1">
      <c r="C104" s="1">
        <v>93.0</v>
      </c>
      <c r="D104" s="17">
        <v>9.08516571676446</v>
      </c>
      <c r="E104" s="17">
        <v>10.1</v>
      </c>
      <c r="F104" s="1">
        <v>13.6</v>
      </c>
      <c r="G104" s="17">
        <v>14.91</v>
      </c>
    </row>
    <row r="105" ht="15.75" customHeight="1">
      <c r="C105" s="1">
        <v>94.0</v>
      </c>
      <c r="D105" s="17">
        <v>9.050270699307468</v>
      </c>
      <c r="E105" s="17">
        <v>10.1</v>
      </c>
      <c r="F105" s="1">
        <v>13.6</v>
      </c>
      <c r="G105" s="17">
        <v>14.87</v>
      </c>
    </row>
    <row r="106" ht="15.75" customHeight="1">
      <c r="C106" s="1">
        <v>95.0</v>
      </c>
      <c r="D106" s="17">
        <v>8.924019876789007</v>
      </c>
      <c r="E106" s="17">
        <v>10.1</v>
      </c>
      <c r="F106" s="1">
        <v>13.6</v>
      </c>
      <c r="G106" s="17">
        <v>14.82</v>
      </c>
    </row>
    <row r="107" ht="15.75" customHeight="1">
      <c r="C107" s="1">
        <v>96.0</v>
      </c>
      <c r="D107" s="17">
        <v>8.739751090752812</v>
      </c>
      <c r="E107" s="17">
        <v>10.1</v>
      </c>
      <c r="F107" s="1">
        <v>13.6</v>
      </c>
      <c r="G107" s="17">
        <v>14.77</v>
      </c>
    </row>
    <row r="108" ht="15.75" customHeight="1">
      <c r="C108" s="1">
        <v>97.0</v>
      </c>
      <c r="D108" s="17">
        <v>8.517403643231953</v>
      </c>
      <c r="E108" s="17">
        <v>10.6</v>
      </c>
      <c r="F108" s="1">
        <v>13.6</v>
      </c>
      <c r="G108" s="17">
        <v>14.75</v>
      </c>
    </row>
    <row r="109" ht="15.75" customHeight="1">
      <c r="C109" s="1">
        <v>98.0</v>
      </c>
      <c r="D109" s="17">
        <v>8.253842136524169</v>
      </c>
      <c r="E109" s="17">
        <v>10.6</v>
      </c>
      <c r="F109" s="1">
        <v>13.6</v>
      </c>
      <c r="G109" s="17">
        <v>14.75</v>
      </c>
    </row>
    <row r="110" ht="15.75" customHeight="1">
      <c r="C110" s="1">
        <v>99.0</v>
      </c>
      <c r="D110" s="17">
        <v>9.1</v>
      </c>
      <c r="E110" s="17">
        <v>10.6</v>
      </c>
      <c r="F110" s="1">
        <v>13.6</v>
      </c>
      <c r="G110" s="17">
        <v>14.75</v>
      </c>
    </row>
    <row r="111" ht="15.75" customHeight="1">
      <c r="C111" s="1">
        <v>100.0</v>
      </c>
      <c r="D111" s="17">
        <v>9.1</v>
      </c>
      <c r="E111" s="17">
        <v>10.6</v>
      </c>
      <c r="F111" s="1">
        <v>13.6</v>
      </c>
      <c r="G111" s="17">
        <v>14.75</v>
      </c>
    </row>
    <row r="112" ht="15.75" customHeight="1">
      <c r="C112" s="1">
        <v>101.0</v>
      </c>
      <c r="D112" s="17">
        <v>9.1</v>
      </c>
      <c r="E112" s="17">
        <v>10.6</v>
      </c>
      <c r="F112" s="1">
        <v>13.6</v>
      </c>
      <c r="G112" s="17">
        <v>14.75</v>
      </c>
    </row>
    <row r="113" ht="15.75" customHeight="1">
      <c r="C113" s="1">
        <v>102.0</v>
      </c>
      <c r="D113" s="17">
        <v>9.1</v>
      </c>
      <c r="E113" s="17">
        <v>10.6</v>
      </c>
      <c r="F113" s="1">
        <v>13.6</v>
      </c>
      <c r="G113" s="17">
        <v>14.75</v>
      </c>
    </row>
    <row r="114" ht="15.75" customHeight="1">
      <c r="C114" s="1">
        <v>103.0</v>
      </c>
      <c r="D114" s="17">
        <v>9.1</v>
      </c>
      <c r="E114" s="17">
        <v>10.6</v>
      </c>
      <c r="F114" s="1">
        <v>13.6</v>
      </c>
      <c r="G114" s="17">
        <v>14.75</v>
      </c>
    </row>
    <row r="115" ht="15.75" customHeight="1">
      <c r="C115" s="1">
        <v>104.0</v>
      </c>
      <c r="D115" s="17">
        <v>9.1</v>
      </c>
      <c r="E115" s="17">
        <v>10.6</v>
      </c>
      <c r="F115" s="1">
        <v>13.6</v>
      </c>
      <c r="G115" s="17">
        <v>14.84</v>
      </c>
    </row>
    <row r="116" ht="15.75" customHeight="1">
      <c r="C116" s="1">
        <v>105.0</v>
      </c>
      <c r="D116" s="17">
        <v>9.1</v>
      </c>
      <c r="E116" s="17">
        <v>10.6</v>
      </c>
      <c r="F116" s="1">
        <v>13.6</v>
      </c>
      <c r="G116" s="17">
        <v>14.92</v>
      </c>
    </row>
    <row r="117" ht="15.75" customHeight="1">
      <c r="C117" s="1">
        <v>106.0</v>
      </c>
      <c r="D117" s="17">
        <v>9.1</v>
      </c>
      <c r="E117" s="17">
        <v>10.6</v>
      </c>
      <c r="F117" s="1">
        <v>13.6</v>
      </c>
      <c r="G117" s="17">
        <v>15.0</v>
      </c>
    </row>
    <row r="118" ht="15.75" customHeight="1">
      <c r="C118" s="1">
        <v>107.0</v>
      </c>
      <c r="D118" s="17">
        <v>9.1</v>
      </c>
      <c r="E118" s="17">
        <v>10.6</v>
      </c>
      <c r="F118" s="1">
        <v>13.6</v>
      </c>
      <c r="G118" s="17">
        <v>15.0</v>
      </c>
    </row>
    <row r="119" ht="15.75" customHeight="1">
      <c r="C119" s="1">
        <v>108.0</v>
      </c>
      <c r="D119" s="17">
        <v>9.1</v>
      </c>
      <c r="E119" s="17">
        <v>10.6</v>
      </c>
      <c r="F119" s="1">
        <v>13.6</v>
      </c>
      <c r="G119" s="17">
        <v>15.0</v>
      </c>
    </row>
    <row r="120" ht="15.75" customHeight="1">
      <c r="C120" s="1">
        <v>109.0</v>
      </c>
      <c r="D120" s="17">
        <v>9.1</v>
      </c>
      <c r="E120" s="17">
        <v>10.6</v>
      </c>
      <c r="F120" s="1">
        <v>13.6</v>
      </c>
      <c r="G120" s="17">
        <v>15.0</v>
      </c>
    </row>
    <row r="121" ht="15.75" customHeight="1">
      <c r="C121" s="1">
        <v>110.0</v>
      </c>
      <c r="D121" s="17">
        <v>9.1</v>
      </c>
      <c r="E121" s="17">
        <v>10.6</v>
      </c>
      <c r="F121" s="1">
        <v>13.6</v>
      </c>
      <c r="G121" s="17">
        <v>15.0</v>
      </c>
    </row>
    <row r="122" ht="15.75" customHeight="1">
      <c r="C122" s="1">
        <v>111.0</v>
      </c>
      <c r="D122" s="17">
        <v>9.1</v>
      </c>
      <c r="E122" s="17">
        <v>10.6</v>
      </c>
      <c r="F122" s="1">
        <v>13.6</v>
      </c>
      <c r="G122" s="17">
        <v>15.0</v>
      </c>
    </row>
    <row r="123" ht="15.75" customHeight="1">
      <c r="C123" s="1">
        <v>112.0</v>
      </c>
      <c r="D123" s="17">
        <v>9.1</v>
      </c>
      <c r="E123" s="17">
        <v>10.6</v>
      </c>
      <c r="F123" s="1">
        <v>13.6</v>
      </c>
      <c r="G123" s="17">
        <v>15.0</v>
      </c>
    </row>
    <row r="124" ht="15.75" customHeight="1">
      <c r="C124" s="1">
        <v>113.0</v>
      </c>
      <c r="D124" s="17">
        <v>9.1</v>
      </c>
      <c r="E124" s="17">
        <v>10.6</v>
      </c>
      <c r="F124" s="1">
        <v>13.6</v>
      </c>
      <c r="G124" s="17">
        <v>14.95</v>
      </c>
    </row>
    <row r="125" ht="15.75" customHeight="1">
      <c r="C125" s="1">
        <v>114.0</v>
      </c>
      <c r="D125" s="17">
        <v>9.1</v>
      </c>
      <c r="E125" s="17">
        <v>10.6</v>
      </c>
      <c r="F125" s="1">
        <v>13.6</v>
      </c>
      <c r="G125" s="17">
        <v>14.81</v>
      </c>
    </row>
    <row r="126" ht="15.75" customHeight="1">
      <c r="C126" s="1">
        <v>115.0</v>
      </c>
      <c r="D126" s="17">
        <v>6.42338678412405</v>
      </c>
      <c r="E126" s="17">
        <v>10.6</v>
      </c>
      <c r="F126" s="1">
        <v>13.6</v>
      </c>
      <c r="G126" s="17">
        <v>14.68</v>
      </c>
    </row>
    <row r="127" ht="15.75" customHeight="1">
      <c r="C127" s="1">
        <v>116.0</v>
      </c>
      <c r="D127" s="17">
        <v>6.437142627212225</v>
      </c>
      <c r="E127" s="17">
        <v>10.1</v>
      </c>
      <c r="F127" s="1">
        <v>13.6</v>
      </c>
      <c r="G127" s="17">
        <v>14.54</v>
      </c>
    </row>
    <row r="128" ht="15.75" customHeight="1">
      <c r="C128" s="1">
        <v>117.0</v>
      </c>
      <c r="D128" s="17">
        <v>6.388188201141347</v>
      </c>
      <c r="E128" s="17">
        <v>10.1</v>
      </c>
      <c r="F128" s="1">
        <v>13.6</v>
      </c>
      <c r="G128" s="17">
        <v>14.38</v>
      </c>
    </row>
    <row r="129" ht="15.75" customHeight="1">
      <c r="C129" s="1">
        <v>118.0</v>
      </c>
      <c r="D129" s="17">
        <v>6.2567869284604365</v>
      </c>
      <c r="E129" s="17">
        <v>10.1</v>
      </c>
      <c r="F129" s="1">
        <v>13.6</v>
      </c>
      <c r="G129" s="17">
        <v>14.22</v>
      </c>
    </row>
    <row r="130" ht="15.75" customHeight="1">
      <c r="C130" s="1">
        <v>119.0</v>
      </c>
      <c r="D130" s="17">
        <v>6.1</v>
      </c>
      <c r="E130" s="17">
        <v>10.1</v>
      </c>
      <c r="F130" s="1">
        <v>13.6</v>
      </c>
      <c r="G130" s="17">
        <v>14.15</v>
      </c>
    </row>
    <row r="131" ht="15.75" customHeight="1">
      <c r="C131" s="1">
        <v>120.0</v>
      </c>
      <c r="D131" s="17">
        <v>6.1</v>
      </c>
      <c r="E131" s="17">
        <v>10.1</v>
      </c>
      <c r="F131" s="1">
        <v>13.6</v>
      </c>
      <c r="G131" s="17">
        <v>14.07</v>
      </c>
    </row>
    <row r="132" ht="15.75" customHeight="1">
      <c r="C132" s="1">
        <v>121.0</v>
      </c>
      <c r="D132" s="17">
        <v>6.1</v>
      </c>
      <c r="E132" s="17">
        <v>10.1</v>
      </c>
      <c r="F132" s="1">
        <v>13.6</v>
      </c>
      <c r="G132" s="17">
        <v>14.0</v>
      </c>
    </row>
    <row r="133" ht="15.75" customHeight="1">
      <c r="C133" s="1">
        <v>122.0</v>
      </c>
      <c r="D133" s="17">
        <v>6.1</v>
      </c>
      <c r="E133" s="17">
        <v>10.1</v>
      </c>
      <c r="F133" s="1">
        <v>13.6</v>
      </c>
      <c r="G133" s="17">
        <v>13.83</v>
      </c>
    </row>
    <row r="134" ht="15.75" customHeight="1">
      <c r="C134" s="1">
        <v>123.0</v>
      </c>
      <c r="D134" s="17">
        <v>6.1</v>
      </c>
      <c r="E134" s="17">
        <v>10.1</v>
      </c>
      <c r="F134" s="1">
        <v>13.6</v>
      </c>
      <c r="G134" s="17">
        <v>13.66</v>
      </c>
    </row>
    <row r="135" ht="15.75" customHeight="1">
      <c r="C135" s="1">
        <v>124.0</v>
      </c>
      <c r="D135" s="17">
        <v>6.1</v>
      </c>
      <c r="E135" s="17">
        <v>10.1</v>
      </c>
      <c r="F135" s="1">
        <v>13.6</v>
      </c>
      <c r="G135" s="17">
        <v>13.49</v>
      </c>
    </row>
    <row r="136" ht="15.75" customHeight="1">
      <c r="C136" s="1">
        <v>125.0</v>
      </c>
      <c r="D136" s="17">
        <v>6.1</v>
      </c>
      <c r="E136" s="17">
        <v>10.1</v>
      </c>
      <c r="F136" s="1">
        <v>13.6</v>
      </c>
      <c r="G136" s="17">
        <v>13.44</v>
      </c>
    </row>
    <row r="137" ht="15.75" customHeight="1">
      <c r="C137" s="1">
        <v>126.0</v>
      </c>
      <c r="D137" s="17">
        <v>6.169978667670367</v>
      </c>
      <c r="E137" s="17">
        <v>10.1</v>
      </c>
      <c r="F137" s="1">
        <v>13.6</v>
      </c>
      <c r="G137" s="17">
        <v>13.38</v>
      </c>
    </row>
    <row r="138" ht="15.75" customHeight="1">
      <c r="C138" s="1">
        <v>127.0</v>
      </c>
      <c r="D138" s="17">
        <v>6.120041810128595</v>
      </c>
      <c r="E138" s="17">
        <v>10.1</v>
      </c>
      <c r="F138" s="1">
        <v>13.6</v>
      </c>
      <c r="G138" s="17">
        <v>13.31</v>
      </c>
    </row>
    <row r="139" ht="15.75" customHeight="1">
      <c r="C139" s="1">
        <v>128.0</v>
      </c>
      <c r="D139" s="17">
        <v>6.1</v>
      </c>
      <c r="E139" s="17">
        <v>10.1</v>
      </c>
      <c r="F139" s="1">
        <v>13.6</v>
      </c>
      <c r="G139" s="17">
        <v>13.26</v>
      </c>
    </row>
    <row r="140" ht="15.75" customHeight="1">
      <c r="C140" s="1">
        <v>129.0</v>
      </c>
      <c r="D140" s="17">
        <v>6.1</v>
      </c>
      <c r="E140" s="17">
        <v>10.1</v>
      </c>
      <c r="F140" s="1">
        <v>13.6</v>
      </c>
      <c r="G140" s="17">
        <v>13.2</v>
      </c>
    </row>
    <row r="141" ht="15.75" customHeight="1">
      <c r="C141" s="1">
        <v>130.0</v>
      </c>
      <c r="D141" s="17">
        <v>6.1</v>
      </c>
      <c r="E141" s="17">
        <v>10.1</v>
      </c>
      <c r="F141" s="1">
        <v>13.6</v>
      </c>
      <c r="G141" s="17">
        <v>13.16</v>
      </c>
    </row>
    <row r="142" ht="15.75" customHeight="1">
      <c r="C142" s="1">
        <v>131.0</v>
      </c>
      <c r="D142" s="17">
        <v>6.1</v>
      </c>
      <c r="E142" s="17">
        <v>10.1</v>
      </c>
      <c r="F142" s="1">
        <v>13.6</v>
      </c>
      <c r="G142" s="17">
        <v>13.12</v>
      </c>
    </row>
    <row r="143" ht="15.75" customHeight="1">
      <c r="C143" s="1">
        <v>132.0</v>
      </c>
      <c r="D143" s="17">
        <v>6.1</v>
      </c>
      <c r="E143" s="17">
        <v>10.1</v>
      </c>
      <c r="F143" s="1">
        <v>13.6</v>
      </c>
      <c r="G143" s="17">
        <v>13.07</v>
      </c>
    </row>
    <row r="144" ht="15.75" customHeight="1">
      <c r="C144" s="1">
        <v>133.0</v>
      </c>
      <c r="D144" s="17">
        <v>6.1</v>
      </c>
      <c r="E144" s="17">
        <v>10.1</v>
      </c>
      <c r="F144" s="1">
        <v>13.6</v>
      </c>
      <c r="G144" s="17">
        <v>13.02</v>
      </c>
    </row>
    <row r="145" ht="15.75" customHeight="1">
      <c r="C145" s="1">
        <v>134.0</v>
      </c>
      <c r="D145" s="17">
        <v>6.1</v>
      </c>
      <c r="E145" s="17">
        <v>10.1</v>
      </c>
      <c r="F145" s="1">
        <v>13.6</v>
      </c>
      <c r="G145" s="17">
        <v>12.8</v>
      </c>
    </row>
    <row r="146" ht="15.75" customHeight="1">
      <c r="C146" s="1">
        <v>135.0</v>
      </c>
      <c r="D146" s="17">
        <v>6.1</v>
      </c>
      <c r="E146" s="17">
        <v>10.1</v>
      </c>
      <c r="F146" s="1">
        <v>13.6</v>
      </c>
      <c r="G146" s="17">
        <v>12.44</v>
      </c>
    </row>
    <row r="147" ht="15.75" customHeight="1">
      <c r="C147" s="1">
        <v>136.0</v>
      </c>
      <c r="D147" s="17">
        <v>6.1</v>
      </c>
      <c r="E147" s="17">
        <v>10.1</v>
      </c>
      <c r="F147" s="1">
        <v>13.6</v>
      </c>
      <c r="G147" s="17">
        <v>12.3</v>
      </c>
    </row>
    <row r="148" ht="15.75" customHeight="1">
      <c r="C148" s="1">
        <v>137.0</v>
      </c>
      <c r="D148" s="17">
        <v>6.1</v>
      </c>
      <c r="E148" s="17">
        <v>10.1</v>
      </c>
      <c r="F148" s="1">
        <v>13.6</v>
      </c>
      <c r="G148" s="17">
        <v>11.96</v>
      </c>
    </row>
    <row r="149" ht="15.75" customHeight="1">
      <c r="C149" s="1">
        <v>138.0</v>
      </c>
      <c r="D149" s="17">
        <v>6.1</v>
      </c>
      <c r="E149" s="17">
        <v>10.1</v>
      </c>
      <c r="F149" s="1">
        <v>13.6</v>
      </c>
      <c r="G149" s="17">
        <v>11.88</v>
      </c>
    </row>
    <row r="150" ht="15.75" customHeight="1">
      <c r="C150" s="1">
        <v>139.0</v>
      </c>
      <c r="D150" s="17">
        <v>6.1</v>
      </c>
      <c r="E150" s="17">
        <v>10.1</v>
      </c>
      <c r="F150" s="1">
        <v>13.6</v>
      </c>
      <c r="G150" s="17">
        <v>11.8</v>
      </c>
    </row>
    <row r="151" ht="15.75" customHeight="1">
      <c r="C151" s="1">
        <v>140.0</v>
      </c>
      <c r="D151" s="17">
        <v>6.1</v>
      </c>
      <c r="E151" s="17">
        <v>10.1</v>
      </c>
      <c r="F151" s="1">
        <v>13.6</v>
      </c>
      <c r="G151" s="17">
        <v>11.5</v>
      </c>
    </row>
    <row r="152" ht="15.75" customHeight="1">
      <c r="C152" s="1">
        <v>141.0</v>
      </c>
      <c r="D152" s="17">
        <v>6.1</v>
      </c>
      <c r="E152" s="17">
        <v>10.1</v>
      </c>
      <c r="F152" s="1">
        <v>13.6</v>
      </c>
      <c r="G152" s="17">
        <v>11.44</v>
      </c>
    </row>
    <row r="153" ht="15.75" customHeight="1">
      <c r="C153" s="1">
        <v>142.0</v>
      </c>
      <c r="D153" s="17">
        <v>6.1</v>
      </c>
      <c r="E153" s="17">
        <v>10.1</v>
      </c>
      <c r="F153" s="1">
        <v>13.6</v>
      </c>
      <c r="G153" s="17">
        <v>11.38</v>
      </c>
    </row>
    <row r="154" ht="15.75" customHeight="1">
      <c r="C154" s="1">
        <v>143.0</v>
      </c>
      <c r="D154" s="17">
        <v>6.1</v>
      </c>
      <c r="E154" s="17">
        <v>10.1</v>
      </c>
      <c r="F154" s="1">
        <v>13.6</v>
      </c>
      <c r="G154" s="17">
        <v>11.32</v>
      </c>
    </row>
    <row r="155" ht="15.75" customHeight="1">
      <c r="C155" s="1">
        <v>144.0</v>
      </c>
      <c r="D155" s="17">
        <v>6.1</v>
      </c>
      <c r="E155" s="17">
        <v>10.1</v>
      </c>
      <c r="F155" s="1">
        <v>13.6</v>
      </c>
      <c r="G155" s="17">
        <v>11.26</v>
      </c>
    </row>
    <row r="156" ht="15.75" customHeight="1">
      <c r="C156" s="1">
        <v>145.0</v>
      </c>
      <c r="D156" s="17">
        <v>6.1</v>
      </c>
      <c r="E156" s="20">
        <v>10.1</v>
      </c>
      <c r="F156" s="1">
        <v>13.6</v>
      </c>
      <c r="G156" s="20">
        <v>10.5</v>
      </c>
    </row>
    <row r="157" ht="15.75" customHeight="1">
      <c r="C157" s="1">
        <v>146.0</v>
      </c>
      <c r="D157" s="17">
        <v>6.1</v>
      </c>
      <c r="E157" s="20">
        <v>10.1</v>
      </c>
      <c r="F157" s="1">
        <v>13.6</v>
      </c>
      <c r="G157" s="20">
        <v>10.5</v>
      </c>
    </row>
    <row r="158" ht="15.75" customHeight="1">
      <c r="C158" s="1">
        <v>147.0</v>
      </c>
      <c r="D158" s="17">
        <v>6.1</v>
      </c>
      <c r="E158" s="20">
        <v>10.1</v>
      </c>
      <c r="F158" s="1">
        <v>13.6</v>
      </c>
      <c r="G158" s="20">
        <v>10.5</v>
      </c>
    </row>
    <row r="159" ht="15.75" customHeight="1">
      <c r="C159" s="1">
        <v>148.0</v>
      </c>
      <c r="D159" s="17">
        <v>6.1</v>
      </c>
      <c r="E159" s="20">
        <v>10.1</v>
      </c>
      <c r="F159" s="1">
        <v>13.6</v>
      </c>
      <c r="G159" s="20">
        <v>10.5</v>
      </c>
    </row>
    <row r="160" ht="15.75" customHeight="1">
      <c r="C160" s="1">
        <v>149.0</v>
      </c>
      <c r="D160" s="17">
        <v>6.1</v>
      </c>
      <c r="E160" s="20">
        <v>10.1</v>
      </c>
      <c r="F160" s="1">
        <v>13.6</v>
      </c>
      <c r="G160" s="20">
        <v>10.5</v>
      </c>
    </row>
    <row r="161" ht="15.75" customHeight="1">
      <c r="C161" s="1">
        <v>150.0</v>
      </c>
      <c r="D161" s="17">
        <v>6.1</v>
      </c>
      <c r="E161" s="20">
        <v>10.1</v>
      </c>
      <c r="F161" s="1">
        <v>13.6</v>
      </c>
      <c r="G161" s="20">
        <v>10.5</v>
      </c>
    </row>
    <row r="162" ht="15.75" customHeight="1">
      <c r="C162" s="1">
        <v>151.0</v>
      </c>
      <c r="D162" s="17">
        <v>6.1</v>
      </c>
      <c r="E162" s="20">
        <v>10.1</v>
      </c>
      <c r="F162" s="1">
        <v>13.6</v>
      </c>
      <c r="G162" s="20">
        <v>10.5</v>
      </c>
    </row>
    <row r="163" ht="15.75" customHeight="1">
      <c r="C163" s="1">
        <v>152.0</v>
      </c>
      <c r="D163" s="17">
        <v>6.1</v>
      </c>
      <c r="E163" s="20">
        <v>10.1</v>
      </c>
      <c r="F163" s="1">
        <v>13.6</v>
      </c>
      <c r="G163" s="20">
        <v>10.5</v>
      </c>
    </row>
    <row r="164" ht="15.75" customHeight="1">
      <c r="C164" s="1">
        <v>153.0</v>
      </c>
      <c r="D164" s="17">
        <v>6.1</v>
      </c>
      <c r="E164" s="20">
        <v>10.1</v>
      </c>
      <c r="F164" s="1">
        <v>13.6</v>
      </c>
      <c r="G164" s="20">
        <v>10.5</v>
      </c>
    </row>
    <row r="165" ht="15.75" customHeight="1">
      <c r="C165" s="1">
        <v>154.0</v>
      </c>
      <c r="D165" s="17">
        <v>6.1</v>
      </c>
      <c r="E165" s="20">
        <v>10.1</v>
      </c>
      <c r="F165" s="1">
        <v>13.6</v>
      </c>
      <c r="G165" s="20">
        <v>10.5</v>
      </c>
    </row>
    <row r="166" ht="15.75" customHeight="1">
      <c r="C166" s="1">
        <v>155.0</v>
      </c>
      <c r="D166" s="17">
        <v>6.1</v>
      </c>
      <c r="E166" s="20">
        <v>10.1</v>
      </c>
      <c r="F166" s="1">
        <v>13.6</v>
      </c>
      <c r="G166" s="20">
        <v>10.5</v>
      </c>
    </row>
    <row r="167" ht="15.75" customHeight="1">
      <c r="C167" s="1">
        <v>156.0</v>
      </c>
      <c r="D167" s="17">
        <v>6.1</v>
      </c>
      <c r="E167" s="20">
        <v>10.1</v>
      </c>
      <c r="F167" s="1">
        <v>13.6</v>
      </c>
      <c r="G167" s="20">
        <v>10.5</v>
      </c>
    </row>
    <row r="168" ht="15.75" customHeight="1">
      <c r="C168" s="1">
        <v>157.0</v>
      </c>
      <c r="D168" s="17">
        <v>6.1</v>
      </c>
      <c r="E168" s="20">
        <v>10.1</v>
      </c>
      <c r="F168" s="1">
        <v>13.6</v>
      </c>
      <c r="G168" s="20">
        <v>10.5</v>
      </c>
    </row>
    <row r="169" ht="15.75" customHeight="1">
      <c r="C169" s="1">
        <v>158.0</v>
      </c>
      <c r="D169" s="17">
        <v>6.1</v>
      </c>
      <c r="E169" s="20">
        <v>10.1</v>
      </c>
      <c r="F169" s="1">
        <v>13.6</v>
      </c>
      <c r="G169" s="20">
        <v>10.5</v>
      </c>
    </row>
    <row r="170" ht="15.75" customHeight="1">
      <c r="C170" s="1">
        <v>159.0</v>
      </c>
      <c r="D170" s="17">
        <v>6.1</v>
      </c>
      <c r="E170" s="20">
        <v>10.1</v>
      </c>
      <c r="F170" s="1">
        <v>13.6</v>
      </c>
      <c r="G170" s="20">
        <v>10.5</v>
      </c>
    </row>
    <row r="171" ht="15.75" customHeight="1">
      <c r="C171" s="1">
        <v>160.0</v>
      </c>
      <c r="D171" s="17">
        <v>6.1</v>
      </c>
      <c r="E171" s="20">
        <v>10.1</v>
      </c>
      <c r="F171" s="1">
        <v>13.6</v>
      </c>
      <c r="G171" s="20">
        <v>10.5</v>
      </c>
    </row>
    <row r="172" ht="15.75" customHeight="1">
      <c r="C172" s="1">
        <v>161.0</v>
      </c>
      <c r="D172" s="17">
        <v>6.1</v>
      </c>
      <c r="E172" s="20">
        <v>10.1</v>
      </c>
      <c r="F172" s="1">
        <v>13.6</v>
      </c>
      <c r="G172" s="20">
        <v>10.5</v>
      </c>
    </row>
    <row r="173" ht="15.75" customHeight="1">
      <c r="C173" s="1">
        <v>162.0</v>
      </c>
      <c r="D173" s="17">
        <v>6.1</v>
      </c>
      <c r="E173" s="20">
        <v>10.1</v>
      </c>
      <c r="F173" s="1">
        <v>13.6</v>
      </c>
      <c r="G173" s="20">
        <v>10.5</v>
      </c>
    </row>
    <row r="174" ht="15.75" customHeight="1">
      <c r="C174" s="1">
        <v>163.0</v>
      </c>
      <c r="D174" s="17">
        <v>6.1</v>
      </c>
      <c r="E174" s="20">
        <v>10.1</v>
      </c>
      <c r="F174" s="1">
        <v>13.6</v>
      </c>
      <c r="G174" s="20">
        <v>10.5</v>
      </c>
    </row>
    <row r="175" ht="15.75" customHeight="1">
      <c r="C175" s="1">
        <v>164.0</v>
      </c>
      <c r="D175" s="17">
        <v>6.1</v>
      </c>
      <c r="E175" s="20">
        <v>10.1</v>
      </c>
      <c r="F175" s="1">
        <v>13.6</v>
      </c>
      <c r="G175" s="20">
        <v>10.5</v>
      </c>
    </row>
    <row r="176" ht="15.75" customHeight="1">
      <c r="C176" s="1">
        <v>165.0</v>
      </c>
      <c r="D176" s="17">
        <v>6.1</v>
      </c>
      <c r="E176" s="20">
        <v>10.1</v>
      </c>
      <c r="F176" s="1">
        <v>13.6</v>
      </c>
      <c r="G176" s="20">
        <v>10.5</v>
      </c>
    </row>
    <row r="177" ht="15.75" customHeight="1">
      <c r="C177" s="1">
        <v>166.0</v>
      </c>
      <c r="D177" s="17">
        <v>6.1</v>
      </c>
      <c r="E177" s="20">
        <v>10.1</v>
      </c>
      <c r="F177" s="1">
        <v>13.6</v>
      </c>
      <c r="G177" s="20">
        <v>10.5</v>
      </c>
    </row>
    <row r="178" ht="15.75" customHeight="1">
      <c r="C178" s="1">
        <v>167.0</v>
      </c>
      <c r="D178" s="17">
        <v>6.1</v>
      </c>
      <c r="E178" s="20">
        <v>10.1</v>
      </c>
      <c r="F178" s="1">
        <v>13.6</v>
      </c>
      <c r="G178" s="20">
        <v>10.5</v>
      </c>
    </row>
    <row r="179" ht="15.75" customHeight="1">
      <c r="C179" s="1">
        <v>168.0</v>
      </c>
      <c r="D179" s="17">
        <v>6.1</v>
      </c>
      <c r="E179" s="20">
        <v>10.1</v>
      </c>
      <c r="F179" s="1">
        <v>13.6</v>
      </c>
      <c r="G179" s="20">
        <v>10.5</v>
      </c>
    </row>
    <row r="180" ht="15.75" customHeight="1">
      <c r="C180" s="1">
        <v>169.0</v>
      </c>
      <c r="D180" s="17">
        <v>6.1</v>
      </c>
      <c r="E180" s="20">
        <v>10.1</v>
      </c>
      <c r="F180" s="1">
        <v>13.6</v>
      </c>
      <c r="G180" s="20">
        <v>10.5</v>
      </c>
    </row>
    <row r="181" ht="15.75" customHeight="1">
      <c r="C181" s="1">
        <v>170.0</v>
      </c>
      <c r="D181" s="17">
        <v>6.1</v>
      </c>
      <c r="E181" s="20">
        <v>10.1</v>
      </c>
      <c r="F181" s="1">
        <v>13.6</v>
      </c>
      <c r="G181" s="20">
        <v>10.5</v>
      </c>
    </row>
    <row r="182" ht="15.75" customHeight="1">
      <c r="C182" s="1">
        <v>171.0</v>
      </c>
      <c r="D182" s="17">
        <v>6.1</v>
      </c>
      <c r="E182" s="20">
        <v>10.1</v>
      </c>
      <c r="F182" s="1">
        <v>13.6</v>
      </c>
      <c r="G182" s="20">
        <v>10.5</v>
      </c>
    </row>
    <row r="183" ht="15.75" customHeight="1">
      <c r="C183" s="1">
        <v>172.0</v>
      </c>
      <c r="D183" s="17">
        <v>6.1</v>
      </c>
      <c r="E183" s="20">
        <v>10.1</v>
      </c>
      <c r="F183" s="1">
        <v>13.6</v>
      </c>
      <c r="G183" s="20">
        <v>10.5</v>
      </c>
    </row>
    <row r="184" ht="15.75" customHeight="1">
      <c r="C184" s="1">
        <v>173.0</v>
      </c>
      <c r="D184" s="17">
        <v>6.1</v>
      </c>
      <c r="E184" s="20">
        <v>10.1</v>
      </c>
      <c r="F184" s="1">
        <v>13.6</v>
      </c>
      <c r="G184" s="20">
        <v>10.5</v>
      </c>
    </row>
    <row r="185" ht="15.75" customHeight="1">
      <c r="C185" s="1">
        <v>174.0</v>
      </c>
      <c r="D185" s="17">
        <v>6.1</v>
      </c>
      <c r="E185" s="20">
        <v>10.1</v>
      </c>
      <c r="F185" s="1">
        <v>13.6</v>
      </c>
      <c r="G185" s="20">
        <v>10.5</v>
      </c>
    </row>
    <row r="186" ht="15.75" customHeight="1">
      <c r="C186" s="1">
        <v>175.0</v>
      </c>
      <c r="D186" s="17">
        <v>6.1</v>
      </c>
      <c r="E186" s="17">
        <v>10.1</v>
      </c>
      <c r="F186" s="1">
        <v>13.6</v>
      </c>
      <c r="G186" s="17">
        <v>10.63</v>
      </c>
    </row>
    <row r="187" ht="15.75" customHeight="1">
      <c r="C187" s="1">
        <v>176.0</v>
      </c>
      <c r="D187" s="17">
        <v>6.1</v>
      </c>
      <c r="E187" s="17">
        <v>10.1</v>
      </c>
      <c r="F187" s="1">
        <v>13.6</v>
      </c>
      <c r="G187" s="17">
        <v>10.8</v>
      </c>
    </row>
    <row r="188" ht="15.75" customHeight="1">
      <c r="C188" s="1">
        <v>177.0</v>
      </c>
      <c r="D188" s="17">
        <v>6.1</v>
      </c>
      <c r="E188" s="17">
        <v>10.1</v>
      </c>
      <c r="F188" s="1">
        <v>13.6</v>
      </c>
      <c r="G188" s="17">
        <v>10.96</v>
      </c>
    </row>
    <row r="189" ht="15.75" customHeight="1">
      <c r="C189" s="1">
        <v>178.0</v>
      </c>
      <c r="D189" s="17">
        <v>6.1</v>
      </c>
      <c r="E189" s="17">
        <v>10.1</v>
      </c>
      <c r="F189" s="1">
        <v>13.6</v>
      </c>
      <c r="G189" s="17">
        <v>11.12</v>
      </c>
    </row>
    <row r="190" ht="15.75" customHeight="1">
      <c r="C190" s="1">
        <v>179.0</v>
      </c>
      <c r="D190" s="17">
        <v>6.1</v>
      </c>
      <c r="E190" s="17">
        <v>10.1</v>
      </c>
      <c r="F190" s="1">
        <v>13.6</v>
      </c>
      <c r="G190" s="17">
        <v>11.25</v>
      </c>
    </row>
    <row r="191" ht="15.75" customHeight="1">
      <c r="C191" s="1">
        <v>180.0</v>
      </c>
      <c r="D191" s="17">
        <v>6.1</v>
      </c>
      <c r="E191" s="17">
        <v>10.1</v>
      </c>
      <c r="F191" s="1">
        <v>13.6</v>
      </c>
      <c r="G191" s="17">
        <v>11.25</v>
      </c>
    </row>
    <row r="192" ht="15.75" customHeight="1">
      <c r="C192" s="1">
        <v>181.0</v>
      </c>
      <c r="D192" s="17">
        <v>6.1</v>
      </c>
      <c r="E192" s="17">
        <v>10.1</v>
      </c>
      <c r="F192" s="1">
        <v>13.6</v>
      </c>
      <c r="G192" s="17">
        <v>11.25</v>
      </c>
    </row>
    <row r="193" ht="15.75" customHeight="1">
      <c r="C193" s="1">
        <v>182.0</v>
      </c>
      <c r="D193" s="17">
        <v>6.1</v>
      </c>
      <c r="E193" s="17">
        <v>10.1</v>
      </c>
      <c r="F193" s="1">
        <v>13.6</v>
      </c>
      <c r="G193" s="17">
        <v>11.25</v>
      </c>
    </row>
    <row r="194" ht="15.75" customHeight="1">
      <c r="C194" s="1">
        <v>183.0</v>
      </c>
      <c r="D194" s="17">
        <v>6.1</v>
      </c>
      <c r="E194" s="17">
        <v>10.1</v>
      </c>
      <c r="F194" s="1">
        <v>13.6</v>
      </c>
      <c r="G194" s="17">
        <v>11.25</v>
      </c>
    </row>
    <row r="195" ht="15.75" customHeight="1">
      <c r="C195" s="1">
        <v>184.0</v>
      </c>
      <c r="D195" s="17">
        <v>6.1</v>
      </c>
      <c r="E195" s="17">
        <v>10.1</v>
      </c>
      <c r="F195" s="1">
        <v>13.6</v>
      </c>
      <c r="G195" s="17">
        <v>11.25</v>
      </c>
    </row>
    <row r="196" ht="15.75" customHeight="1">
      <c r="C196" s="1">
        <v>185.0</v>
      </c>
      <c r="D196" s="17">
        <v>6.1</v>
      </c>
      <c r="E196" s="17">
        <v>10.1</v>
      </c>
      <c r="F196" s="1">
        <v>13.6</v>
      </c>
      <c r="G196" s="17">
        <v>11.0</v>
      </c>
    </row>
    <row r="197" ht="15.75" customHeight="1">
      <c r="C197" s="1">
        <v>186.0</v>
      </c>
      <c r="D197" s="17">
        <v>6.1</v>
      </c>
      <c r="E197" s="17">
        <v>10.1</v>
      </c>
      <c r="F197" s="1">
        <v>13.6</v>
      </c>
      <c r="G197" s="17">
        <v>11.0</v>
      </c>
    </row>
    <row r="198" ht="15.75" customHeight="1">
      <c r="C198" s="1">
        <v>187.0</v>
      </c>
      <c r="D198" s="17">
        <v>6.1</v>
      </c>
      <c r="E198" s="17">
        <v>10.1</v>
      </c>
      <c r="F198" s="1">
        <v>13.6</v>
      </c>
      <c r="G198" s="17">
        <v>11.0</v>
      </c>
    </row>
    <row r="199" ht="15.75" customHeight="1">
      <c r="C199" s="1">
        <v>188.0</v>
      </c>
      <c r="D199" s="17">
        <v>6.1</v>
      </c>
      <c r="E199" s="17">
        <v>10.1</v>
      </c>
      <c r="F199" s="1">
        <v>13.6</v>
      </c>
      <c r="G199" s="17">
        <v>11.0</v>
      </c>
    </row>
    <row r="200" ht="15.75" customHeight="1">
      <c r="C200" s="1">
        <v>189.0</v>
      </c>
      <c r="D200" s="17">
        <v>6.1</v>
      </c>
      <c r="E200" s="17">
        <v>10.1</v>
      </c>
      <c r="F200" s="1">
        <v>13.6</v>
      </c>
      <c r="G200" s="17">
        <v>11.0</v>
      </c>
    </row>
    <row r="201" ht="15.75" customHeight="1">
      <c r="C201" s="1">
        <v>190.0</v>
      </c>
      <c r="D201" s="17">
        <v>6.1</v>
      </c>
      <c r="E201" s="17">
        <v>10.1</v>
      </c>
      <c r="F201" s="1">
        <v>13.6</v>
      </c>
      <c r="G201" s="17">
        <v>11.0</v>
      </c>
    </row>
    <row r="202" ht="15.75" customHeight="1">
      <c r="C202" s="1">
        <v>191.0</v>
      </c>
      <c r="D202" s="17">
        <v>6.1</v>
      </c>
      <c r="E202" s="17">
        <v>10.1</v>
      </c>
      <c r="F202" s="1">
        <v>13.6</v>
      </c>
      <c r="G202" s="17">
        <v>11.0</v>
      </c>
    </row>
    <row r="203" ht="15.75" customHeight="1">
      <c r="C203" s="1">
        <v>192.0</v>
      </c>
      <c r="D203" s="17">
        <v>6.1</v>
      </c>
      <c r="E203" s="17">
        <v>10.1</v>
      </c>
      <c r="F203" s="1">
        <v>13.6</v>
      </c>
      <c r="G203" s="17">
        <v>11.0</v>
      </c>
    </row>
    <row r="204" ht="15.75" customHeight="1">
      <c r="C204" s="1">
        <v>193.0</v>
      </c>
      <c r="D204" s="17">
        <v>6.1</v>
      </c>
      <c r="E204" s="17">
        <v>10.1</v>
      </c>
      <c r="F204" s="1">
        <v>13.6</v>
      </c>
      <c r="G204" s="17">
        <v>11.0</v>
      </c>
    </row>
    <row r="205" ht="15.75" customHeight="1">
      <c r="C205" s="1">
        <v>194.0</v>
      </c>
      <c r="D205" s="17">
        <v>6.1</v>
      </c>
      <c r="E205" s="17">
        <v>10.1</v>
      </c>
      <c r="F205" s="1">
        <v>13.6</v>
      </c>
      <c r="G205" s="17">
        <v>11.0</v>
      </c>
    </row>
    <row r="206" ht="15.75" customHeight="1">
      <c r="C206" s="1">
        <v>195.0</v>
      </c>
      <c r="D206" s="17">
        <v>6.1</v>
      </c>
      <c r="E206" s="17">
        <v>10.1</v>
      </c>
      <c r="F206" s="1">
        <v>13.6</v>
      </c>
      <c r="G206" s="17">
        <v>11.0</v>
      </c>
    </row>
    <row r="207" ht="15.75" customHeight="1">
      <c r="C207" s="1">
        <v>196.0</v>
      </c>
      <c r="D207" s="17">
        <v>6.1</v>
      </c>
      <c r="E207" s="17">
        <v>10.1</v>
      </c>
      <c r="F207" s="1">
        <v>13.6</v>
      </c>
      <c r="G207" s="17">
        <v>11.0</v>
      </c>
    </row>
    <row r="208" ht="15.75" customHeight="1">
      <c r="C208" s="1">
        <v>197.0</v>
      </c>
      <c r="D208" s="17">
        <v>6.1</v>
      </c>
      <c r="E208" s="17">
        <v>10.1</v>
      </c>
      <c r="F208" s="1">
        <v>13.6</v>
      </c>
      <c r="G208" s="17">
        <v>11.0</v>
      </c>
    </row>
    <row r="209" ht="15.75" customHeight="1">
      <c r="C209" s="1">
        <v>198.0</v>
      </c>
      <c r="D209" s="17">
        <v>6.1</v>
      </c>
      <c r="E209" s="17">
        <v>10.1</v>
      </c>
      <c r="F209" s="1">
        <v>13.6</v>
      </c>
      <c r="G209" s="17">
        <v>11.0</v>
      </c>
    </row>
    <row r="210" ht="15.75" customHeight="1">
      <c r="C210" s="1">
        <v>199.0</v>
      </c>
      <c r="D210" s="17">
        <v>6.1</v>
      </c>
      <c r="E210" s="17">
        <v>10.1</v>
      </c>
      <c r="F210" s="1">
        <v>13.6</v>
      </c>
      <c r="G210" s="17">
        <v>11.0</v>
      </c>
    </row>
    <row r="211" ht="15.75" customHeight="1">
      <c r="C211" s="1">
        <v>200.0</v>
      </c>
      <c r="D211" s="17">
        <v>6.1</v>
      </c>
      <c r="E211" s="17">
        <v>10.1</v>
      </c>
      <c r="F211" s="1">
        <v>13.6</v>
      </c>
      <c r="G211" s="17">
        <v>11.0</v>
      </c>
    </row>
    <row r="212" ht="15.75" customHeight="1">
      <c r="C212" s="1">
        <v>201.0</v>
      </c>
      <c r="D212" s="17">
        <v>6.1</v>
      </c>
      <c r="E212" s="17">
        <v>10.1</v>
      </c>
      <c r="F212" s="1">
        <v>13.6</v>
      </c>
      <c r="G212" s="17">
        <v>11.0</v>
      </c>
    </row>
    <row r="213" ht="15.75" customHeight="1">
      <c r="C213" s="1">
        <v>202.0</v>
      </c>
      <c r="D213" s="17">
        <v>6.1</v>
      </c>
      <c r="E213" s="17">
        <v>10.1</v>
      </c>
      <c r="F213" s="1">
        <v>13.6</v>
      </c>
      <c r="G213" s="17">
        <v>11.0</v>
      </c>
    </row>
    <row r="214" ht="15.75" customHeight="1">
      <c r="C214" s="1">
        <v>203.0</v>
      </c>
      <c r="D214" s="17">
        <v>6.1</v>
      </c>
      <c r="E214" s="17">
        <v>10.1</v>
      </c>
      <c r="F214" s="1">
        <v>13.6</v>
      </c>
      <c r="G214" s="17">
        <v>11.0</v>
      </c>
    </row>
    <row r="215" ht="15.75" customHeight="1">
      <c r="C215" s="1">
        <v>204.0</v>
      </c>
      <c r="D215" s="17">
        <v>6.1</v>
      </c>
      <c r="E215" s="17">
        <v>10.1</v>
      </c>
      <c r="F215" s="1">
        <v>13.6</v>
      </c>
      <c r="G215" s="17">
        <v>11.0</v>
      </c>
    </row>
    <row r="216" ht="15.75" customHeight="1">
      <c r="C216" s="1">
        <v>205.0</v>
      </c>
      <c r="D216" s="17">
        <v>6.1</v>
      </c>
      <c r="E216" s="17">
        <v>10.1</v>
      </c>
      <c r="F216" s="1">
        <v>13.6</v>
      </c>
      <c r="G216" s="17">
        <v>11.0</v>
      </c>
    </row>
    <row r="217" ht="15.75" customHeight="1">
      <c r="C217" s="1">
        <v>206.0</v>
      </c>
      <c r="D217" s="17">
        <v>6.1</v>
      </c>
      <c r="E217" s="17">
        <v>10.1</v>
      </c>
      <c r="F217" s="1">
        <v>13.6</v>
      </c>
      <c r="G217" s="17">
        <v>11.0</v>
      </c>
    </row>
    <row r="218" ht="15.75" customHeight="1">
      <c r="C218" s="1">
        <v>207.0</v>
      </c>
      <c r="D218" s="17">
        <v>6.1</v>
      </c>
      <c r="E218" s="17">
        <v>10.1</v>
      </c>
      <c r="F218" s="1">
        <v>13.6</v>
      </c>
      <c r="G218" s="17">
        <v>11.0</v>
      </c>
    </row>
    <row r="219" ht="15.75" customHeight="1">
      <c r="C219" s="1">
        <v>208.0</v>
      </c>
      <c r="D219" s="17">
        <v>6.1</v>
      </c>
      <c r="E219" s="17">
        <v>10.1</v>
      </c>
      <c r="F219" s="1">
        <v>13.6</v>
      </c>
      <c r="G219" s="17">
        <v>11.0</v>
      </c>
    </row>
    <row r="220" ht="15.75" customHeight="1">
      <c r="C220" s="1">
        <v>209.0</v>
      </c>
      <c r="D220" s="17">
        <v>6.1</v>
      </c>
      <c r="E220" s="17">
        <v>10.1</v>
      </c>
      <c r="F220" s="1">
        <v>13.6</v>
      </c>
      <c r="G220" s="17">
        <v>11.07</v>
      </c>
    </row>
    <row r="221" ht="15.75" customHeight="1">
      <c r="C221" s="1">
        <v>210.0</v>
      </c>
      <c r="D221" s="17">
        <v>6.1</v>
      </c>
      <c r="E221" s="17">
        <v>10.1</v>
      </c>
      <c r="F221" s="1">
        <v>13.6</v>
      </c>
      <c r="G221" s="17">
        <v>11.18</v>
      </c>
    </row>
    <row r="222" ht="15.75" customHeight="1">
      <c r="C222" s="1">
        <v>211.0</v>
      </c>
      <c r="D222" s="17">
        <v>6.1</v>
      </c>
      <c r="E222" s="17">
        <v>10.1</v>
      </c>
      <c r="F222" s="1">
        <v>13.6</v>
      </c>
      <c r="G222" s="17">
        <v>11.26</v>
      </c>
    </row>
    <row r="223" ht="15.75" customHeight="1">
      <c r="C223" s="1">
        <v>212.0</v>
      </c>
      <c r="D223" s="17">
        <v>6.1</v>
      </c>
      <c r="E223" s="17">
        <v>10.1</v>
      </c>
      <c r="F223" s="1">
        <v>13.6</v>
      </c>
      <c r="G223" s="17">
        <v>11.28</v>
      </c>
    </row>
    <row r="224" ht="15.75" customHeight="1">
      <c r="C224" s="1">
        <v>213.0</v>
      </c>
      <c r="D224" s="17">
        <v>6.1</v>
      </c>
      <c r="E224" s="17">
        <v>10.1</v>
      </c>
      <c r="F224" s="1">
        <v>13.6</v>
      </c>
      <c r="G224" s="17">
        <v>11.3</v>
      </c>
    </row>
    <row r="225" ht="15.75" customHeight="1">
      <c r="C225" s="1">
        <v>214.0</v>
      </c>
      <c r="D225" s="17">
        <v>6.1</v>
      </c>
      <c r="E225" s="17">
        <v>10.1</v>
      </c>
      <c r="F225" s="1">
        <v>13.6</v>
      </c>
      <c r="G225" s="17">
        <v>11.33</v>
      </c>
    </row>
    <row r="226" ht="15.75" customHeight="1">
      <c r="C226" s="1">
        <v>215.0</v>
      </c>
      <c r="D226" s="17">
        <v>6.1</v>
      </c>
      <c r="E226" s="17">
        <v>10.1</v>
      </c>
      <c r="F226" s="1">
        <v>13.6</v>
      </c>
      <c r="G226" s="17">
        <v>11.36</v>
      </c>
    </row>
    <row r="227" ht="15.75" customHeight="1">
      <c r="C227" s="1">
        <v>216.0</v>
      </c>
      <c r="D227" s="17">
        <v>6.1</v>
      </c>
      <c r="E227" s="17">
        <v>10.1</v>
      </c>
      <c r="F227" s="1">
        <v>13.6</v>
      </c>
      <c r="G227" s="17">
        <v>11.39</v>
      </c>
    </row>
    <row r="228" ht="15.75" customHeight="1">
      <c r="C228" s="1">
        <v>217.0</v>
      </c>
      <c r="D228" s="17">
        <v>6.1</v>
      </c>
      <c r="E228" s="17">
        <v>10.1</v>
      </c>
      <c r="F228" s="1">
        <v>13.6</v>
      </c>
      <c r="G228" s="17">
        <v>11.41</v>
      </c>
    </row>
    <row r="229" ht="15.75" customHeight="1">
      <c r="C229" s="1">
        <v>218.0</v>
      </c>
      <c r="D229" s="17">
        <v>6.1</v>
      </c>
      <c r="E229" s="17">
        <v>10.1</v>
      </c>
      <c r="F229" s="1">
        <v>13.6</v>
      </c>
      <c r="G229" s="17">
        <v>11.44</v>
      </c>
    </row>
    <row r="230" ht="15.75" customHeight="1">
      <c r="C230" s="1">
        <v>219.0</v>
      </c>
      <c r="D230" s="17">
        <v>6.1</v>
      </c>
      <c r="E230" s="17">
        <v>10.1</v>
      </c>
      <c r="F230" s="1">
        <v>13.6</v>
      </c>
      <c r="G230" s="17">
        <v>11.47</v>
      </c>
    </row>
    <row r="231" ht="15.75" customHeight="1">
      <c r="C231" s="1">
        <v>220.0</v>
      </c>
      <c r="D231" s="17">
        <v>6.1</v>
      </c>
      <c r="E231" s="17">
        <v>10.1</v>
      </c>
      <c r="F231" s="1">
        <v>13.6</v>
      </c>
      <c r="G231" s="17">
        <v>11.5</v>
      </c>
    </row>
    <row r="232" ht="15.75" customHeight="1">
      <c r="C232" s="1">
        <v>221.0</v>
      </c>
      <c r="D232" s="17">
        <v>6.1</v>
      </c>
      <c r="E232" s="17">
        <v>10.1</v>
      </c>
      <c r="F232" s="1">
        <v>13.6</v>
      </c>
      <c r="G232" s="17">
        <v>11.57</v>
      </c>
    </row>
    <row r="233" ht="15.75" customHeight="1">
      <c r="C233" s="1">
        <v>222.0</v>
      </c>
      <c r="D233" s="17">
        <v>6.1</v>
      </c>
      <c r="E233" s="17">
        <v>10.1</v>
      </c>
      <c r="F233" s="1">
        <v>13.6</v>
      </c>
      <c r="G233" s="17">
        <v>11.74</v>
      </c>
    </row>
    <row r="234" ht="15.75" customHeight="1">
      <c r="C234" s="1">
        <v>223.0</v>
      </c>
      <c r="D234" s="17">
        <v>6.1</v>
      </c>
      <c r="E234" s="17">
        <v>10.1</v>
      </c>
      <c r="F234" s="1">
        <v>13.6</v>
      </c>
      <c r="G234" s="17">
        <v>11.89</v>
      </c>
    </row>
    <row r="235" ht="15.75" customHeight="1">
      <c r="C235" s="1">
        <v>224.0</v>
      </c>
      <c r="D235" s="17">
        <v>6.1</v>
      </c>
      <c r="E235" s="17">
        <v>10.1</v>
      </c>
      <c r="F235" s="1">
        <v>13.6</v>
      </c>
      <c r="G235" s="17">
        <v>12.0</v>
      </c>
    </row>
    <row r="236" ht="15.75" customHeight="1">
      <c r="C236" s="1">
        <v>225.0</v>
      </c>
      <c r="D236" s="17">
        <v>6.1</v>
      </c>
      <c r="E236" s="17">
        <v>10.1</v>
      </c>
      <c r="F236" s="1">
        <v>13.6</v>
      </c>
      <c r="G236" s="17">
        <v>12.05</v>
      </c>
    </row>
    <row r="237" ht="15.75" customHeight="1">
      <c r="C237" s="1">
        <v>226.0</v>
      </c>
      <c r="D237" s="17">
        <v>6.1</v>
      </c>
      <c r="E237" s="17">
        <v>10.1</v>
      </c>
      <c r="F237" s="1">
        <v>13.6</v>
      </c>
      <c r="G237" s="17">
        <v>12.27</v>
      </c>
    </row>
    <row r="238" ht="15.75" customHeight="1">
      <c r="C238" s="1">
        <v>227.0</v>
      </c>
      <c r="D238" s="17">
        <v>6.1</v>
      </c>
      <c r="E238" s="17">
        <v>10.1</v>
      </c>
      <c r="F238" s="1">
        <v>13.6</v>
      </c>
      <c r="G238" s="17">
        <v>12.45</v>
      </c>
    </row>
    <row r="239" ht="15.75" customHeight="1">
      <c r="C239" s="1">
        <v>228.0</v>
      </c>
      <c r="D239" s="17">
        <v>6.1</v>
      </c>
      <c r="E239" s="17">
        <v>10.1</v>
      </c>
      <c r="F239" s="1">
        <v>13.6</v>
      </c>
      <c r="G239" s="17">
        <v>12.5</v>
      </c>
    </row>
    <row r="240" ht="15.75" customHeight="1">
      <c r="C240" s="1">
        <v>229.0</v>
      </c>
      <c r="D240" s="17">
        <v>6.1</v>
      </c>
      <c r="E240" s="17">
        <v>10.1</v>
      </c>
      <c r="F240" s="1">
        <v>13.6</v>
      </c>
      <c r="G240" s="17">
        <v>12.5</v>
      </c>
    </row>
    <row r="241" ht="15.75" customHeight="1">
      <c r="C241" s="1">
        <v>230.0</v>
      </c>
      <c r="D241" s="17">
        <v>6.1</v>
      </c>
      <c r="E241" s="17">
        <v>10.1</v>
      </c>
      <c r="F241" s="1">
        <v>13.6</v>
      </c>
      <c r="G241" s="17">
        <v>12.5</v>
      </c>
    </row>
    <row r="242" ht="15.75" customHeight="1">
      <c r="C242" s="1">
        <v>231.0</v>
      </c>
      <c r="D242" s="17">
        <v>6.1</v>
      </c>
      <c r="E242" s="17">
        <v>10.1</v>
      </c>
      <c r="F242" s="1">
        <v>13.6</v>
      </c>
      <c r="G242" s="17">
        <v>12.5</v>
      </c>
    </row>
    <row r="243" ht="15.75" customHeight="1">
      <c r="C243" s="1">
        <v>232.0</v>
      </c>
      <c r="D243" s="17">
        <v>6.1</v>
      </c>
      <c r="E243" s="17">
        <v>10.1</v>
      </c>
      <c r="F243" s="1">
        <v>13.6</v>
      </c>
      <c r="G243" s="17">
        <v>12.5</v>
      </c>
    </row>
    <row r="244" ht="15.75" customHeight="1">
      <c r="C244" s="1">
        <v>233.0</v>
      </c>
      <c r="D244" s="17">
        <v>6.1</v>
      </c>
      <c r="E244" s="17">
        <v>10.1</v>
      </c>
      <c r="F244" s="1">
        <v>13.6</v>
      </c>
      <c r="G244" s="17">
        <v>12.5</v>
      </c>
    </row>
    <row r="245" ht="15.75" customHeight="1">
      <c r="C245" s="1">
        <v>234.0</v>
      </c>
      <c r="D245" s="17">
        <v>6.1</v>
      </c>
      <c r="E245" s="17">
        <v>10.1</v>
      </c>
      <c r="F245" s="1">
        <v>13.6</v>
      </c>
      <c r="G245" s="17">
        <v>12.5</v>
      </c>
    </row>
    <row r="246" ht="15.75" customHeight="1">
      <c r="C246" s="1">
        <v>235.0</v>
      </c>
      <c r="D246" s="17">
        <v>6.1</v>
      </c>
      <c r="E246" s="17">
        <v>10.1</v>
      </c>
      <c r="F246" s="1">
        <v>13.6</v>
      </c>
      <c r="G246" s="17">
        <v>12.58</v>
      </c>
    </row>
    <row r="247" ht="15.75" customHeight="1">
      <c r="C247" s="1">
        <v>236.0</v>
      </c>
      <c r="D247" s="17">
        <v>6.1</v>
      </c>
      <c r="E247" s="17">
        <v>10.1</v>
      </c>
      <c r="F247" s="1">
        <v>13.6</v>
      </c>
      <c r="G247" s="17">
        <v>12.7</v>
      </c>
    </row>
    <row r="248" ht="15.75" customHeight="1">
      <c r="C248" s="1">
        <v>237.0</v>
      </c>
      <c r="D248" s="17">
        <v>6.1</v>
      </c>
      <c r="E248" s="17">
        <v>10.1</v>
      </c>
      <c r="F248" s="1">
        <v>13.6</v>
      </c>
      <c r="G248" s="17">
        <v>12.78</v>
      </c>
    </row>
    <row r="249" ht="15.75" customHeight="1">
      <c r="C249" s="1">
        <v>238.0</v>
      </c>
      <c r="D249" s="17">
        <v>6.1</v>
      </c>
      <c r="E249" s="17">
        <v>10.1</v>
      </c>
      <c r="F249" s="1">
        <v>13.6</v>
      </c>
      <c r="G249" s="17">
        <v>12.85</v>
      </c>
    </row>
    <row r="250" ht="15.75" customHeight="1">
      <c r="C250" s="1">
        <v>239.0</v>
      </c>
      <c r="D250" s="17">
        <v>6.1</v>
      </c>
      <c r="E250" s="17">
        <v>10.1</v>
      </c>
      <c r="F250" s="1">
        <v>13.6</v>
      </c>
      <c r="G250" s="17">
        <v>12.93</v>
      </c>
    </row>
    <row r="251" ht="15.75" customHeight="1">
      <c r="C251" s="1">
        <v>240.0</v>
      </c>
      <c r="D251" s="17">
        <v>6.1</v>
      </c>
      <c r="E251" s="17">
        <v>10.1</v>
      </c>
      <c r="F251" s="1">
        <v>13.6</v>
      </c>
      <c r="G251" s="17">
        <v>13.01</v>
      </c>
    </row>
    <row r="252" ht="15.75" customHeight="1">
      <c r="C252" s="1">
        <v>241.0</v>
      </c>
      <c r="D252" s="17">
        <v>6.1</v>
      </c>
      <c r="E252" s="17">
        <v>10.1</v>
      </c>
      <c r="F252" s="1">
        <v>13.6</v>
      </c>
      <c r="G252" s="17">
        <v>13.07</v>
      </c>
    </row>
    <row r="253" ht="15.75" customHeight="1">
      <c r="C253" s="1">
        <v>242.0</v>
      </c>
      <c r="D253" s="17">
        <v>6.1</v>
      </c>
      <c r="E253" s="17">
        <v>10.1</v>
      </c>
      <c r="F253" s="1">
        <v>13.6</v>
      </c>
      <c r="G253" s="17">
        <v>13.14</v>
      </c>
    </row>
    <row r="254" ht="15.75" customHeight="1">
      <c r="C254" s="1">
        <v>243.0</v>
      </c>
      <c r="D254" s="17">
        <v>6.1</v>
      </c>
      <c r="E254" s="17">
        <v>10.1</v>
      </c>
      <c r="F254" s="1">
        <v>13.6</v>
      </c>
      <c r="G254" s="17">
        <v>13.22</v>
      </c>
    </row>
    <row r="255" ht="15.75" customHeight="1">
      <c r="C255" s="1">
        <v>244.0</v>
      </c>
      <c r="D255" s="17">
        <v>6.1</v>
      </c>
      <c r="E255" s="17">
        <v>10.1</v>
      </c>
      <c r="F255" s="1">
        <v>13.6</v>
      </c>
      <c r="G255" s="17">
        <v>13.25</v>
      </c>
    </row>
    <row r="256" ht="15.75" customHeight="1">
      <c r="C256" s="1">
        <v>245.0</v>
      </c>
      <c r="D256" s="17">
        <v>6.1</v>
      </c>
      <c r="E256" s="17">
        <v>10.1</v>
      </c>
      <c r="F256" s="1">
        <v>13.6</v>
      </c>
      <c r="G256" s="17">
        <v>13.25</v>
      </c>
    </row>
    <row r="257" ht="15.75" customHeight="1">
      <c r="C257" s="1">
        <v>246.0</v>
      </c>
      <c r="D257" s="17">
        <v>6.1</v>
      </c>
      <c r="E257" s="17">
        <v>10.1</v>
      </c>
      <c r="F257" s="1">
        <v>13.6</v>
      </c>
      <c r="G257" s="17">
        <v>13.25</v>
      </c>
    </row>
    <row r="258" ht="15.75" customHeight="1">
      <c r="C258" s="1">
        <v>247.0</v>
      </c>
      <c r="D258" s="17">
        <v>6.1</v>
      </c>
      <c r="E258" s="17">
        <v>10.1</v>
      </c>
      <c r="F258" s="1">
        <v>13.6</v>
      </c>
      <c r="G258" s="17">
        <v>13.25</v>
      </c>
    </row>
    <row r="259" ht="15.75" customHeight="1">
      <c r="C259" s="1">
        <v>248.0</v>
      </c>
      <c r="D259" s="17">
        <v>6.1</v>
      </c>
      <c r="E259" s="17">
        <v>10.1</v>
      </c>
      <c r="F259" s="1">
        <v>13.6</v>
      </c>
      <c r="G259" s="17">
        <v>13.25</v>
      </c>
    </row>
    <row r="260" ht="15.75" customHeight="1">
      <c r="C260" s="1">
        <v>249.0</v>
      </c>
      <c r="D260" s="17">
        <v>6.1</v>
      </c>
      <c r="E260" s="17">
        <v>10.1</v>
      </c>
      <c r="F260" s="1">
        <v>13.6</v>
      </c>
      <c r="G260" s="17">
        <v>13.25</v>
      </c>
    </row>
    <row r="261" ht="15.75" customHeight="1">
      <c r="C261" s="1">
        <v>250.0</v>
      </c>
      <c r="D261" s="17">
        <v>6.1</v>
      </c>
      <c r="E261" s="17">
        <v>10.1</v>
      </c>
      <c r="F261" s="1">
        <v>13.6</v>
      </c>
      <c r="G261" s="17">
        <v>13.23</v>
      </c>
    </row>
    <row r="262" ht="15.75" customHeight="1">
      <c r="C262" s="1">
        <v>251.0</v>
      </c>
      <c r="D262" s="17">
        <v>6.1</v>
      </c>
      <c r="E262" s="17">
        <v>10.1</v>
      </c>
      <c r="F262" s="1">
        <v>13.6</v>
      </c>
      <c r="G262" s="17">
        <v>13.19</v>
      </c>
    </row>
    <row r="263" ht="15.75" customHeight="1">
      <c r="C263" s="1">
        <v>252.0</v>
      </c>
      <c r="D263" s="17">
        <v>6.1</v>
      </c>
      <c r="E263" s="17">
        <v>10.1</v>
      </c>
      <c r="F263" s="1">
        <v>13.6</v>
      </c>
      <c r="G263" s="17">
        <v>13.15</v>
      </c>
    </row>
    <row r="264" ht="15.75" customHeight="1">
      <c r="C264" s="1">
        <v>253.0</v>
      </c>
      <c r="D264" s="17">
        <v>6.1</v>
      </c>
      <c r="E264" s="17">
        <v>10.1</v>
      </c>
      <c r="F264" s="1">
        <v>13.6</v>
      </c>
      <c r="G264" s="17">
        <v>13.1</v>
      </c>
    </row>
    <row r="265" ht="15.75" customHeight="1">
      <c r="C265" s="1">
        <v>254.0</v>
      </c>
      <c r="D265" s="17">
        <v>6.1</v>
      </c>
      <c r="E265" s="17">
        <v>10.1</v>
      </c>
      <c r="F265" s="1">
        <v>13.6</v>
      </c>
      <c r="G265" s="17">
        <v>13.05</v>
      </c>
    </row>
    <row r="266" ht="15.75" customHeight="1">
      <c r="C266" s="1">
        <v>255.0</v>
      </c>
      <c r="D266" s="17">
        <v>6.1</v>
      </c>
      <c r="E266" s="17">
        <v>10.1</v>
      </c>
      <c r="F266" s="1">
        <v>13.6</v>
      </c>
      <c r="G266" s="17">
        <v>13.0</v>
      </c>
    </row>
    <row r="267" ht="15.75" customHeight="1">
      <c r="C267" s="1">
        <v>256.0</v>
      </c>
      <c r="D267" s="17">
        <v>6.1</v>
      </c>
      <c r="E267" s="17">
        <v>10.1</v>
      </c>
      <c r="F267" s="1">
        <v>13.6</v>
      </c>
      <c r="G267" s="17">
        <v>12.94</v>
      </c>
    </row>
    <row r="268" ht="15.75" customHeight="1">
      <c r="C268" s="1">
        <v>257.0</v>
      </c>
      <c r="D268" s="17">
        <v>6.1</v>
      </c>
      <c r="E268" s="17">
        <v>10.1</v>
      </c>
      <c r="F268" s="1">
        <v>13.6</v>
      </c>
      <c r="G268" s="17">
        <v>12.85</v>
      </c>
    </row>
    <row r="269" ht="15.75" customHeight="1">
      <c r="C269" s="1">
        <v>258.0</v>
      </c>
      <c r="D269" s="17">
        <v>6.1</v>
      </c>
      <c r="E269" s="17">
        <v>10.1</v>
      </c>
      <c r="F269" s="1">
        <v>13.6</v>
      </c>
      <c r="G269" s="17">
        <v>12.77</v>
      </c>
    </row>
    <row r="270" ht="15.75" customHeight="1">
      <c r="C270" s="1">
        <v>259.0</v>
      </c>
      <c r="D270" s="17">
        <v>6.1</v>
      </c>
      <c r="E270" s="17">
        <v>10.1</v>
      </c>
      <c r="F270" s="1">
        <v>13.6</v>
      </c>
      <c r="G270" s="17">
        <v>12.67</v>
      </c>
    </row>
    <row r="271" ht="15.75" customHeight="1">
      <c r="C271" s="1">
        <v>260.0</v>
      </c>
      <c r="D271" s="17">
        <v>6.1</v>
      </c>
      <c r="E271" s="17">
        <v>10.1</v>
      </c>
      <c r="F271" s="1">
        <v>13.6</v>
      </c>
      <c r="G271" s="17">
        <v>12.57</v>
      </c>
    </row>
    <row r="272" ht="15.75" customHeight="1">
      <c r="C272" s="1">
        <v>261.0</v>
      </c>
      <c r="D272" s="17">
        <v>6.1</v>
      </c>
      <c r="E272" s="17">
        <v>10.1</v>
      </c>
      <c r="F272" s="1">
        <v>13.6</v>
      </c>
      <c r="G272" s="17">
        <v>12.5</v>
      </c>
    </row>
    <row r="273" ht="15.75" customHeight="1">
      <c r="C273" s="1">
        <v>262.0</v>
      </c>
      <c r="D273" s="17">
        <v>6.1</v>
      </c>
      <c r="E273" s="17">
        <v>10.1</v>
      </c>
      <c r="F273" s="1">
        <v>13.6</v>
      </c>
      <c r="G273" s="17">
        <v>12.5</v>
      </c>
    </row>
    <row r="274" ht="15.75" customHeight="1">
      <c r="C274" s="1">
        <v>263.0</v>
      </c>
      <c r="D274" s="17">
        <v>6.1</v>
      </c>
      <c r="E274" s="17">
        <v>10.1</v>
      </c>
      <c r="F274" s="1">
        <v>13.6</v>
      </c>
      <c r="G274" s="17">
        <v>12.5</v>
      </c>
    </row>
    <row r="275" ht="15.75" customHeight="1">
      <c r="C275" s="1">
        <v>264.0</v>
      </c>
      <c r="D275" s="17">
        <v>6.1</v>
      </c>
      <c r="E275" s="17">
        <v>10.1</v>
      </c>
      <c r="F275" s="1">
        <v>13.6</v>
      </c>
      <c r="G275" s="17">
        <v>12.5</v>
      </c>
    </row>
    <row r="276" ht="15.75" customHeight="1">
      <c r="C276" s="1">
        <v>265.0</v>
      </c>
      <c r="D276" s="17">
        <v>6.1</v>
      </c>
      <c r="E276" s="17">
        <v>10.1</v>
      </c>
      <c r="F276" s="1">
        <v>13.6</v>
      </c>
      <c r="G276" s="17">
        <v>12.5</v>
      </c>
    </row>
    <row r="277" ht="15.75" customHeight="1">
      <c r="C277" s="1">
        <v>266.0</v>
      </c>
      <c r="D277" s="17">
        <v>6.1</v>
      </c>
      <c r="E277" s="17">
        <v>10.1</v>
      </c>
      <c r="F277" s="1">
        <v>13.6</v>
      </c>
      <c r="G277" s="17">
        <v>12.5</v>
      </c>
    </row>
    <row r="278" ht="15.75" customHeight="1">
      <c r="C278" s="1">
        <v>267.0</v>
      </c>
      <c r="D278" s="17">
        <v>6.1</v>
      </c>
      <c r="E278" s="17">
        <v>10.1</v>
      </c>
      <c r="F278" s="1">
        <v>13.6</v>
      </c>
      <c r="G278" s="17">
        <v>12.5</v>
      </c>
    </row>
    <row r="279" ht="15.75" customHeight="1">
      <c r="C279" s="1">
        <v>268.0</v>
      </c>
      <c r="D279" s="17">
        <v>6.1</v>
      </c>
      <c r="E279" s="17">
        <v>10.1</v>
      </c>
      <c r="F279" s="1">
        <v>13.6</v>
      </c>
      <c r="G279" s="17">
        <v>12.5</v>
      </c>
    </row>
    <row r="280" ht="15.75" customHeight="1">
      <c r="C280" s="1">
        <v>269.0</v>
      </c>
      <c r="D280" s="17">
        <v>6.1</v>
      </c>
      <c r="E280" s="17">
        <v>10.1</v>
      </c>
      <c r="F280" s="1">
        <v>13.6</v>
      </c>
      <c r="G280" s="17">
        <v>12.5</v>
      </c>
    </row>
    <row r="281" ht="15.75" customHeight="1">
      <c r="C281" s="1">
        <v>270.0</v>
      </c>
      <c r="D281" s="17">
        <v>6.1</v>
      </c>
      <c r="E281" s="17">
        <v>10.1</v>
      </c>
      <c r="F281" s="1">
        <v>13.6</v>
      </c>
      <c r="G281" s="17">
        <v>12.5</v>
      </c>
    </row>
    <row r="282" ht="15.75" customHeight="1">
      <c r="C282" s="1">
        <v>271.0</v>
      </c>
      <c r="D282" s="17">
        <v>6.1</v>
      </c>
      <c r="E282" s="17">
        <v>10.1</v>
      </c>
      <c r="F282" s="1">
        <v>13.6</v>
      </c>
      <c r="G282" s="17">
        <v>12.5</v>
      </c>
    </row>
    <row r="283" ht="15.75" customHeight="1">
      <c r="C283" s="1">
        <v>272.0</v>
      </c>
      <c r="D283" s="17">
        <v>6.1</v>
      </c>
      <c r="E283" s="17">
        <v>10.1</v>
      </c>
      <c r="F283" s="1">
        <v>13.6</v>
      </c>
      <c r="G283" s="17">
        <v>12.5</v>
      </c>
    </row>
    <row r="284" ht="15.75" customHeight="1">
      <c r="C284" s="1">
        <v>273.0</v>
      </c>
      <c r="D284" s="17">
        <v>6.1</v>
      </c>
      <c r="E284" s="17">
        <v>10.1</v>
      </c>
      <c r="F284" s="1">
        <v>13.6</v>
      </c>
      <c r="G284" s="17">
        <v>12.5</v>
      </c>
    </row>
    <row r="285" ht="15.75" customHeight="1">
      <c r="C285" s="1">
        <v>274.0</v>
      </c>
      <c r="D285" s="17">
        <v>6.1</v>
      </c>
      <c r="E285" s="17">
        <v>10.1</v>
      </c>
      <c r="F285" s="1">
        <v>13.6</v>
      </c>
      <c r="G285" s="17">
        <v>12.5</v>
      </c>
    </row>
    <row r="286" ht="15.75" customHeight="1">
      <c r="C286" s="1">
        <v>275.0</v>
      </c>
      <c r="D286" s="17">
        <v>6.1</v>
      </c>
      <c r="E286" s="17">
        <v>10.1</v>
      </c>
      <c r="F286" s="1">
        <v>13.6</v>
      </c>
      <c r="G286" s="17">
        <v>12.5</v>
      </c>
    </row>
    <row r="287" ht="15.75" customHeight="1">
      <c r="C287" s="1">
        <v>276.0</v>
      </c>
      <c r="D287" s="17">
        <v>6.1</v>
      </c>
      <c r="E287" s="17">
        <v>10.1</v>
      </c>
      <c r="F287" s="1">
        <v>13.6</v>
      </c>
      <c r="G287" s="17">
        <v>12.5</v>
      </c>
    </row>
    <row r="288" ht="15.75" customHeight="1">
      <c r="C288" s="1">
        <v>277.0</v>
      </c>
      <c r="D288" s="17">
        <v>6.1</v>
      </c>
      <c r="E288" s="17">
        <v>10.1</v>
      </c>
      <c r="F288" s="1">
        <v>13.6</v>
      </c>
      <c r="G288" s="17">
        <v>12.5</v>
      </c>
    </row>
    <row r="289" ht="15.75" customHeight="1">
      <c r="C289" s="1">
        <v>278.0</v>
      </c>
      <c r="D289" s="17">
        <v>6.1</v>
      </c>
      <c r="E289" s="17">
        <v>10.1</v>
      </c>
      <c r="F289" s="1">
        <v>13.6</v>
      </c>
      <c r="G289" s="17">
        <v>12.42</v>
      </c>
    </row>
    <row r="290" ht="15.75" customHeight="1">
      <c r="C290" s="1">
        <v>279.0</v>
      </c>
      <c r="D290" s="17">
        <v>6.1</v>
      </c>
      <c r="E290" s="17">
        <v>10.1</v>
      </c>
      <c r="F290" s="1">
        <v>13.6</v>
      </c>
      <c r="G290" s="17">
        <v>12.25</v>
      </c>
    </row>
    <row r="291" ht="15.75" customHeight="1">
      <c r="C291" s="1">
        <v>280.0</v>
      </c>
      <c r="D291" s="17">
        <v>6.1</v>
      </c>
      <c r="E291" s="17">
        <v>10.1</v>
      </c>
      <c r="F291" s="1">
        <v>13.6</v>
      </c>
      <c r="G291" s="17">
        <v>11.92</v>
      </c>
    </row>
    <row r="292" ht="15.75" customHeight="1">
      <c r="C292" s="1">
        <v>281.0</v>
      </c>
      <c r="D292" s="17">
        <v>6.1</v>
      </c>
      <c r="E292" s="17">
        <v>10.1</v>
      </c>
      <c r="F292" s="1">
        <v>13.6</v>
      </c>
      <c r="G292" s="17">
        <v>11.79</v>
      </c>
    </row>
    <row r="293" ht="15.75" customHeight="1">
      <c r="C293" s="1">
        <v>282.0</v>
      </c>
      <c r="D293" s="17">
        <v>6.1</v>
      </c>
      <c r="E293" s="17">
        <v>10.1</v>
      </c>
      <c r="F293" s="1">
        <v>13.6</v>
      </c>
      <c r="G293" s="17">
        <v>11.48</v>
      </c>
    </row>
    <row r="294" ht="15.75" customHeight="1">
      <c r="C294" s="1">
        <v>283.0</v>
      </c>
      <c r="D294" s="17">
        <v>6.1</v>
      </c>
      <c r="E294" s="17">
        <v>10.1</v>
      </c>
      <c r="F294" s="1">
        <v>13.6</v>
      </c>
      <c r="G294" s="17">
        <v>11.42</v>
      </c>
    </row>
    <row r="295" ht="15.75" customHeight="1">
      <c r="C295" s="1">
        <v>284.0</v>
      </c>
      <c r="D295" s="17">
        <v>6.1</v>
      </c>
      <c r="E295" s="17">
        <v>10.1</v>
      </c>
      <c r="F295" s="1">
        <v>13.6</v>
      </c>
      <c r="G295" s="17">
        <v>11.36</v>
      </c>
    </row>
    <row r="296" ht="15.75" customHeight="1">
      <c r="C296" s="1">
        <v>285.0</v>
      </c>
      <c r="D296" s="17">
        <v>6.1</v>
      </c>
      <c r="E296" s="17">
        <v>10.1</v>
      </c>
      <c r="F296" s="1">
        <v>13.6</v>
      </c>
      <c r="G296" s="17">
        <v>11.3</v>
      </c>
    </row>
    <row r="297" ht="15.75" customHeight="1">
      <c r="C297" s="1">
        <v>286.0</v>
      </c>
      <c r="D297" s="17">
        <v>6.1</v>
      </c>
      <c r="E297" s="17">
        <v>10.1</v>
      </c>
      <c r="F297" s="1">
        <v>13.6</v>
      </c>
      <c r="G297" s="17">
        <v>11.26</v>
      </c>
    </row>
    <row r="298" ht="15.75" customHeight="1">
      <c r="C298" s="1">
        <v>287.0</v>
      </c>
      <c r="D298" s="17">
        <v>6.1</v>
      </c>
      <c r="E298" s="17">
        <v>10.1</v>
      </c>
      <c r="F298" s="1">
        <v>13.6</v>
      </c>
      <c r="G298" s="17">
        <v>11.31</v>
      </c>
    </row>
    <row r="299" ht="15.75" customHeight="1">
      <c r="C299" s="1">
        <v>288.0</v>
      </c>
      <c r="D299" s="17">
        <v>6.1</v>
      </c>
      <c r="E299" s="17">
        <v>10.1</v>
      </c>
      <c r="F299" s="1">
        <v>13.6</v>
      </c>
      <c r="G299" s="17">
        <v>11.37</v>
      </c>
    </row>
    <row r="300" ht="15.75" customHeight="1">
      <c r="C300" s="1">
        <v>289.0</v>
      </c>
      <c r="D300" s="17">
        <v>6.1</v>
      </c>
      <c r="E300" s="17">
        <v>10.1</v>
      </c>
      <c r="F300" s="1">
        <v>13.6</v>
      </c>
      <c r="G300" s="17">
        <v>11.42</v>
      </c>
    </row>
    <row r="301" ht="15.75" customHeight="1">
      <c r="C301" s="1">
        <v>290.0</v>
      </c>
      <c r="D301" s="17">
        <v>6.1</v>
      </c>
      <c r="E301" s="17">
        <v>10.1</v>
      </c>
      <c r="F301" s="1">
        <v>13.6</v>
      </c>
      <c r="G301" s="17">
        <v>11.48</v>
      </c>
    </row>
    <row r="302" ht="15.75" customHeight="1">
      <c r="C302" s="1">
        <v>291.0</v>
      </c>
      <c r="D302" s="17">
        <v>6.1</v>
      </c>
      <c r="E302" s="17">
        <v>10.1</v>
      </c>
      <c r="F302" s="1">
        <v>13.6</v>
      </c>
      <c r="G302" s="17">
        <v>11.55</v>
      </c>
    </row>
    <row r="303" ht="15.75" customHeight="1">
      <c r="C303" s="1">
        <v>292.0</v>
      </c>
      <c r="D303" s="17">
        <v>6.1</v>
      </c>
      <c r="E303" s="17">
        <v>10.1</v>
      </c>
      <c r="F303" s="1">
        <v>13.6</v>
      </c>
      <c r="G303" s="17">
        <v>11.66</v>
      </c>
    </row>
    <row r="304" ht="15.75" customHeight="1">
      <c r="C304" s="1">
        <v>293.0</v>
      </c>
      <c r="D304" s="17">
        <v>6.1</v>
      </c>
      <c r="E304" s="17">
        <v>10.1</v>
      </c>
      <c r="F304" s="1">
        <v>13.6</v>
      </c>
      <c r="G304" s="17">
        <v>11.75</v>
      </c>
    </row>
    <row r="305" ht="15.75" customHeight="1">
      <c r="C305" s="1">
        <v>294.0</v>
      </c>
      <c r="D305" s="17">
        <v>6.1</v>
      </c>
      <c r="E305" s="17">
        <v>10.1</v>
      </c>
      <c r="F305" s="1">
        <v>13.6</v>
      </c>
      <c r="G305" s="17">
        <v>11.75</v>
      </c>
    </row>
    <row r="306" ht="15.75" customHeight="1">
      <c r="C306" s="1">
        <v>295.0</v>
      </c>
      <c r="D306" s="17">
        <v>6.1</v>
      </c>
      <c r="E306" s="17">
        <v>10.1</v>
      </c>
      <c r="F306" s="1">
        <v>13.6</v>
      </c>
      <c r="G306" s="17">
        <v>11.75</v>
      </c>
    </row>
    <row r="307" ht="15.75" customHeight="1">
      <c r="C307" s="1">
        <v>296.0</v>
      </c>
      <c r="D307" s="17">
        <v>6.1</v>
      </c>
      <c r="E307" s="17">
        <v>10.1</v>
      </c>
      <c r="F307" s="1">
        <v>13.6</v>
      </c>
      <c r="G307" s="17">
        <v>11.72</v>
      </c>
    </row>
    <row r="308" ht="15.75" customHeight="1">
      <c r="C308" s="1">
        <v>297.0</v>
      </c>
      <c r="D308" s="17">
        <v>6.1</v>
      </c>
      <c r="E308" s="17">
        <v>10.1</v>
      </c>
      <c r="F308" s="1">
        <v>13.6</v>
      </c>
      <c r="G308" s="17">
        <v>11.55</v>
      </c>
    </row>
    <row r="309" ht="15.75" customHeight="1">
      <c r="C309" s="1">
        <v>298.0</v>
      </c>
      <c r="D309" s="17">
        <v>6.1</v>
      </c>
      <c r="E309" s="17">
        <v>10.1</v>
      </c>
      <c r="F309" s="1">
        <v>13.6</v>
      </c>
      <c r="G309" s="17">
        <v>11.45</v>
      </c>
    </row>
    <row r="310" ht="15.75" customHeight="1">
      <c r="C310" s="1">
        <v>299.0</v>
      </c>
      <c r="D310" s="17">
        <v>6.1</v>
      </c>
      <c r="E310" s="17">
        <v>10.1</v>
      </c>
      <c r="F310" s="1">
        <v>13.6</v>
      </c>
      <c r="G310" s="17">
        <v>11.38</v>
      </c>
    </row>
    <row r="311" ht="15.75" customHeight="1">
      <c r="C311" s="1">
        <v>300.0</v>
      </c>
      <c r="D311" s="17">
        <v>6.1</v>
      </c>
      <c r="E311" s="17">
        <v>10.1</v>
      </c>
      <c r="F311" s="1">
        <v>13.6</v>
      </c>
      <c r="G311" s="17">
        <v>11.3</v>
      </c>
    </row>
    <row r="312" ht="15.75" customHeight="1">
      <c r="C312" s="1">
        <v>301.0</v>
      </c>
      <c r="D312" s="17">
        <v>6.1</v>
      </c>
      <c r="E312" s="17">
        <v>10.1</v>
      </c>
      <c r="F312" s="1">
        <v>13.6</v>
      </c>
      <c r="G312" s="17">
        <v>11.1</v>
      </c>
    </row>
    <row r="313" ht="15.75" customHeight="1">
      <c r="C313" s="1">
        <v>302.0</v>
      </c>
      <c r="D313" s="17">
        <v>6.1</v>
      </c>
      <c r="E313" s="17">
        <v>10.1</v>
      </c>
      <c r="F313" s="1">
        <v>13.6</v>
      </c>
      <c r="G313" s="17">
        <v>10.7</v>
      </c>
    </row>
    <row r="314" ht="15.75" customHeight="1">
      <c r="C314" s="1">
        <v>303.0</v>
      </c>
      <c r="D314" s="17">
        <v>6.1</v>
      </c>
      <c r="E314" s="20">
        <v>10.1</v>
      </c>
      <c r="F314" s="1">
        <v>13.6</v>
      </c>
      <c r="G314" s="20">
        <v>10.5</v>
      </c>
    </row>
    <row r="315" ht="15.75" customHeight="1">
      <c r="C315" s="1">
        <v>304.0</v>
      </c>
      <c r="D315" s="17">
        <v>6.1</v>
      </c>
      <c r="E315" s="20">
        <v>10.1</v>
      </c>
      <c r="F315" s="1">
        <v>13.6</v>
      </c>
      <c r="G315" s="20">
        <v>10.5</v>
      </c>
    </row>
    <row r="316" ht="15.75" customHeight="1">
      <c r="C316" s="1">
        <v>305.0</v>
      </c>
      <c r="D316" s="17">
        <v>6.1</v>
      </c>
      <c r="E316" s="20">
        <v>10.1</v>
      </c>
      <c r="F316" s="1">
        <v>13.6</v>
      </c>
      <c r="G316" s="20">
        <v>10.5</v>
      </c>
    </row>
    <row r="317" ht="15.75" customHeight="1">
      <c r="C317" s="1">
        <v>306.0</v>
      </c>
      <c r="D317" s="17">
        <v>6.1</v>
      </c>
      <c r="E317" s="20">
        <v>10.1</v>
      </c>
      <c r="F317" s="1">
        <v>13.6</v>
      </c>
      <c r="G317" s="20">
        <v>10.5</v>
      </c>
    </row>
    <row r="318" ht="15.75" customHeight="1">
      <c r="C318" s="1">
        <v>307.0</v>
      </c>
      <c r="D318" s="17">
        <v>6.1</v>
      </c>
      <c r="E318" s="20">
        <v>10.1</v>
      </c>
      <c r="F318" s="1">
        <v>13.6</v>
      </c>
      <c r="G318" s="20">
        <v>10.5</v>
      </c>
    </row>
    <row r="319" ht="15.75" customHeight="1">
      <c r="C319" s="1">
        <v>308.0</v>
      </c>
      <c r="D319" s="17">
        <v>6.1</v>
      </c>
      <c r="E319" s="20">
        <v>10.1</v>
      </c>
      <c r="F319" s="1">
        <v>13.6</v>
      </c>
      <c r="G319" s="20">
        <v>10.5</v>
      </c>
    </row>
    <row r="320" ht="15.75" customHeight="1">
      <c r="C320" s="1">
        <v>309.0</v>
      </c>
      <c r="D320" s="17">
        <v>6.1</v>
      </c>
      <c r="E320" s="20">
        <v>10.1</v>
      </c>
      <c r="F320" s="1">
        <v>13.6</v>
      </c>
      <c r="G320" s="20">
        <v>10.5</v>
      </c>
    </row>
    <row r="321" ht="15.75" customHeight="1">
      <c r="C321" s="1">
        <v>310.0</v>
      </c>
      <c r="D321" s="17">
        <v>6.1</v>
      </c>
      <c r="E321" s="20">
        <v>10.1</v>
      </c>
      <c r="F321" s="1">
        <v>13.6</v>
      </c>
      <c r="G321" s="20">
        <v>10.5</v>
      </c>
    </row>
    <row r="322" ht="15.75" customHeight="1">
      <c r="C322" s="1">
        <v>311.0</v>
      </c>
      <c r="D322" s="17">
        <v>6.1</v>
      </c>
      <c r="E322" s="20">
        <v>10.1</v>
      </c>
      <c r="F322" s="1">
        <v>13.6</v>
      </c>
      <c r="G322" s="20">
        <v>10.5</v>
      </c>
    </row>
    <row r="323" ht="15.75" customHeight="1">
      <c r="C323" s="1">
        <v>312.0</v>
      </c>
      <c r="D323" s="17">
        <v>6.1</v>
      </c>
      <c r="E323" s="20">
        <v>10.1</v>
      </c>
      <c r="F323" s="1">
        <v>13.6</v>
      </c>
      <c r="G323" s="20">
        <v>10.5</v>
      </c>
    </row>
    <row r="324" ht="15.75" customHeight="1">
      <c r="C324" s="1">
        <v>313.0</v>
      </c>
      <c r="D324" s="17">
        <v>6.1</v>
      </c>
      <c r="E324" s="20">
        <v>10.1</v>
      </c>
      <c r="F324" s="1">
        <v>13.6</v>
      </c>
      <c r="G324" s="20">
        <v>10.5</v>
      </c>
    </row>
    <row r="325" ht="15.75" customHeight="1">
      <c r="C325" s="1">
        <v>314.0</v>
      </c>
      <c r="D325" s="17">
        <v>6.1</v>
      </c>
      <c r="E325" s="20">
        <v>10.1</v>
      </c>
      <c r="F325" s="1">
        <v>13.6</v>
      </c>
      <c r="G325" s="20">
        <v>10.5</v>
      </c>
    </row>
    <row r="326" ht="15.75" customHeight="1">
      <c r="C326" s="1">
        <v>315.0</v>
      </c>
      <c r="D326" s="17">
        <v>6.1</v>
      </c>
      <c r="E326" s="20">
        <v>10.1</v>
      </c>
      <c r="F326" s="1">
        <v>13.6</v>
      </c>
      <c r="G326" s="20">
        <v>10.5</v>
      </c>
    </row>
    <row r="327" ht="15.75" customHeight="1">
      <c r="C327" s="1">
        <v>316.0</v>
      </c>
      <c r="D327" s="17">
        <v>6.1</v>
      </c>
      <c r="E327" s="20">
        <v>10.1</v>
      </c>
      <c r="F327" s="1">
        <v>13.6</v>
      </c>
      <c r="G327" s="20">
        <v>10.5</v>
      </c>
    </row>
    <row r="328" ht="15.75" customHeight="1">
      <c r="C328" s="1">
        <v>317.0</v>
      </c>
      <c r="D328" s="17">
        <v>6.1</v>
      </c>
      <c r="E328" s="20">
        <v>10.1</v>
      </c>
      <c r="F328" s="1">
        <v>13.6</v>
      </c>
      <c r="G328" s="20">
        <v>10.5</v>
      </c>
    </row>
    <row r="329" ht="15.75" customHeight="1">
      <c r="C329" s="1">
        <v>318.0</v>
      </c>
      <c r="D329" s="17">
        <v>6.1</v>
      </c>
      <c r="E329" s="20">
        <v>10.1</v>
      </c>
      <c r="F329" s="1">
        <v>13.6</v>
      </c>
      <c r="G329" s="20">
        <v>10.5</v>
      </c>
    </row>
    <row r="330" ht="15.75" customHeight="1">
      <c r="C330" s="1">
        <v>319.0</v>
      </c>
      <c r="D330" s="17">
        <v>6.1</v>
      </c>
      <c r="E330" s="20">
        <v>10.1</v>
      </c>
      <c r="F330" s="1">
        <v>13.6</v>
      </c>
      <c r="G330" s="20">
        <v>10.5</v>
      </c>
    </row>
    <row r="331" ht="15.75" customHeight="1">
      <c r="C331" s="1">
        <v>320.0</v>
      </c>
      <c r="D331" s="17">
        <v>6.1</v>
      </c>
      <c r="E331" s="20">
        <v>10.1</v>
      </c>
      <c r="F331" s="1">
        <v>13.6</v>
      </c>
      <c r="G331" s="20">
        <v>10.5</v>
      </c>
    </row>
    <row r="332" ht="15.75" customHeight="1">
      <c r="C332" s="1">
        <v>321.0</v>
      </c>
      <c r="D332" s="17">
        <v>6.1</v>
      </c>
      <c r="E332" s="20">
        <v>10.1</v>
      </c>
      <c r="F332" s="1">
        <v>13.6</v>
      </c>
      <c r="G332" s="20">
        <v>10.5</v>
      </c>
    </row>
    <row r="333" ht="15.75" customHeight="1">
      <c r="C333" s="1">
        <v>322.0</v>
      </c>
      <c r="D333" s="17">
        <v>6.1</v>
      </c>
      <c r="E333" s="20">
        <v>10.1</v>
      </c>
      <c r="F333" s="1">
        <v>13.6</v>
      </c>
      <c r="G333" s="20">
        <v>10.5</v>
      </c>
    </row>
    <row r="334" ht="15.75" customHeight="1">
      <c r="C334" s="1">
        <v>323.0</v>
      </c>
      <c r="D334" s="17">
        <v>6.1</v>
      </c>
      <c r="E334" s="20">
        <v>10.1</v>
      </c>
      <c r="F334" s="1">
        <v>13.6</v>
      </c>
      <c r="G334" s="20">
        <v>10.5</v>
      </c>
    </row>
    <row r="335" ht="15.75" customHeight="1">
      <c r="C335" s="1">
        <v>324.0</v>
      </c>
      <c r="D335" s="17">
        <v>6.1</v>
      </c>
      <c r="E335" s="20">
        <v>10.1</v>
      </c>
      <c r="F335" s="1">
        <v>13.6</v>
      </c>
      <c r="G335" s="20">
        <v>10.5</v>
      </c>
    </row>
    <row r="336" ht="15.75" customHeight="1">
      <c r="C336" s="1">
        <v>325.0</v>
      </c>
      <c r="D336" s="17">
        <v>6.1</v>
      </c>
      <c r="E336" s="20">
        <v>10.1</v>
      </c>
      <c r="F336" s="1">
        <v>13.6</v>
      </c>
      <c r="G336" s="20">
        <v>10.5</v>
      </c>
    </row>
    <row r="337" ht="15.75" customHeight="1">
      <c r="C337" s="1">
        <v>326.0</v>
      </c>
      <c r="D337" s="17">
        <v>6.1</v>
      </c>
      <c r="E337" s="20">
        <v>10.1</v>
      </c>
      <c r="F337" s="1">
        <v>13.6</v>
      </c>
      <c r="G337" s="20">
        <v>10.5</v>
      </c>
    </row>
    <row r="338" ht="15.75" customHeight="1">
      <c r="C338" s="1">
        <v>327.0</v>
      </c>
      <c r="D338" s="17">
        <v>6.1</v>
      </c>
      <c r="E338" s="20">
        <v>10.1</v>
      </c>
      <c r="F338" s="1">
        <v>13.6</v>
      </c>
      <c r="G338" s="20">
        <v>10.5</v>
      </c>
    </row>
    <row r="339" ht="15.75" customHeight="1">
      <c r="C339" s="1">
        <v>328.0</v>
      </c>
      <c r="D339" s="17">
        <v>6.1</v>
      </c>
      <c r="E339" s="20">
        <v>10.1</v>
      </c>
      <c r="F339" s="1">
        <v>13.6</v>
      </c>
      <c r="G339" s="20">
        <v>10.5</v>
      </c>
    </row>
    <row r="340" ht="15.75" customHeight="1">
      <c r="C340" s="1">
        <v>329.0</v>
      </c>
      <c r="D340" s="17">
        <v>6.1</v>
      </c>
      <c r="E340" s="20">
        <v>10.1</v>
      </c>
      <c r="F340" s="1">
        <v>13.6</v>
      </c>
      <c r="G340" s="20">
        <v>10.5</v>
      </c>
    </row>
    <row r="341" ht="15.75" customHeight="1">
      <c r="C341" s="1">
        <v>330.0</v>
      </c>
      <c r="D341" s="17">
        <v>6.1</v>
      </c>
      <c r="E341" s="20">
        <v>10.1</v>
      </c>
      <c r="F341" s="1">
        <v>13.6</v>
      </c>
      <c r="G341" s="20">
        <v>10.5</v>
      </c>
    </row>
    <row r="342" ht="15.75" customHeight="1">
      <c r="C342" s="1">
        <v>331.0</v>
      </c>
      <c r="D342" s="17">
        <v>6.1</v>
      </c>
      <c r="E342" s="20">
        <v>10.1</v>
      </c>
      <c r="F342" s="1">
        <v>13.6</v>
      </c>
      <c r="G342" s="20">
        <v>10.5</v>
      </c>
    </row>
    <row r="343" ht="15.75" customHeight="1">
      <c r="C343" s="1">
        <v>332.0</v>
      </c>
      <c r="D343" s="17">
        <v>6.1</v>
      </c>
      <c r="E343" s="20">
        <v>10.1</v>
      </c>
      <c r="F343" s="1">
        <v>13.6</v>
      </c>
      <c r="G343" s="20">
        <v>10.5</v>
      </c>
    </row>
    <row r="344" ht="15.75" customHeight="1">
      <c r="C344" s="1">
        <v>333.0</v>
      </c>
      <c r="D344" s="17">
        <v>6.1</v>
      </c>
      <c r="E344" s="20">
        <v>10.1</v>
      </c>
      <c r="F344" s="1">
        <v>13.6</v>
      </c>
      <c r="G344" s="20">
        <v>10.5</v>
      </c>
    </row>
    <row r="345" ht="15.75" customHeight="1">
      <c r="C345" s="1">
        <v>334.0</v>
      </c>
      <c r="D345" s="17">
        <v>6.1</v>
      </c>
      <c r="E345" s="20">
        <v>10.1</v>
      </c>
      <c r="F345" s="1">
        <v>13.6</v>
      </c>
      <c r="G345" s="20">
        <v>10.5</v>
      </c>
    </row>
    <row r="346" ht="15.75" customHeight="1">
      <c r="C346" s="1">
        <v>335.0</v>
      </c>
      <c r="D346" s="17">
        <v>6.1</v>
      </c>
      <c r="E346" s="20">
        <v>10.1</v>
      </c>
      <c r="F346" s="1">
        <v>13.6</v>
      </c>
      <c r="G346" s="20">
        <v>10.5</v>
      </c>
    </row>
    <row r="347" ht="15.75" customHeight="1">
      <c r="C347" s="1">
        <v>336.0</v>
      </c>
      <c r="D347" s="17">
        <v>6.1</v>
      </c>
      <c r="E347" s="20">
        <v>10.1</v>
      </c>
      <c r="F347" s="1">
        <v>13.6</v>
      </c>
      <c r="G347" s="20">
        <v>10.5</v>
      </c>
    </row>
    <row r="348" ht="15.75" customHeight="1">
      <c r="C348" s="1">
        <v>337.0</v>
      </c>
      <c r="D348" s="17">
        <v>6.1</v>
      </c>
      <c r="E348" s="20">
        <v>10.1</v>
      </c>
      <c r="F348" s="1">
        <v>13.6</v>
      </c>
      <c r="G348" s="20">
        <v>10.5</v>
      </c>
    </row>
    <row r="349" ht="15.75" customHeight="1">
      <c r="C349" s="1">
        <v>338.0</v>
      </c>
      <c r="D349" s="17">
        <v>6.1</v>
      </c>
      <c r="E349" s="20">
        <v>10.1</v>
      </c>
      <c r="F349" s="1">
        <v>13.6</v>
      </c>
      <c r="G349" s="20">
        <v>10.5</v>
      </c>
    </row>
    <row r="350" ht="15.75" customHeight="1">
      <c r="C350" s="1">
        <v>339.0</v>
      </c>
      <c r="D350" s="17">
        <v>6.1</v>
      </c>
      <c r="E350" s="20">
        <v>10.1</v>
      </c>
      <c r="F350" s="1">
        <v>13.6</v>
      </c>
      <c r="G350" s="20">
        <v>10.5</v>
      </c>
    </row>
    <row r="351" ht="15.75" customHeight="1">
      <c r="C351" s="1">
        <v>340.0</v>
      </c>
      <c r="D351" s="17">
        <v>6.1</v>
      </c>
      <c r="E351" s="20">
        <v>10.1</v>
      </c>
      <c r="F351" s="1">
        <v>13.6</v>
      </c>
      <c r="G351" s="20">
        <v>10.5</v>
      </c>
    </row>
    <row r="352" ht="15.75" customHeight="1">
      <c r="C352" s="1">
        <v>341.0</v>
      </c>
      <c r="D352" s="17">
        <v>6.1</v>
      </c>
      <c r="E352" s="20">
        <v>10.1</v>
      </c>
      <c r="F352" s="1">
        <v>13.6</v>
      </c>
      <c r="G352" s="20">
        <v>10.5</v>
      </c>
    </row>
    <row r="353" ht="15.75" customHeight="1">
      <c r="C353" s="1">
        <v>342.0</v>
      </c>
      <c r="D353" s="17">
        <v>6.1</v>
      </c>
      <c r="E353" s="20">
        <v>10.1</v>
      </c>
      <c r="F353" s="1">
        <v>13.6</v>
      </c>
      <c r="G353" s="20">
        <v>10.5</v>
      </c>
    </row>
    <row r="354" ht="15.75" customHeight="1">
      <c r="C354" s="1">
        <v>343.0</v>
      </c>
      <c r="D354" s="17">
        <v>6.1</v>
      </c>
      <c r="E354" s="20">
        <v>10.1</v>
      </c>
      <c r="F354" s="1">
        <v>13.6</v>
      </c>
      <c r="G354" s="20">
        <v>10.5</v>
      </c>
    </row>
    <row r="355" ht="15.75" customHeight="1">
      <c r="C355" s="1">
        <v>344.0</v>
      </c>
      <c r="D355" s="17">
        <v>6.1</v>
      </c>
      <c r="E355" s="20">
        <v>10.1</v>
      </c>
      <c r="F355" s="1">
        <v>13.6</v>
      </c>
      <c r="G355" s="20">
        <v>10.5</v>
      </c>
    </row>
    <row r="356" ht="15.75" customHeight="1">
      <c r="C356" s="1">
        <v>345.0</v>
      </c>
      <c r="D356" s="17">
        <v>6.1</v>
      </c>
      <c r="E356" s="20">
        <v>10.1</v>
      </c>
      <c r="F356" s="1">
        <v>13.6</v>
      </c>
      <c r="G356" s="20">
        <v>10.5</v>
      </c>
    </row>
    <row r="357" ht="15.75" customHeight="1">
      <c r="C357" s="1">
        <v>346.0</v>
      </c>
      <c r="D357" s="17">
        <v>6.1</v>
      </c>
      <c r="E357" s="20">
        <v>10.1</v>
      </c>
      <c r="F357" s="1">
        <v>13.6</v>
      </c>
      <c r="G357" s="20">
        <v>10.5</v>
      </c>
    </row>
    <row r="358" ht="15.75" customHeight="1">
      <c r="C358" s="1">
        <v>347.0</v>
      </c>
      <c r="D358" s="17">
        <v>6.1</v>
      </c>
      <c r="E358" s="20">
        <v>10.1</v>
      </c>
      <c r="F358" s="1">
        <v>13.6</v>
      </c>
      <c r="G358" s="20">
        <v>10.5</v>
      </c>
    </row>
    <row r="359" ht="15.75" customHeight="1">
      <c r="C359" s="1">
        <v>348.0</v>
      </c>
      <c r="D359" s="17">
        <v>6.1</v>
      </c>
      <c r="E359" s="20">
        <v>10.1</v>
      </c>
      <c r="F359" s="1">
        <v>13.6</v>
      </c>
      <c r="G359" s="20">
        <v>10.5</v>
      </c>
    </row>
    <row r="360" ht="15.75" customHeight="1">
      <c r="C360" s="1">
        <v>349.0</v>
      </c>
      <c r="D360" s="17">
        <v>6.1</v>
      </c>
      <c r="E360" s="20">
        <v>10.1</v>
      </c>
      <c r="F360" s="1">
        <v>13.6</v>
      </c>
      <c r="G360" s="20">
        <v>10.5</v>
      </c>
    </row>
    <row r="361" ht="15.75" customHeight="1">
      <c r="C361" s="1">
        <v>350.0</v>
      </c>
      <c r="D361" s="17">
        <v>6.1</v>
      </c>
      <c r="E361" s="20">
        <v>10.1</v>
      </c>
      <c r="F361" s="1">
        <v>13.6</v>
      </c>
      <c r="G361" s="20">
        <v>10.5</v>
      </c>
    </row>
    <row r="362" ht="15.75" customHeight="1">
      <c r="C362" s="1">
        <v>351.0</v>
      </c>
      <c r="D362" s="17">
        <v>6.1</v>
      </c>
      <c r="E362" s="20">
        <v>10.1</v>
      </c>
      <c r="F362" s="1">
        <v>13.6</v>
      </c>
      <c r="G362" s="20">
        <v>10.5</v>
      </c>
    </row>
    <row r="363" ht="15.75" customHeight="1">
      <c r="C363" s="1">
        <v>352.0</v>
      </c>
      <c r="D363" s="17">
        <v>6.1</v>
      </c>
      <c r="E363" s="20">
        <v>10.1</v>
      </c>
      <c r="F363" s="1">
        <v>13.6</v>
      </c>
      <c r="G363" s="20">
        <v>10.5</v>
      </c>
    </row>
    <row r="364" ht="15.75" customHeight="1">
      <c r="C364" s="1">
        <v>353.0</v>
      </c>
      <c r="D364" s="17">
        <v>6.1</v>
      </c>
      <c r="E364" s="17">
        <v>10.1</v>
      </c>
      <c r="F364" s="1">
        <v>13.6</v>
      </c>
      <c r="G364" s="17">
        <v>10.52</v>
      </c>
    </row>
    <row r="365" ht="15.75" customHeight="1">
      <c r="C365" s="1">
        <v>354.0</v>
      </c>
      <c r="D365" s="17">
        <v>6.1</v>
      </c>
      <c r="E365" s="17">
        <v>10.1</v>
      </c>
      <c r="F365" s="1">
        <v>13.6</v>
      </c>
      <c r="G365" s="17">
        <v>10.77</v>
      </c>
    </row>
    <row r="366" ht="15.75" customHeight="1">
      <c r="C366" s="1">
        <v>355.0</v>
      </c>
      <c r="D366" s="17">
        <v>6.1</v>
      </c>
      <c r="E366" s="17">
        <v>10.1</v>
      </c>
      <c r="F366" s="1">
        <v>13.6</v>
      </c>
      <c r="G366" s="17">
        <v>11.02</v>
      </c>
    </row>
    <row r="367" ht="15.75" customHeight="1">
      <c r="C367" s="1">
        <v>356.0</v>
      </c>
      <c r="D367" s="17">
        <v>6.1</v>
      </c>
      <c r="E367" s="17">
        <v>10.1</v>
      </c>
      <c r="F367" s="1">
        <v>13.6</v>
      </c>
      <c r="G367" s="17">
        <v>11.21</v>
      </c>
    </row>
    <row r="368" ht="15.75" customHeight="1">
      <c r="C368" s="1">
        <v>357.0</v>
      </c>
      <c r="D368" s="17">
        <v>6.1</v>
      </c>
      <c r="E368" s="17">
        <v>10.1</v>
      </c>
      <c r="F368" s="1">
        <v>13.6</v>
      </c>
      <c r="G368" s="17">
        <v>11.4</v>
      </c>
    </row>
    <row r="369" ht="15.75" customHeight="1">
      <c r="C369" s="1">
        <v>358.0</v>
      </c>
      <c r="D369" s="17">
        <v>6.1</v>
      </c>
      <c r="E369" s="17">
        <v>10.1</v>
      </c>
      <c r="F369" s="1">
        <v>13.6</v>
      </c>
      <c r="G369" s="17">
        <v>11.69</v>
      </c>
    </row>
    <row r="370" ht="15.75" customHeight="1">
      <c r="C370" s="1">
        <v>359.0</v>
      </c>
      <c r="D370" s="17">
        <v>6.1</v>
      </c>
      <c r="E370" s="17">
        <v>10.1</v>
      </c>
      <c r="F370" s="1">
        <v>13.6</v>
      </c>
      <c r="G370" s="17">
        <v>11.86</v>
      </c>
    </row>
    <row r="371" ht="15.75" customHeight="1">
      <c r="C371" s="1">
        <v>360.0</v>
      </c>
      <c r="D371" s="17">
        <v>6.1</v>
      </c>
      <c r="E371" s="17">
        <v>10.1</v>
      </c>
      <c r="F371" s="1">
        <v>13.6</v>
      </c>
      <c r="G371" s="17">
        <v>12.02</v>
      </c>
    </row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7.63"/>
  </cols>
  <sheetData>
    <row r="1">
      <c r="A1" s="1" t="s">
        <v>30</v>
      </c>
    </row>
    <row r="2">
      <c r="A2" s="1" t="s">
        <v>1</v>
      </c>
    </row>
    <row r="3">
      <c r="J3" s="2" t="s">
        <v>21</v>
      </c>
      <c r="K3" s="2"/>
    </row>
    <row r="4">
      <c r="J4" s="2" t="s">
        <v>22</v>
      </c>
      <c r="K4" s="2"/>
      <c r="L4" s="2"/>
      <c r="M4" s="2"/>
      <c r="N4" s="2"/>
      <c r="O4" s="2"/>
      <c r="P4" s="2"/>
    </row>
    <row r="5">
      <c r="J5" s="2" t="s">
        <v>23</v>
      </c>
      <c r="K5" s="2"/>
      <c r="L5" s="2"/>
      <c r="M5" s="2"/>
      <c r="N5" s="2"/>
      <c r="O5" s="2"/>
      <c r="P5" s="2"/>
    </row>
    <row r="6">
      <c r="F6" s="2" t="s">
        <v>2</v>
      </c>
      <c r="G6" s="2"/>
      <c r="H6" s="8"/>
      <c r="J6" s="2" t="s">
        <v>31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</row>
    <row r="7">
      <c r="D7" s="1" t="s">
        <v>4</v>
      </c>
      <c r="E7" s="1" t="s">
        <v>5</v>
      </c>
      <c r="F7" s="2" t="s">
        <v>6</v>
      </c>
      <c r="G7" s="21" t="s">
        <v>6</v>
      </c>
      <c r="H7" s="1" t="s">
        <v>32</v>
      </c>
    </row>
    <row r="8">
      <c r="E8" s="1" t="s">
        <v>7</v>
      </c>
      <c r="F8" s="2" t="s">
        <v>7</v>
      </c>
      <c r="G8" s="21" t="s">
        <v>7</v>
      </c>
      <c r="H8" s="1" t="s">
        <v>33</v>
      </c>
      <c r="T8" s="8"/>
      <c r="U8" s="8"/>
      <c r="V8" s="8"/>
      <c r="W8" s="8"/>
    </row>
    <row r="9">
      <c r="H9" s="1" t="s">
        <v>34</v>
      </c>
      <c r="S9" s="8"/>
    </row>
    <row r="10">
      <c r="C10" s="1" t="s">
        <v>8</v>
      </c>
      <c r="D10" s="1" t="s">
        <v>9</v>
      </c>
      <c r="E10" s="1" t="s">
        <v>10</v>
      </c>
      <c r="F10" s="8" t="s">
        <v>35</v>
      </c>
      <c r="G10" s="21" t="s">
        <v>36</v>
      </c>
      <c r="H10" s="21"/>
      <c r="J10" s="3" t="s">
        <v>37</v>
      </c>
    </row>
    <row r="11">
      <c r="C11" s="1">
        <v>0.0</v>
      </c>
      <c r="D11" s="22">
        <v>6.0</v>
      </c>
      <c r="E11" s="22">
        <v>10.1</v>
      </c>
      <c r="F11" s="22">
        <v>13.6</v>
      </c>
      <c r="G11" s="1">
        <v>17.5</v>
      </c>
      <c r="H11" s="22">
        <v>10.1</v>
      </c>
      <c r="J11" s="23">
        <f t="shared" ref="J11:J59" si="1">MAX(D11, E11)</f>
        <v>10.1</v>
      </c>
    </row>
    <row r="12">
      <c r="C12" s="1">
        <v>1.0</v>
      </c>
      <c r="D12" s="22">
        <v>6.0</v>
      </c>
      <c r="E12" s="22">
        <v>10.1</v>
      </c>
      <c r="F12" s="22">
        <v>13.6</v>
      </c>
      <c r="G12" s="1">
        <v>17.5</v>
      </c>
      <c r="H12" s="22">
        <v>10.1</v>
      </c>
      <c r="J12" s="23">
        <f t="shared" si="1"/>
        <v>10.1</v>
      </c>
    </row>
    <row r="13">
      <c r="C13" s="1">
        <v>2.0</v>
      </c>
      <c r="D13" s="22">
        <v>6.0</v>
      </c>
      <c r="E13" s="22">
        <v>10.1</v>
      </c>
      <c r="F13" s="22">
        <v>13.6</v>
      </c>
      <c r="G13" s="1">
        <v>17.5</v>
      </c>
      <c r="H13" s="22">
        <v>10.1</v>
      </c>
      <c r="J13" s="23">
        <f t="shared" si="1"/>
        <v>10.1</v>
      </c>
    </row>
    <row r="14">
      <c r="C14" s="1">
        <v>3.0</v>
      </c>
      <c r="D14" s="22">
        <v>6.0</v>
      </c>
      <c r="E14" s="22">
        <v>10.1</v>
      </c>
      <c r="F14" s="22">
        <v>13.6</v>
      </c>
      <c r="G14" s="1">
        <v>17.5</v>
      </c>
      <c r="H14" s="22">
        <v>10.1</v>
      </c>
      <c r="J14" s="23">
        <f t="shared" si="1"/>
        <v>10.1</v>
      </c>
    </row>
    <row r="15">
      <c r="C15" s="1">
        <v>4.0</v>
      </c>
      <c r="D15" s="22">
        <v>6.0</v>
      </c>
      <c r="E15" s="22">
        <v>10.1</v>
      </c>
      <c r="F15" s="22">
        <v>13.6</v>
      </c>
      <c r="G15" s="1">
        <v>17.5</v>
      </c>
      <c r="H15" s="22">
        <v>10.1</v>
      </c>
      <c r="J15" s="23">
        <f t="shared" si="1"/>
        <v>10.1</v>
      </c>
    </row>
    <row r="16">
      <c r="C16" s="1">
        <v>5.0</v>
      </c>
      <c r="D16" s="22">
        <v>6.0</v>
      </c>
      <c r="E16" s="22">
        <v>10.1</v>
      </c>
      <c r="F16" s="22">
        <v>13.6</v>
      </c>
      <c r="G16" s="1">
        <v>17.5</v>
      </c>
      <c r="H16" s="22">
        <v>10.1</v>
      </c>
      <c r="J16" s="23">
        <f t="shared" si="1"/>
        <v>10.1</v>
      </c>
    </row>
    <row r="17">
      <c r="C17" s="1">
        <v>6.0</v>
      </c>
      <c r="D17" s="22">
        <v>6.0</v>
      </c>
      <c r="E17" s="22">
        <v>10.1</v>
      </c>
      <c r="F17" s="22">
        <v>13.6</v>
      </c>
      <c r="G17" s="1">
        <v>17.5</v>
      </c>
      <c r="H17" s="22">
        <v>10.1</v>
      </c>
      <c r="J17" s="23">
        <f t="shared" si="1"/>
        <v>10.1</v>
      </c>
    </row>
    <row r="18">
      <c r="C18" s="1">
        <v>7.0</v>
      </c>
      <c r="D18" s="22">
        <v>6.0</v>
      </c>
      <c r="E18" s="22">
        <v>10.1</v>
      </c>
      <c r="F18" s="22">
        <v>13.6</v>
      </c>
      <c r="G18" s="1">
        <v>17.5</v>
      </c>
      <c r="H18" s="22">
        <v>10.1</v>
      </c>
      <c r="J18" s="23">
        <f t="shared" si="1"/>
        <v>10.1</v>
      </c>
    </row>
    <row r="19">
      <c r="C19" s="1">
        <v>8.0</v>
      </c>
      <c r="D19" s="22">
        <v>6.0</v>
      </c>
      <c r="E19" s="22">
        <v>10.1</v>
      </c>
      <c r="F19" s="22">
        <v>13.6</v>
      </c>
      <c r="G19" s="1">
        <v>17.5</v>
      </c>
      <c r="H19" s="22">
        <v>10.1</v>
      </c>
      <c r="J19" s="23">
        <f t="shared" si="1"/>
        <v>10.1</v>
      </c>
    </row>
    <row r="20">
      <c r="C20" s="1">
        <v>9.0</v>
      </c>
      <c r="D20" s="22">
        <v>6.0</v>
      </c>
      <c r="E20" s="22">
        <v>10.1</v>
      </c>
      <c r="F20" s="22">
        <v>13.6</v>
      </c>
      <c r="G20" s="1">
        <v>17.5</v>
      </c>
      <c r="H20" s="22">
        <v>10.1</v>
      </c>
      <c r="J20" s="23">
        <f t="shared" si="1"/>
        <v>10.1</v>
      </c>
    </row>
    <row r="21" ht="15.75" customHeight="1">
      <c r="C21" s="1">
        <v>10.0</v>
      </c>
      <c r="D21" s="22">
        <v>6.0</v>
      </c>
      <c r="E21" s="22">
        <v>10.1</v>
      </c>
      <c r="F21" s="22">
        <v>13.6</v>
      </c>
      <c r="G21" s="1">
        <v>17.5</v>
      </c>
      <c r="H21" s="22">
        <v>10.1</v>
      </c>
      <c r="J21" s="23">
        <f t="shared" si="1"/>
        <v>10.1</v>
      </c>
    </row>
    <row r="22" ht="15.75" customHeight="1">
      <c r="C22" s="1">
        <v>11.0</v>
      </c>
      <c r="D22" s="22">
        <v>6.0</v>
      </c>
      <c r="E22" s="22">
        <v>10.1</v>
      </c>
      <c r="F22" s="22">
        <v>13.6</v>
      </c>
      <c r="G22" s="1">
        <v>17.5</v>
      </c>
      <c r="H22" s="22">
        <v>10.1</v>
      </c>
      <c r="J22" s="23">
        <f t="shared" si="1"/>
        <v>10.1</v>
      </c>
    </row>
    <row r="23" ht="15.75" customHeight="1">
      <c r="C23" s="1">
        <v>12.0</v>
      </c>
      <c r="D23" s="22">
        <v>6.0</v>
      </c>
      <c r="E23" s="22">
        <v>10.1</v>
      </c>
      <c r="F23" s="22">
        <v>13.6</v>
      </c>
      <c r="G23" s="1">
        <v>17.5</v>
      </c>
      <c r="H23" s="22">
        <v>10.1</v>
      </c>
      <c r="J23" s="23">
        <f t="shared" si="1"/>
        <v>10.1</v>
      </c>
    </row>
    <row r="24" ht="15.75" customHeight="1">
      <c r="C24" s="1">
        <v>13.0</v>
      </c>
      <c r="D24" s="22">
        <v>6.0</v>
      </c>
      <c r="E24" s="22">
        <v>10.1</v>
      </c>
      <c r="F24" s="22">
        <v>13.6</v>
      </c>
      <c r="G24" s="1">
        <v>17.5</v>
      </c>
      <c r="H24" s="22">
        <v>10.1</v>
      </c>
      <c r="J24" s="23">
        <f t="shared" si="1"/>
        <v>10.1</v>
      </c>
    </row>
    <row r="25" ht="15.75" customHeight="1">
      <c r="C25" s="1">
        <v>14.0</v>
      </c>
      <c r="D25" s="22">
        <v>6.0</v>
      </c>
      <c r="E25" s="22">
        <v>10.1</v>
      </c>
      <c r="F25" s="22">
        <v>13.6</v>
      </c>
      <c r="G25" s="1">
        <v>17.5</v>
      </c>
      <c r="H25" s="22">
        <v>10.1</v>
      </c>
      <c r="J25" s="23">
        <f t="shared" si="1"/>
        <v>10.1</v>
      </c>
    </row>
    <row r="26" ht="15.75" customHeight="1">
      <c r="C26" s="1">
        <v>15.0</v>
      </c>
      <c r="D26" s="22">
        <v>6.0</v>
      </c>
      <c r="E26" s="22">
        <v>10.1</v>
      </c>
      <c r="F26" s="22">
        <v>13.6</v>
      </c>
      <c r="G26" s="1">
        <v>17.5</v>
      </c>
      <c r="H26" s="22">
        <v>10.1</v>
      </c>
      <c r="J26" s="23">
        <f t="shared" si="1"/>
        <v>10.1</v>
      </c>
    </row>
    <row r="27" ht="15.75" customHeight="1">
      <c r="C27" s="1">
        <v>16.0</v>
      </c>
      <c r="D27" s="22">
        <v>6.0</v>
      </c>
      <c r="E27" s="22">
        <v>10.1</v>
      </c>
      <c r="F27" s="22">
        <v>13.6</v>
      </c>
      <c r="G27" s="1">
        <v>17.5</v>
      </c>
      <c r="H27" s="22">
        <v>10.1</v>
      </c>
      <c r="J27" s="23">
        <f t="shared" si="1"/>
        <v>10.1</v>
      </c>
    </row>
    <row r="28" ht="15.75" customHeight="1">
      <c r="C28" s="1">
        <v>17.0</v>
      </c>
      <c r="D28" s="22">
        <v>6.0</v>
      </c>
      <c r="E28" s="22">
        <v>10.1</v>
      </c>
      <c r="F28" s="22">
        <v>13.6</v>
      </c>
      <c r="G28" s="1">
        <v>17.5</v>
      </c>
      <c r="H28" s="22">
        <v>10.1</v>
      </c>
      <c r="J28" s="23">
        <f t="shared" si="1"/>
        <v>10.1</v>
      </c>
    </row>
    <row r="29" ht="15.75" customHeight="1">
      <c r="C29" s="1">
        <v>18.0</v>
      </c>
      <c r="D29" s="22">
        <v>6.0</v>
      </c>
      <c r="E29" s="22">
        <v>10.1</v>
      </c>
      <c r="F29" s="22">
        <v>13.6</v>
      </c>
      <c r="G29" s="1">
        <v>17.5</v>
      </c>
      <c r="H29" s="22">
        <v>10.1</v>
      </c>
      <c r="J29" s="23">
        <f t="shared" si="1"/>
        <v>10.1</v>
      </c>
    </row>
    <row r="30" ht="15.75" customHeight="1">
      <c r="C30" s="1">
        <v>19.0</v>
      </c>
      <c r="D30" s="22">
        <v>6.0</v>
      </c>
      <c r="E30" s="22">
        <v>10.1</v>
      </c>
      <c r="F30" s="22">
        <v>13.6</v>
      </c>
      <c r="G30" s="1">
        <v>17.5</v>
      </c>
      <c r="H30" s="22">
        <v>10.1</v>
      </c>
      <c r="J30" s="23">
        <f t="shared" si="1"/>
        <v>10.1</v>
      </c>
    </row>
    <row r="31" ht="15.75" customHeight="1">
      <c r="C31" s="1">
        <v>20.0</v>
      </c>
      <c r="D31" s="22">
        <v>6.0</v>
      </c>
      <c r="E31" s="22">
        <v>10.1</v>
      </c>
      <c r="F31" s="22">
        <v>13.6</v>
      </c>
      <c r="G31" s="1">
        <v>17.5</v>
      </c>
      <c r="H31" s="22">
        <v>10.1</v>
      </c>
      <c r="J31" s="23">
        <f t="shared" si="1"/>
        <v>10.1</v>
      </c>
    </row>
    <row r="32" ht="15.75" customHeight="1">
      <c r="C32" s="1">
        <v>21.0</v>
      </c>
      <c r="D32" s="22">
        <v>6.0</v>
      </c>
      <c r="E32" s="22">
        <v>10.1</v>
      </c>
      <c r="F32" s="22">
        <v>13.6</v>
      </c>
      <c r="G32" s="1">
        <v>17.5</v>
      </c>
      <c r="H32" s="22">
        <v>10.1</v>
      </c>
      <c r="J32" s="23">
        <f t="shared" si="1"/>
        <v>10.1</v>
      </c>
    </row>
    <row r="33" ht="15.75" customHeight="1">
      <c r="C33" s="1">
        <v>22.0</v>
      </c>
      <c r="D33" s="22">
        <v>6.0</v>
      </c>
      <c r="E33" s="22">
        <v>10.1</v>
      </c>
      <c r="F33" s="22">
        <v>13.6</v>
      </c>
      <c r="G33" s="1">
        <v>17.5</v>
      </c>
      <c r="H33" s="22">
        <v>10.1</v>
      </c>
      <c r="J33" s="23">
        <f t="shared" si="1"/>
        <v>10.1</v>
      </c>
    </row>
    <row r="34" ht="15.75" customHeight="1">
      <c r="C34" s="1">
        <v>23.0</v>
      </c>
      <c r="D34" s="22">
        <v>6.0</v>
      </c>
      <c r="E34" s="22">
        <v>10.1</v>
      </c>
      <c r="F34" s="22">
        <v>13.6</v>
      </c>
      <c r="G34" s="1">
        <v>17.5</v>
      </c>
      <c r="H34" s="22">
        <v>10.1</v>
      </c>
      <c r="J34" s="23">
        <f t="shared" si="1"/>
        <v>10.1</v>
      </c>
    </row>
    <row r="35" ht="15.75" customHeight="1">
      <c r="C35" s="1">
        <v>24.0</v>
      </c>
      <c r="D35" s="22">
        <v>6.0</v>
      </c>
      <c r="E35" s="22">
        <v>10.1</v>
      </c>
      <c r="F35" s="22">
        <v>13.6</v>
      </c>
      <c r="G35" s="1">
        <v>17.5</v>
      </c>
      <c r="H35" s="22">
        <v>10.1</v>
      </c>
      <c r="J35" s="23">
        <f t="shared" si="1"/>
        <v>10.1</v>
      </c>
    </row>
    <row r="36" ht="15.75" customHeight="1">
      <c r="C36" s="1">
        <v>25.0</v>
      </c>
      <c r="D36" s="22">
        <v>6.0</v>
      </c>
      <c r="E36" s="22">
        <v>10.1</v>
      </c>
      <c r="F36" s="22">
        <v>13.6</v>
      </c>
      <c r="G36" s="1">
        <v>17.5</v>
      </c>
      <c r="H36" s="22">
        <v>10.1</v>
      </c>
      <c r="J36" s="23">
        <f t="shared" si="1"/>
        <v>10.1</v>
      </c>
    </row>
    <row r="37" ht="15.75" customHeight="1">
      <c r="C37" s="1">
        <v>26.0</v>
      </c>
      <c r="D37" s="22">
        <v>6.0</v>
      </c>
      <c r="E37" s="22">
        <v>10.1</v>
      </c>
      <c r="F37" s="22">
        <v>13.6</v>
      </c>
      <c r="G37" s="1">
        <v>17.5</v>
      </c>
      <c r="H37" s="22">
        <v>10.1</v>
      </c>
      <c r="J37" s="23">
        <f t="shared" si="1"/>
        <v>10.1</v>
      </c>
    </row>
    <row r="38" ht="15.75" customHeight="1">
      <c r="C38" s="1">
        <v>27.0</v>
      </c>
      <c r="D38" s="22">
        <v>6.0</v>
      </c>
      <c r="E38" s="22">
        <v>10.1</v>
      </c>
      <c r="F38" s="22">
        <v>13.6</v>
      </c>
      <c r="G38" s="1">
        <v>17.5</v>
      </c>
      <c r="H38" s="22">
        <v>10.1</v>
      </c>
      <c r="J38" s="23">
        <f t="shared" si="1"/>
        <v>10.1</v>
      </c>
    </row>
    <row r="39" ht="15.75" customHeight="1">
      <c r="C39" s="1">
        <v>28.0</v>
      </c>
      <c r="D39" s="22">
        <v>6.0</v>
      </c>
      <c r="E39" s="22">
        <v>10.1</v>
      </c>
      <c r="F39" s="22">
        <v>13.6</v>
      </c>
      <c r="G39" s="1">
        <v>17.5</v>
      </c>
      <c r="H39" s="22">
        <v>10.1</v>
      </c>
      <c r="J39" s="23">
        <f t="shared" si="1"/>
        <v>10.1</v>
      </c>
    </row>
    <row r="40" ht="15.75" customHeight="1">
      <c r="C40" s="1">
        <v>29.0</v>
      </c>
      <c r="D40" s="22">
        <v>6.0</v>
      </c>
      <c r="E40" s="22">
        <v>10.1</v>
      </c>
      <c r="F40" s="22">
        <v>13.6</v>
      </c>
      <c r="G40" s="1">
        <v>17.5</v>
      </c>
      <c r="H40" s="22">
        <v>10.1</v>
      </c>
      <c r="J40" s="23">
        <f t="shared" si="1"/>
        <v>10.1</v>
      </c>
    </row>
    <row r="41" ht="15.75" customHeight="1">
      <c r="C41" s="1">
        <v>30.0</v>
      </c>
      <c r="D41" s="22">
        <v>6.0</v>
      </c>
      <c r="E41" s="22">
        <v>10.1</v>
      </c>
      <c r="F41" s="22">
        <v>13.6</v>
      </c>
      <c r="G41" s="1">
        <v>17.5</v>
      </c>
      <c r="H41" s="22">
        <v>10.1</v>
      </c>
      <c r="J41" s="23">
        <f t="shared" si="1"/>
        <v>10.1</v>
      </c>
    </row>
    <row r="42" ht="15.75" customHeight="1">
      <c r="C42" s="1">
        <v>31.0</v>
      </c>
      <c r="D42" s="22">
        <v>6.0</v>
      </c>
      <c r="E42" s="22">
        <v>10.1</v>
      </c>
      <c r="F42" s="22">
        <v>13.6</v>
      </c>
      <c r="G42" s="1">
        <v>17.5</v>
      </c>
      <c r="H42" s="22">
        <v>10.1</v>
      </c>
      <c r="J42" s="23">
        <f t="shared" si="1"/>
        <v>10.1</v>
      </c>
    </row>
    <row r="43" ht="15.75" customHeight="1">
      <c r="C43" s="1">
        <v>32.0</v>
      </c>
      <c r="D43" s="22">
        <v>6.0</v>
      </c>
      <c r="E43" s="22">
        <v>10.1</v>
      </c>
      <c r="F43" s="22">
        <v>13.6</v>
      </c>
      <c r="G43" s="1">
        <v>17.5</v>
      </c>
      <c r="H43" s="22">
        <v>10.1</v>
      </c>
      <c r="J43" s="23">
        <f t="shared" si="1"/>
        <v>10.1</v>
      </c>
    </row>
    <row r="44" ht="15.75" customHeight="1">
      <c r="C44" s="1">
        <v>33.0</v>
      </c>
      <c r="D44" s="22">
        <v>6.0</v>
      </c>
      <c r="E44" s="22">
        <v>10.1</v>
      </c>
      <c r="F44" s="22">
        <v>13.6</v>
      </c>
      <c r="G44" s="1">
        <v>17.5</v>
      </c>
      <c r="H44" s="22">
        <v>10.1</v>
      </c>
      <c r="J44" s="23">
        <f t="shared" si="1"/>
        <v>10.1</v>
      </c>
    </row>
    <row r="45" ht="15.75" customHeight="1">
      <c r="C45" s="1">
        <v>34.0</v>
      </c>
      <c r="D45" s="22">
        <v>6.0</v>
      </c>
      <c r="E45" s="22">
        <v>10.1</v>
      </c>
      <c r="F45" s="22">
        <v>13.6</v>
      </c>
      <c r="G45" s="1">
        <v>17.5</v>
      </c>
      <c r="H45" s="22">
        <v>10.1</v>
      </c>
      <c r="J45" s="23">
        <f t="shared" si="1"/>
        <v>10.1</v>
      </c>
    </row>
    <row r="46" ht="15.75" customHeight="1">
      <c r="C46" s="1">
        <v>35.0</v>
      </c>
      <c r="D46" s="22">
        <v>6.0</v>
      </c>
      <c r="E46" s="22">
        <v>10.1</v>
      </c>
      <c r="F46" s="22">
        <v>13.6</v>
      </c>
      <c r="G46" s="1">
        <v>17.5</v>
      </c>
      <c r="H46" s="22">
        <v>10.1</v>
      </c>
      <c r="J46" s="23">
        <f t="shared" si="1"/>
        <v>10.1</v>
      </c>
    </row>
    <row r="47" ht="15.75" customHeight="1">
      <c r="C47" s="1">
        <v>36.0</v>
      </c>
      <c r="D47" s="22">
        <v>6.0</v>
      </c>
      <c r="E47" s="22">
        <v>10.1</v>
      </c>
      <c r="F47" s="22">
        <v>13.6</v>
      </c>
      <c r="G47" s="1">
        <v>17.5</v>
      </c>
      <c r="H47" s="22">
        <v>10.1</v>
      </c>
      <c r="J47" s="23">
        <f t="shared" si="1"/>
        <v>10.1</v>
      </c>
    </row>
    <row r="48" ht="15.75" customHeight="1">
      <c r="C48" s="1">
        <v>37.0</v>
      </c>
      <c r="D48" s="22">
        <v>6.0</v>
      </c>
      <c r="E48" s="22">
        <v>10.1</v>
      </c>
      <c r="F48" s="22">
        <v>13.6</v>
      </c>
      <c r="G48" s="1">
        <v>17.5</v>
      </c>
      <c r="H48" s="22">
        <v>10.1</v>
      </c>
      <c r="J48" s="23">
        <f t="shared" si="1"/>
        <v>10.1</v>
      </c>
    </row>
    <row r="49" ht="15.75" customHeight="1">
      <c r="C49" s="1">
        <v>38.0</v>
      </c>
      <c r="D49" s="22">
        <v>6.0</v>
      </c>
      <c r="E49" s="22">
        <v>10.1</v>
      </c>
      <c r="F49" s="22">
        <v>13.6</v>
      </c>
      <c r="G49" s="1">
        <v>17.5</v>
      </c>
      <c r="H49" s="22">
        <v>10.1</v>
      </c>
      <c r="J49" s="23">
        <f t="shared" si="1"/>
        <v>10.1</v>
      </c>
    </row>
    <row r="50" ht="15.75" customHeight="1">
      <c r="C50" s="1">
        <v>39.0</v>
      </c>
      <c r="D50" s="22">
        <v>6.0</v>
      </c>
      <c r="E50" s="22">
        <v>10.1</v>
      </c>
      <c r="F50" s="22">
        <v>13.6</v>
      </c>
      <c r="G50" s="1">
        <v>17.5</v>
      </c>
      <c r="H50" s="22">
        <v>10.1</v>
      </c>
      <c r="J50" s="23">
        <f t="shared" si="1"/>
        <v>10.1</v>
      </c>
    </row>
    <row r="51" ht="15.75" customHeight="1">
      <c r="C51" s="1">
        <v>40.0</v>
      </c>
      <c r="D51" s="22">
        <v>6.0</v>
      </c>
      <c r="E51" s="22">
        <v>10.1</v>
      </c>
      <c r="F51" s="22">
        <v>13.6</v>
      </c>
      <c r="G51" s="1">
        <v>17.5</v>
      </c>
      <c r="H51" s="22">
        <v>10.1</v>
      </c>
      <c r="J51" s="23">
        <f t="shared" si="1"/>
        <v>10.1</v>
      </c>
    </row>
    <row r="52" ht="15.75" customHeight="1">
      <c r="C52" s="1">
        <v>41.0</v>
      </c>
      <c r="D52" s="22">
        <v>6.0</v>
      </c>
      <c r="E52" s="22">
        <v>10.1</v>
      </c>
      <c r="F52" s="22">
        <v>13.6</v>
      </c>
      <c r="G52" s="1">
        <v>17.5</v>
      </c>
      <c r="H52" s="22">
        <v>10.1</v>
      </c>
      <c r="J52" s="23">
        <f t="shared" si="1"/>
        <v>10.1</v>
      </c>
    </row>
    <row r="53" ht="15.75" customHeight="1">
      <c r="C53" s="1">
        <v>42.0</v>
      </c>
      <c r="D53" s="22">
        <v>6.0</v>
      </c>
      <c r="E53" s="22">
        <v>10.1</v>
      </c>
      <c r="F53" s="22">
        <v>13.6</v>
      </c>
      <c r="G53" s="1">
        <v>17.5</v>
      </c>
      <c r="H53" s="22">
        <v>10.1</v>
      </c>
      <c r="J53" s="23">
        <f t="shared" si="1"/>
        <v>10.1</v>
      </c>
    </row>
    <row r="54" ht="15.75" customHeight="1">
      <c r="C54" s="1">
        <v>43.0</v>
      </c>
      <c r="D54" s="22">
        <v>6.0</v>
      </c>
      <c r="E54" s="22">
        <v>10.1</v>
      </c>
      <c r="F54" s="22">
        <v>13.6</v>
      </c>
      <c r="G54" s="1">
        <v>17.5</v>
      </c>
      <c r="H54" s="22">
        <v>10.1</v>
      </c>
      <c r="J54" s="23">
        <f t="shared" si="1"/>
        <v>10.1</v>
      </c>
    </row>
    <row r="55" ht="15.75" customHeight="1">
      <c r="C55" s="1">
        <v>44.0</v>
      </c>
      <c r="D55" s="22">
        <v>6.0</v>
      </c>
      <c r="E55" s="22">
        <v>10.1</v>
      </c>
      <c r="F55" s="22">
        <v>13.6</v>
      </c>
      <c r="G55" s="1">
        <v>17.5</v>
      </c>
      <c r="H55" s="22">
        <v>10.1</v>
      </c>
      <c r="J55" s="23">
        <f t="shared" si="1"/>
        <v>10.1</v>
      </c>
    </row>
    <row r="56" ht="15.75" customHeight="1">
      <c r="C56" s="1">
        <v>45.0</v>
      </c>
      <c r="D56" s="22">
        <v>6.0</v>
      </c>
      <c r="E56" s="22">
        <v>10.1</v>
      </c>
      <c r="F56" s="22">
        <v>13.6</v>
      </c>
      <c r="G56" s="1">
        <v>17.5</v>
      </c>
      <c r="H56" s="22">
        <v>10.1</v>
      </c>
      <c r="J56" s="23">
        <f t="shared" si="1"/>
        <v>10.1</v>
      </c>
    </row>
    <row r="57" ht="15.75" customHeight="1">
      <c r="C57" s="1">
        <v>46.0</v>
      </c>
      <c r="D57" s="22">
        <v>6.0</v>
      </c>
      <c r="E57" s="22">
        <v>10.1</v>
      </c>
      <c r="F57" s="22">
        <v>13.6</v>
      </c>
      <c r="G57" s="1">
        <v>17.5</v>
      </c>
      <c r="H57" s="22">
        <v>10.1</v>
      </c>
      <c r="J57" s="23">
        <f t="shared" si="1"/>
        <v>10.1</v>
      </c>
    </row>
    <row r="58" ht="15.75" customHeight="1">
      <c r="C58" s="1">
        <v>47.0</v>
      </c>
      <c r="D58" s="22">
        <v>6.0</v>
      </c>
      <c r="E58" s="22">
        <v>10.1</v>
      </c>
      <c r="F58" s="22">
        <v>13.6</v>
      </c>
      <c r="G58" s="1">
        <v>17.5</v>
      </c>
      <c r="H58" s="22">
        <v>10.1</v>
      </c>
      <c r="J58" s="23">
        <f t="shared" si="1"/>
        <v>10.1</v>
      </c>
    </row>
    <row r="59" ht="15.75" customHeight="1">
      <c r="C59" s="1">
        <v>48.0</v>
      </c>
      <c r="D59" s="22">
        <v>6.0</v>
      </c>
      <c r="E59" s="22">
        <v>10.1</v>
      </c>
      <c r="F59" s="22">
        <v>13.6</v>
      </c>
      <c r="G59" s="1">
        <v>17.5</v>
      </c>
      <c r="H59" s="22">
        <v>10.1</v>
      </c>
      <c r="J59" s="23">
        <f t="shared" si="1"/>
        <v>10.1</v>
      </c>
    </row>
    <row r="60" ht="15.75" customHeight="1">
      <c r="C60" s="1">
        <v>49.0</v>
      </c>
      <c r="D60" s="22">
        <v>6.0</v>
      </c>
      <c r="E60" s="24">
        <v>10.274253792810955</v>
      </c>
      <c r="F60" s="22">
        <v>13.6</v>
      </c>
      <c r="G60" s="1">
        <v>17.5</v>
      </c>
      <c r="H60" s="24">
        <v>10.274253792810955</v>
      </c>
      <c r="J60" s="5" t="s">
        <v>14</v>
      </c>
    </row>
    <row r="61" ht="15.75" customHeight="1">
      <c r="C61" s="1">
        <v>50.0</v>
      </c>
      <c r="D61" s="22">
        <v>6.0</v>
      </c>
      <c r="E61" s="24">
        <v>10.552356126029032</v>
      </c>
      <c r="F61" s="22">
        <v>13.6</v>
      </c>
      <c r="G61" s="1">
        <v>17.5</v>
      </c>
      <c r="H61" s="24">
        <v>10.552356126029032</v>
      </c>
      <c r="J61" s="5" t="s">
        <v>14</v>
      </c>
    </row>
    <row r="62" ht="15.75" customHeight="1">
      <c r="C62" s="1">
        <v>51.0</v>
      </c>
      <c r="D62" s="22">
        <v>6.0</v>
      </c>
      <c r="E62" s="24">
        <v>10.69322483386093</v>
      </c>
      <c r="F62" s="22">
        <v>13.6</v>
      </c>
      <c r="G62" s="1">
        <v>17.5</v>
      </c>
      <c r="H62" s="24">
        <v>10.69322483386093</v>
      </c>
      <c r="J62" s="5" t="s">
        <v>14</v>
      </c>
      <c r="L62" s="1" t="s">
        <v>8</v>
      </c>
      <c r="M62" s="1" t="s">
        <v>10</v>
      </c>
    </row>
    <row r="63" ht="15.75" customHeight="1">
      <c r="C63" s="1">
        <v>52.0</v>
      </c>
      <c r="D63" s="22">
        <v>6.0</v>
      </c>
      <c r="E63" s="24">
        <v>10.707164366878503</v>
      </c>
      <c r="F63" s="22">
        <v>13.6</v>
      </c>
      <c r="G63" s="1">
        <v>17.5</v>
      </c>
      <c r="H63" s="24">
        <v>10.707164366878503</v>
      </c>
      <c r="J63" s="5" t="s">
        <v>14</v>
      </c>
      <c r="L63" s="1">
        <v>0.0</v>
      </c>
      <c r="M63" s="22">
        <v>10.1</v>
      </c>
    </row>
    <row r="64" ht="15.75" customHeight="1">
      <c r="C64" s="1">
        <v>53.0</v>
      </c>
      <c r="D64" s="22">
        <v>6.0</v>
      </c>
      <c r="E64" s="24">
        <v>10.683310148902235</v>
      </c>
      <c r="F64" s="22">
        <v>13.6</v>
      </c>
      <c r="G64" s="1">
        <v>17.5</v>
      </c>
      <c r="H64" s="24">
        <v>10.683310148902235</v>
      </c>
      <c r="J64" s="5" t="s">
        <v>14</v>
      </c>
      <c r="L64" s="1">
        <v>1.0</v>
      </c>
      <c r="M64" s="22">
        <v>10.1</v>
      </c>
    </row>
    <row r="65" ht="15.75" customHeight="1">
      <c r="C65" s="1">
        <v>54.0</v>
      </c>
      <c r="D65" s="22">
        <v>6.0</v>
      </c>
      <c r="E65" s="24">
        <v>10.589941194523064</v>
      </c>
      <c r="F65" s="22">
        <v>13.6</v>
      </c>
      <c r="G65" s="1">
        <v>17.5</v>
      </c>
      <c r="H65" s="24">
        <v>10.589941194523064</v>
      </c>
      <c r="J65" s="5" t="s">
        <v>14</v>
      </c>
      <c r="L65" s="1">
        <v>2.0</v>
      </c>
      <c r="M65" s="22">
        <v>10.1</v>
      </c>
    </row>
    <row r="66" ht="15.75" customHeight="1">
      <c r="C66" s="1">
        <v>55.0</v>
      </c>
      <c r="D66" s="22">
        <v>6.0</v>
      </c>
      <c r="E66" s="24">
        <v>10.44398504603896</v>
      </c>
      <c r="F66" s="22">
        <v>13.6</v>
      </c>
      <c r="G66" s="1">
        <v>17.5</v>
      </c>
      <c r="H66" s="24">
        <v>10.44398504603896</v>
      </c>
      <c r="J66" s="5" t="s">
        <v>14</v>
      </c>
      <c r="L66" s="1">
        <v>3.0</v>
      </c>
      <c r="M66" s="22">
        <v>10.1</v>
      </c>
    </row>
    <row r="67" ht="15.75" customHeight="1">
      <c r="C67" s="1">
        <v>56.0</v>
      </c>
      <c r="D67" s="22">
        <v>6.0</v>
      </c>
      <c r="E67" s="24">
        <v>10.256911815617343</v>
      </c>
      <c r="F67" s="22">
        <v>13.6</v>
      </c>
      <c r="G67" s="1">
        <v>17.5</v>
      </c>
      <c r="H67" s="24">
        <v>10.256911815617343</v>
      </c>
      <c r="J67" s="5" t="s">
        <v>14</v>
      </c>
      <c r="L67" s="1">
        <v>4.0</v>
      </c>
      <c r="M67" s="22">
        <v>10.1</v>
      </c>
    </row>
    <row r="68" ht="15.75" customHeight="1">
      <c r="C68" s="1">
        <v>57.0</v>
      </c>
      <c r="D68" s="22">
        <v>6.0</v>
      </c>
      <c r="E68" s="22">
        <v>10.1</v>
      </c>
      <c r="F68" s="22">
        <v>13.6</v>
      </c>
      <c r="G68" s="1">
        <v>17.5</v>
      </c>
      <c r="H68" s="22">
        <v>10.1</v>
      </c>
      <c r="J68" s="23">
        <f t="shared" ref="J68:J92" si="2">MAX(D68, E68)</f>
        <v>10.1</v>
      </c>
      <c r="L68" s="1">
        <v>5.0</v>
      </c>
      <c r="M68" s="22">
        <v>10.1</v>
      </c>
    </row>
    <row r="69" ht="15.75" customHeight="1">
      <c r="C69" s="1">
        <v>58.0</v>
      </c>
      <c r="D69" s="22">
        <v>6.0</v>
      </c>
      <c r="E69" s="22">
        <v>10.1</v>
      </c>
      <c r="F69" s="22">
        <v>13.6</v>
      </c>
      <c r="G69" s="1">
        <v>17.5</v>
      </c>
      <c r="H69" s="22">
        <v>10.1</v>
      </c>
      <c r="J69" s="23">
        <f t="shared" si="2"/>
        <v>10.1</v>
      </c>
      <c r="L69" s="1">
        <v>6.0</v>
      </c>
      <c r="M69" s="22">
        <v>10.1</v>
      </c>
    </row>
    <row r="70" ht="15.75" customHeight="1">
      <c r="C70" s="1">
        <v>59.0</v>
      </c>
      <c r="D70" s="22">
        <v>6.0</v>
      </c>
      <c r="E70" s="22">
        <v>10.1</v>
      </c>
      <c r="F70" s="22">
        <v>13.6</v>
      </c>
      <c r="G70" s="1">
        <v>17.5</v>
      </c>
      <c r="H70" s="22">
        <v>10.1</v>
      </c>
      <c r="J70" s="23">
        <f t="shared" si="2"/>
        <v>10.1</v>
      </c>
      <c r="L70" s="1">
        <v>7.0</v>
      </c>
      <c r="M70" s="22">
        <v>10.1</v>
      </c>
    </row>
    <row r="71" ht="15.75" customHeight="1">
      <c r="C71" s="1">
        <v>60.0</v>
      </c>
      <c r="D71" s="22">
        <v>6.0</v>
      </c>
      <c r="E71" s="22">
        <v>10.1</v>
      </c>
      <c r="F71" s="22">
        <v>13.6</v>
      </c>
      <c r="G71" s="1">
        <v>17.5</v>
      </c>
      <c r="H71" s="22">
        <v>10.1</v>
      </c>
      <c r="J71" s="23">
        <f t="shared" si="2"/>
        <v>10.1</v>
      </c>
      <c r="L71" s="1">
        <v>8.0</v>
      </c>
      <c r="M71" s="22">
        <v>10.1</v>
      </c>
    </row>
    <row r="72" ht="15.75" customHeight="1">
      <c r="C72" s="1">
        <v>61.0</v>
      </c>
      <c r="D72" s="22">
        <v>6.0</v>
      </c>
      <c r="E72" s="22">
        <v>10.1</v>
      </c>
      <c r="F72" s="22">
        <v>13.6</v>
      </c>
      <c r="G72" s="1">
        <v>17.5</v>
      </c>
      <c r="H72" s="22">
        <v>10.1</v>
      </c>
      <c r="J72" s="23">
        <f t="shared" si="2"/>
        <v>10.1</v>
      </c>
      <c r="L72" s="1">
        <v>9.0</v>
      </c>
      <c r="M72" s="22">
        <v>10.1</v>
      </c>
    </row>
    <row r="73" ht="15.75" customHeight="1">
      <c r="C73" s="1">
        <v>62.0</v>
      </c>
      <c r="D73" s="22">
        <v>6.0</v>
      </c>
      <c r="E73" s="22">
        <v>10.1</v>
      </c>
      <c r="F73" s="22">
        <v>13.6</v>
      </c>
      <c r="G73" s="1">
        <v>17.5</v>
      </c>
      <c r="H73" s="22">
        <v>10.1</v>
      </c>
      <c r="J73" s="23">
        <f t="shared" si="2"/>
        <v>10.1</v>
      </c>
      <c r="L73" s="1">
        <v>10.0</v>
      </c>
      <c r="M73" s="22">
        <v>10.1</v>
      </c>
    </row>
    <row r="74" ht="15.75" customHeight="1">
      <c r="C74" s="1">
        <v>63.0</v>
      </c>
      <c r="D74" s="22">
        <v>6.0</v>
      </c>
      <c r="E74" s="22">
        <v>10.1</v>
      </c>
      <c r="F74" s="22">
        <v>13.6</v>
      </c>
      <c r="G74" s="1">
        <v>17.5</v>
      </c>
      <c r="H74" s="22">
        <v>10.1</v>
      </c>
      <c r="J74" s="23">
        <f t="shared" si="2"/>
        <v>10.1</v>
      </c>
      <c r="L74" s="1">
        <v>11.0</v>
      </c>
      <c r="M74" s="22">
        <v>10.1</v>
      </c>
    </row>
    <row r="75" ht="15.75" customHeight="1">
      <c r="C75" s="1">
        <v>64.0</v>
      </c>
      <c r="D75" s="22">
        <v>6.0</v>
      </c>
      <c r="E75" s="22">
        <v>10.1</v>
      </c>
      <c r="F75" s="22">
        <v>13.6</v>
      </c>
      <c r="G75" s="1">
        <v>17.5</v>
      </c>
      <c r="H75" s="22">
        <v>10.1</v>
      </c>
      <c r="J75" s="23">
        <f t="shared" si="2"/>
        <v>10.1</v>
      </c>
      <c r="L75" s="1">
        <v>12.0</v>
      </c>
      <c r="M75" s="22">
        <v>10.1</v>
      </c>
    </row>
    <row r="76" ht="15.75" customHeight="1">
      <c r="C76" s="1">
        <v>65.0</v>
      </c>
      <c r="D76" s="22">
        <v>6.0</v>
      </c>
      <c r="E76" s="22">
        <v>10.1</v>
      </c>
      <c r="F76" s="22">
        <v>13.6</v>
      </c>
      <c r="G76" s="1">
        <v>17.5</v>
      </c>
      <c r="H76" s="22">
        <v>10.1</v>
      </c>
      <c r="J76" s="23">
        <f t="shared" si="2"/>
        <v>10.1</v>
      </c>
      <c r="L76" s="1">
        <v>13.0</v>
      </c>
      <c r="M76" s="22">
        <v>10.1</v>
      </c>
    </row>
    <row r="77" ht="15.75" customHeight="1">
      <c r="C77" s="1">
        <v>66.0</v>
      </c>
      <c r="D77" s="22">
        <v>6.0</v>
      </c>
      <c r="E77" s="22">
        <v>10.1</v>
      </c>
      <c r="F77" s="22">
        <v>13.6</v>
      </c>
      <c r="G77" s="1">
        <v>17.5</v>
      </c>
      <c r="H77" s="22">
        <v>10.1</v>
      </c>
      <c r="J77" s="23">
        <f t="shared" si="2"/>
        <v>10.1</v>
      </c>
      <c r="L77" s="1">
        <v>14.0</v>
      </c>
      <c r="M77" s="22">
        <v>10.1</v>
      </c>
    </row>
    <row r="78" ht="15.75" customHeight="1">
      <c r="C78" s="1">
        <v>67.0</v>
      </c>
      <c r="D78" s="22">
        <v>6.0</v>
      </c>
      <c r="E78" s="22">
        <v>10.1</v>
      </c>
      <c r="F78" s="22">
        <v>13.6</v>
      </c>
      <c r="G78" s="1">
        <v>17.5</v>
      </c>
      <c r="H78" s="22">
        <v>10.1</v>
      </c>
      <c r="J78" s="23">
        <f t="shared" si="2"/>
        <v>10.1</v>
      </c>
      <c r="L78" s="1">
        <v>15.0</v>
      </c>
      <c r="M78" s="22">
        <v>10.1</v>
      </c>
    </row>
    <row r="79" ht="15.75" customHeight="1">
      <c r="C79" s="1">
        <v>68.0</v>
      </c>
      <c r="D79" s="22">
        <v>6.0</v>
      </c>
      <c r="E79" s="22">
        <v>10.1</v>
      </c>
      <c r="F79" s="22">
        <v>13.6</v>
      </c>
      <c r="G79" s="1">
        <v>17.5</v>
      </c>
      <c r="H79" s="22">
        <v>10.1</v>
      </c>
      <c r="J79" s="23">
        <f t="shared" si="2"/>
        <v>10.1</v>
      </c>
      <c r="L79" s="1">
        <v>16.0</v>
      </c>
      <c r="M79" s="22">
        <v>10.1</v>
      </c>
    </row>
    <row r="80" ht="15.75" customHeight="1">
      <c r="C80" s="1">
        <v>69.0</v>
      </c>
      <c r="D80" s="22">
        <v>6.0</v>
      </c>
      <c r="E80" s="22">
        <v>10.1</v>
      </c>
      <c r="F80" s="22">
        <v>13.6</v>
      </c>
      <c r="G80" s="1">
        <v>17.5</v>
      </c>
      <c r="H80" s="22">
        <v>10.1</v>
      </c>
      <c r="J80" s="23">
        <f t="shared" si="2"/>
        <v>10.1</v>
      </c>
      <c r="L80" s="1">
        <v>17.0</v>
      </c>
      <c r="M80" s="22">
        <v>10.1</v>
      </c>
    </row>
    <row r="81" ht="15.75" customHeight="1">
      <c r="C81" s="1">
        <v>70.0</v>
      </c>
      <c r="D81" s="22">
        <v>6.0</v>
      </c>
      <c r="E81" s="22">
        <v>10.1</v>
      </c>
      <c r="F81" s="22">
        <v>13.6</v>
      </c>
      <c r="G81" s="1">
        <v>17.5</v>
      </c>
      <c r="H81" s="22">
        <v>10.1</v>
      </c>
      <c r="J81" s="23">
        <f t="shared" si="2"/>
        <v>10.1</v>
      </c>
      <c r="L81" s="1">
        <v>18.0</v>
      </c>
      <c r="M81" s="22">
        <v>10.1</v>
      </c>
    </row>
    <row r="82" ht="15.75" customHeight="1">
      <c r="C82" s="1">
        <v>71.0</v>
      </c>
      <c r="D82" s="22">
        <v>6.0</v>
      </c>
      <c r="E82" s="22">
        <v>10.1</v>
      </c>
      <c r="F82" s="22">
        <v>13.6</v>
      </c>
      <c r="G82" s="1">
        <v>17.5</v>
      </c>
      <c r="H82" s="22">
        <v>10.1</v>
      </c>
      <c r="J82" s="23">
        <f t="shared" si="2"/>
        <v>10.1</v>
      </c>
      <c r="L82" s="1">
        <v>19.0</v>
      </c>
      <c r="M82" s="22">
        <v>10.1</v>
      </c>
    </row>
    <row r="83" ht="15.75" customHeight="1">
      <c r="C83" s="1">
        <v>72.0</v>
      </c>
      <c r="D83" s="22">
        <v>6.0</v>
      </c>
      <c r="E83" s="22">
        <v>10.1</v>
      </c>
      <c r="F83" s="22">
        <v>13.6</v>
      </c>
      <c r="G83" s="1">
        <v>17.5</v>
      </c>
      <c r="H83" s="22">
        <v>10.1</v>
      </c>
      <c r="J83" s="23">
        <f t="shared" si="2"/>
        <v>10.1</v>
      </c>
      <c r="L83" s="1">
        <v>20.0</v>
      </c>
      <c r="M83" s="22">
        <v>10.1</v>
      </c>
    </row>
    <row r="84" ht="15.75" customHeight="1">
      <c r="C84" s="1">
        <v>73.0</v>
      </c>
      <c r="D84" s="22">
        <v>6.0</v>
      </c>
      <c r="E84" s="22">
        <v>10.1</v>
      </c>
      <c r="F84" s="22">
        <v>13.6</v>
      </c>
      <c r="G84" s="1">
        <v>17.5</v>
      </c>
      <c r="H84" s="22">
        <v>10.1</v>
      </c>
      <c r="J84" s="23">
        <f t="shared" si="2"/>
        <v>10.1</v>
      </c>
      <c r="L84" s="1">
        <v>21.0</v>
      </c>
      <c r="M84" s="22">
        <v>10.1</v>
      </c>
    </row>
    <row r="85" ht="15.75" customHeight="1">
      <c r="C85" s="1">
        <v>74.0</v>
      </c>
      <c r="D85" s="22">
        <v>6.0</v>
      </c>
      <c r="E85" s="22">
        <v>10.1</v>
      </c>
      <c r="F85" s="22">
        <v>13.6</v>
      </c>
      <c r="G85" s="1">
        <v>17.5</v>
      </c>
      <c r="H85" s="22">
        <v>10.1</v>
      </c>
      <c r="J85" s="23">
        <f t="shared" si="2"/>
        <v>10.1</v>
      </c>
      <c r="L85" s="1">
        <v>22.0</v>
      </c>
      <c r="M85" s="22">
        <v>10.1</v>
      </c>
    </row>
    <row r="86" ht="15.75" customHeight="1">
      <c r="C86" s="1">
        <v>75.0</v>
      </c>
      <c r="D86" s="22">
        <v>6.0</v>
      </c>
      <c r="E86" s="22">
        <v>10.1</v>
      </c>
      <c r="F86" s="22">
        <v>13.6</v>
      </c>
      <c r="G86" s="1">
        <v>17.5</v>
      </c>
      <c r="H86" s="22">
        <v>10.1</v>
      </c>
      <c r="J86" s="23">
        <f t="shared" si="2"/>
        <v>10.1</v>
      </c>
      <c r="L86" s="1">
        <v>23.0</v>
      </c>
      <c r="M86" s="22">
        <v>10.1</v>
      </c>
    </row>
    <row r="87" ht="15.75" customHeight="1">
      <c r="C87" s="1">
        <v>76.0</v>
      </c>
      <c r="D87" s="22">
        <v>6.0</v>
      </c>
      <c r="E87" s="22">
        <v>10.1</v>
      </c>
      <c r="F87" s="22">
        <v>13.6</v>
      </c>
      <c r="G87" s="1">
        <v>17.5</v>
      </c>
      <c r="H87" s="22">
        <v>10.1</v>
      </c>
      <c r="J87" s="23">
        <f t="shared" si="2"/>
        <v>10.1</v>
      </c>
      <c r="L87" s="1">
        <v>24.0</v>
      </c>
      <c r="M87" s="22">
        <v>10.1</v>
      </c>
    </row>
    <row r="88" ht="15.75" customHeight="1">
      <c r="C88" s="1">
        <v>77.0</v>
      </c>
      <c r="D88" s="22">
        <v>6.0</v>
      </c>
      <c r="E88" s="22">
        <v>10.1</v>
      </c>
      <c r="F88" s="22">
        <v>13.6</v>
      </c>
      <c r="G88" s="1">
        <v>17.5</v>
      </c>
      <c r="H88" s="22">
        <v>10.1</v>
      </c>
      <c r="J88" s="23">
        <f t="shared" si="2"/>
        <v>10.1</v>
      </c>
      <c r="L88" s="1">
        <v>25.0</v>
      </c>
      <c r="M88" s="22">
        <v>10.1</v>
      </c>
    </row>
    <row r="89" ht="15.75" customHeight="1">
      <c r="C89" s="1">
        <v>78.0</v>
      </c>
      <c r="D89" s="22">
        <v>6.0</v>
      </c>
      <c r="E89" s="22">
        <v>10.1</v>
      </c>
      <c r="F89" s="22">
        <v>13.6</v>
      </c>
      <c r="G89" s="1">
        <v>17.5</v>
      </c>
      <c r="H89" s="22">
        <v>10.1</v>
      </c>
      <c r="J89" s="23">
        <f t="shared" si="2"/>
        <v>10.1</v>
      </c>
      <c r="L89" s="1">
        <v>26.0</v>
      </c>
      <c r="M89" s="22">
        <v>10.1</v>
      </c>
    </row>
    <row r="90" ht="15.75" customHeight="1">
      <c r="C90" s="1">
        <v>79.0</v>
      </c>
      <c r="D90" s="22">
        <v>6.0</v>
      </c>
      <c r="E90" s="22">
        <v>10.1</v>
      </c>
      <c r="F90" s="22">
        <v>13.6</v>
      </c>
      <c r="G90" s="1">
        <v>17.5</v>
      </c>
      <c r="H90" s="22">
        <v>10.1</v>
      </c>
      <c r="J90" s="23">
        <f t="shared" si="2"/>
        <v>10.1</v>
      </c>
      <c r="L90" s="1">
        <v>27.0</v>
      </c>
      <c r="M90" s="22">
        <v>10.1</v>
      </c>
    </row>
    <row r="91" ht="15.75" customHeight="1">
      <c r="C91" s="1">
        <v>80.0</v>
      </c>
      <c r="D91" s="22">
        <v>6.0</v>
      </c>
      <c r="E91" s="22">
        <v>10.1</v>
      </c>
      <c r="F91" s="22">
        <v>13.6</v>
      </c>
      <c r="G91" s="1">
        <v>17.5</v>
      </c>
      <c r="H91" s="22">
        <v>10.1</v>
      </c>
      <c r="J91" s="23">
        <f t="shared" si="2"/>
        <v>10.1</v>
      </c>
      <c r="L91" s="1">
        <v>28.0</v>
      </c>
      <c r="M91" s="22">
        <v>10.1</v>
      </c>
    </row>
    <row r="92" ht="15.75" customHeight="1">
      <c r="C92" s="1">
        <v>81.0</v>
      </c>
      <c r="D92" s="22">
        <v>6.0</v>
      </c>
      <c r="E92" s="22">
        <v>10.1</v>
      </c>
      <c r="F92" s="22">
        <v>13.6</v>
      </c>
      <c r="G92" s="1">
        <v>17.5</v>
      </c>
      <c r="H92" s="22">
        <v>10.1</v>
      </c>
      <c r="J92" s="23">
        <f t="shared" si="2"/>
        <v>10.1</v>
      </c>
      <c r="L92" s="1">
        <v>29.0</v>
      </c>
      <c r="M92" s="22">
        <v>10.1</v>
      </c>
    </row>
    <row r="93" ht="15.75" customHeight="1">
      <c r="C93" s="1">
        <v>82.0</v>
      </c>
      <c r="D93" s="22">
        <v>6.0</v>
      </c>
      <c r="E93" s="24">
        <v>10.168130019834631</v>
      </c>
      <c r="F93" s="22">
        <v>13.6</v>
      </c>
      <c r="G93" s="1">
        <v>17.5</v>
      </c>
      <c r="H93" s="24">
        <v>10.168130019834631</v>
      </c>
      <c r="J93" s="5" t="s">
        <v>14</v>
      </c>
      <c r="L93" s="1">
        <v>30.0</v>
      </c>
      <c r="M93" s="22">
        <v>10.1</v>
      </c>
    </row>
    <row r="94" ht="15.75" customHeight="1">
      <c r="C94" s="1">
        <v>83.0</v>
      </c>
      <c r="D94" s="22">
        <v>6.0</v>
      </c>
      <c r="E94" s="24">
        <v>10.297428450947253</v>
      </c>
      <c r="F94" s="22">
        <v>13.6</v>
      </c>
      <c r="G94" s="1">
        <v>17.5</v>
      </c>
      <c r="H94" s="24">
        <v>10.297428450947253</v>
      </c>
      <c r="J94" s="5" t="s">
        <v>14</v>
      </c>
      <c r="L94" s="1">
        <v>31.0</v>
      </c>
      <c r="M94" s="22">
        <v>10.1</v>
      </c>
    </row>
    <row r="95" ht="15.75" customHeight="1">
      <c r="C95" s="1">
        <v>84.0</v>
      </c>
      <c r="D95" s="22">
        <v>6.0</v>
      </c>
      <c r="E95" s="24">
        <v>10.38891485374146</v>
      </c>
      <c r="F95" s="22">
        <v>13.6</v>
      </c>
      <c r="G95" s="1">
        <v>17.5</v>
      </c>
      <c r="H95" s="24">
        <v>10.38891485374146</v>
      </c>
      <c r="J95" s="5" t="s">
        <v>14</v>
      </c>
      <c r="L95" s="1">
        <v>32.0</v>
      </c>
      <c r="M95" s="22">
        <v>10.1</v>
      </c>
    </row>
    <row r="96" ht="15.75" customHeight="1">
      <c r="C96" s="1">
        <v>85.0</v>
      </c>
      <c r="D96" s="22">
        <v>6.0</v>
      </c>
      <c r="E96" s="24">
        <v>10.390373627365525</v>
      </c>
      <c r="F96" s="22">
        <v>13.6</v>
      </c>
      <c r="G96" s="1">
        <v>17.5</v>
      </c>
      <c r="H96" s="24">
        <v>10.390373627365525</v>
      </c>
      <c r="J96" s="5" t="s">
        <v>14</v>
      </c>
      <c r="L96" s="1">
        <v>33.0</v>
      </c>
      <c r="M96" s="22">
        <v>10.1</v>
      </c>
    </row>
    <row r="97" ht="15.75" customHeight="1">
      <c r="C97" s="1">
        <v>86.0</v>
      </c>
      <c r="D97" s="22">
        <v>6.0</v>
      </c>
      <c r="E97" s="24">
        <v>10.327948382320239</v>
      </c>
      <c r="F97" s="22">
        <v>13.6</v>
      </c>
      <c r="G97" s="1">
        <v>17.5</v>
      </c>
      <c r="H97" s="24">
        <v>10.327948382320239</v>
      </c>
      <c r="J97" s="5" t="s">
        <v>14</v>
      </c>
      <c r="L97" s="1">
        <v>34.0</v>
      </c>
      <c r="M97" s="22">
        <v>10.1</v>
      </c>
    </row>
    <row r="98" ht="15.75" customHeight="1">
      <c r="C98" s="1">
        <v>87.0</v>
      </c>
      <c r="D98" s="22">
        <v>6.0</v>
      </c>
      <c r="E98" s="24">
        <v>10.200166565484428</v>
      </c>
      <c r="F98" s="22">
        <v>13.6</v>
      </c>
      <c r="G98" s="1">
        <v>17.5</v>
      </c>
      <c r="H98" s="24">
        <v>10.200166565484428</v>
      </c>
      <c r="J98" s="5" t="s">
        <v>14</v>
      </c>
      <c r="L98" s="1">
        <v>35.0</v>
      </c>
      <c r="M98" s="22">
        <v>10.1</v>
      </c>
    </row>
    <row r="99" ht="15.75" customHeight="1">
      <c r="C99" s="1">
        <v>88.0</v>
      </c>
      <c r="D99" s="22">
        <v>6.0</v>
      </c>
      <c r="E99" s="24">
        <v>10.132870953846167</v>
      </c>
      <c r="F99" s="22">
        <v>13.6</v>
      </c>
      <c r="G99" s="1">
        <v>17.5</v>
      </c>
      <c r="H99" s="24">
        <v>10.132870953846167</v>
      </c>
      <c r="J99" s="5" t="s">
        <v>14</v>
      </c>
      <c r="L99" s="1">
        <v>36.0</v>
      </c>
      <c r="M99" s="22">
        <v>10.1</v>
      </c>
    </row>
    <row r="100" ht="15.75" customHeight="1">
      <c r="C100" s="1">
        <v>89.0</v>
      </c>
      <c r="D100" s="22">
        <v>6.0</v>
      </c>
      <c r="E100" s="24">
        <v>10.157989651634653</v>
      </c>
      <c r="F100" s="22">
        <v>13.6</v>
      </c>
      <c r="G100" s="1">
        <v>17.5</v>
      </c>
      <c r="H100" s="24">
        <v>10.157989651634653</v>
      </c>
      <c r="J100" s="5" t="s">
        <v>14</v>
      </c>
      <c r="L100" s="1">
        <v>37.0</v>
      </c>
      <c r="M100" s="22">
        <v>10.1</v>
      </c>
    </row>
    <row r="101" ht="15.75" customHeight="1">
      <c r="C101" s="1">
        <v>90.0</v>
      </c>
      <c r="D101" s="22">
        <v>6.0</v>
      </c>
      <c r="E101" s="24">
        <v>10.174622874970717</v>
      </c>
      <c r="F101" s="22">
        <v>13.6</v>
      </c>
      <c r="G101" s="1">
        <v>17.5</v>
      </c>
      <c r="H101" s="24">
        <v>10.174622874970717</v>
      </c>
      <c r="J101" s="5" t="s">
        <v>14</v>
      </c>
      <c r="L101" s="1">
        <v>38.0</v>
      </c>
      <c r="M101" s="22">
        <v>10.1</v>
      </c>
    </row>
    <row r="102" ht="15.75" customHeight="1">
      <c r="C102" s="1">
        <v>91.0</v>
      </c>
      <c r="D102" s="22">
        <v>6.0</v>
      </c>
      <c r="E102" s="24">
        <v>10.13901033449672</v>
      </c>
      <c r="F102" s="22">
        <v>13.6</v>
      </c>
      <c r="G102" s="1">
        <v>17.5</v>
      </c>
      <c r="H102" s="24">
        <v>10.13901033449672</v>
      </c>
      <c r="J102" s="5" t="s">
        <v>14</v>
      </c>
      <c r="L102" s="1">
        <v>39.0</v>
      </c>
      <c r="M102" s="22">
        <v>10.1</v>
      </c>
    </row>
    <row r="103" ht="15.75" customHeight="1">
      <c r="C103" s="1">
        <v>92.0</v>
      </c>
      <c r="D103" s="22">
        <v>6.0</v>
      </c>
      <c r="E103" s="24">
        <v>10.139811175992456</v>
      </c>
      <c r="F103" s="22">
        <v>13.6</v>
      </c>
      <c r="G103" s="1">
        <v>17.5</v>
      </c>
      <c r="H103" s="24">
        <v>10.139811175992456</v>
      </c>
      <c r="J103" s="5" t="s">
        <v>14</v>
      </c>
      <c r="L103" s="1">
        <v>40.0</v>
      </c>
      <c r="M103" s="22">
        <v>10.1</v>
      </c>
    </row>
    <row r="104" ht="15.75" customHeight="1">
      <c r="C104" s="1">
        <v>93.0</v>
      </c>
      <c r="D104" s="22">
        <v>6.0</v>
      </c>
      <c r="E104" s="22">
        <v>10.1</v>
      </c>
      <c r="F104" s="22">
        <v>13.6</v>
      </c>
      <c r="G104" s="1">
        <v>17.5</v>
      </c>
      <c r="H104" s="22">
        <v>10.1</v>
      </c>
      <c r="J104" s="23">
        <f t="shared" ref="J104:J108" si="3">MAX(D104, E104)</f>
        <v>10.1</v>
      </c>
      <c r="L104" s="1">
        <v>41.0</v>
      </c>
      <c r="M104" s="22">
        <v>10.1</v>
      </c>
    </row>
    <row r="105" ht="15.75" customHeight="1">
      <c r="C105" s="1">
        <v>94.0</v>
      </c>
      <c r="D105" s="22">
        <v>6.0</v>
      </c>
      <c r="E105" s="22">
        <v>10.1</v>
      </c>
      <c r="F105" s="22">
        <v>13.6</v>
      </c>
      <c r="G105" s="1">
        <v>17.5</v>
      </c>
      <c r="H105" s="22">
        <v>10.1</v>
      </c>
      <c r="J105" s="23">
        <f t="shared" si="3"/>
        <v>10.1</v>
      </c>
      <c r="L105" s="1">
        <v>42.0</v>
      </c>
      <c r="M105" s="22">
        <v>10.1</v>
      </c>
    </row>
    <row r="106" ht="15.75" customHeight="1">
      <c r="C106" s="1">
        <v>95.0</v>
      </c>
      <c r="D106" s="22">
        <v>6.0</v>
      </c>
      <c r="E106" s="22">
        <v>10.1</v>
      </c>
      <c r="F106" s="22">
        <v>13.6</v>
      </c>
      <c r="G106" s="1">
        <v>17.5</v>
      </c>
      <c r="H106" s="22">
        <v>10.1</v>
      </c>
      <c r="J106" s="23">
        <f t="shared" si="3"/>
        <v>10.1</v>
      </c>
      <c r="L106" s="1">
        <v>43.0</v>
      </c>
      <c r="M106" s="22">
        <v>10.1</v>
      </c>
    </row>
    <row r="107" ht="15.75" customHeight="1">
      <c r="C107" s="1">
        <v>96.0</v>
      </c>
      <c r="D107" s="22">
        <v>6.0</v>
      </c>
      <c r="E107" s="22">
        <v>10.1</v>
      </c>
      <c r="F107" s="22">
        <v>13.6</v>
      </c>
      <c r="G107" s="1">
        <v>17.5</v>
      </c>
      <c r="H107" s="22">
        <v>10.1</v>
      </c>
      <c r="J107" s="23">
        <f t="shared" si="3"/>
        <v>10.1</v>
      </c>
      <c r="L107" s="1">
        <v>44.0</v>
      </c>
      <c r="M107" s="22">
        <v>10.1</v>
      </c>
    </row>
    <row r="108" ht="15.75" customHeight="1">
      <c r="C108" s="1">
        <v>97.0</v>
      </c>
      <c r="D108" s="22">
        <v>6.0</v>
      </c>
      <c r="E108" s="22">
        <v>10.1</v>
      </c>
      <c r="F108" s="22">
        <v>13.6</v>
      </c>
      <c r="G108" s="1">
        <v>17.5</v>
      </c>
      <c r="H108" s="22">
        <v>10.1</v>
      </c>
      <c r="J108" s="23">
        <f t="shared" si="3"/>
        <v>10.1</v>
      </c>
      <c r="L108" s="1">
        <v>45.0</v>
      </c>
      <c r="M108" s="22">
        <v>10.1</v>
      </c>
    </row>
    <row r="109" ht="15.75" customHeight="1">
      <c r="C109" s="1">
        <v>98.0</v>
      </c>
      <c r="D109" s="22">
        <v>6.0</v>
      </c>
      <c r="E109" s="24">
        <v>10.22922371795884</v>
      </c>
      <c r="F109" s="22">
        <v>13.6</v>
      </c>
      <c r="G109" s="1">
        <v>17.5</v>
      </c>
      <c r="H109" s="24">
        <v>10.22922371795884</v>
      </c>
      <c r="J109" s="5" t="s">
        <v>14</v>
      </c>
      <c r="L109" s="1">
        <v>46.0</v>
      </c>
      <c r="M109" s="22">
        <v>10.1</v>
      </c>
    </row>
    <row r="110" ht="15.75" customHeight="1">
      <c r="C110" s="1">
        <v>99.0</v>
      </c>
      <c r="D110" s="22">
        <v>6.0</v>
      </c>
      <c r="E110" s="24">
        <v>10.34610381818941</v>
      </c>
      <c r="F110" s="22">
        <v>13.6</v>
      </c>
      <c r="G110" s="1">
        <v>17.5</v>
      </c>
      <c r="H110" s="24">
        <v>10.34610381818941</v>
      </c>
      <c r="J110" s="5" t="s">
        <v>14</v>
      </c>
      <c r="L110" s="1">
        <v>47.0</v>
      </c>
      <c r="M110" s="22">
        <v>10.1</v>
      </c>
    </row>
    <row r="111" ht="15.75" customHeight="1">
      <c r="C111" s="1">
        <v>100.0</v>
      </c>
      <c r="D111" s="22">
        <v>6.0</v>
      </c>
      <c r="E111" s="24">
        <v>10.576822108868193</v>
      </c>
      <c r="F111" s="22">
        <v>13.6</v>
      </c>
      <c r="G111" s="1">
        <v>17.5</v>
      </c>
      <c r="H111" s="24">
        <v>10.576822108868193</v>
      </c>
      <c r="J111" s="5" t="s">
        <v>14</v>
      </c>
      <c r="L111" s="1">
        <v>48.0</v>
      </c>
      <c r="M111" s="22">
        <v>10.1</v>
      </c>
    </row>
    <row r="112" ht="15.75" customHeight="1">
      <c r="C112" s="1">
        <v>101.0</v>
      </c>
      <c r="D112" s="22">
        <v>6.0</v>
      </c>
      <c r="E112" s="24">
        <v>10.79205914090281</v>
      </c>
      <c r="F112" s="22">
        <v>13.6</v>
      </c>
      <c r="G112" s="1">
        <v>17.5</v>
      </c>
      <c r="H112" s="24">
        <v>10.79205914090281</v>
      </c>
      <c r="J112" s="5" t="s">
        <v>14</v>
      </c>
      <c r="L112" s="1">
        <v>49.0</v>
      </c>
      <c r="M112" s="24">
        <v>10.274253792810955</v>
      </c>
    </row>
    <row r="113" ht="15.75" customHeight="1">
      <c r="C113" s="1">
        <v>102.0</v>
      </c>
      <c r="D113" s="22">
        <v>6.0</v>
      </c>
      <c r="E113" s="24">
        <v>10.800164692681548</v>
      </c>
      <c r="F113" s="22">
        <v>13.6</v>
      </c>
      <c r="G113" s="1">
        <v>17.5</v>
      </c>
      <c r="H113" s="24">
        <v>10.800164692681548</v>
      </c>
      <c r="J113" s="5" t="s">
        <v>14</v>
      </c>
      <c r="L113" s="1">
        <v>50.0</v>
      </c>
      <c r="M113" s="24">
        <v>10.552356126029032</v>
      </c>
    </row>
    <row r="114" ht="15.75" customHeight="1">
      <c r="C114" s="1">
        <v>103.0</v>
      </c>
      <c r="D114" s="22">
        <v>6.0</v>
      </c>
      <c r="E114" s="24">
        <v>10.750812852360415</v>
      </c>
      <c r="F114" s="22">
        <v>13.6</v>
      </c>
      <c r="G114" s="1">
        <v>17.5</v>
      </c>
      <c r="H114" s="24">
        <v>10.750812852360415</v>
      </c>
      <c r="J114" s="5" t="s">
        <v>14</v>
      </c>
      <c r="L114" s="1">
        <v>51.0</v>
      </c>
      <c r="M114" s="24">
        <v>10.69322483386093</v>
      </c>
    </row>
    <row r="115" ht="15.75" customHeight="1">
      <c r="C115" s="1">
        <v>104.0</v>
      </c>
      <c r="D115" s="22">
        <v>6.0</v>
      </c>
      <c r="E115" s="24">
        <v>10.605170688781646</v>
      </c>
      <c r="F115" s="22">
        <v>13.6</v>
      </c>
      <c r="G115" s="1">
        <v>17.5</v>
      </c>
      <c r="H115" s="24">
        <v>10.605170688781646</v>
      </c>
      <c r="J115" s="5" t="s">
        <v>14</v>
      </c>
      <c r="L115" s="1">
        <v>52.0</v>
      </c>
      <c r="M115" s="24">
        <v>10.707164366878503</v>
      </c>
    </row>
    <row r="116" ht="15.75" customHeight="1">
      <c r="C116" s="1">
        <v>105.0</v>
      </c>
      <c r="D116" s="22">
        <v>6.0</v>
      </c>
      <c r="E116" s="24">
        <v>10.411840821279185</v>
      </c>
      <c r="F116" s="22">
        <v>13.6</v>
      </c>
      <c r="G116" s="1">
        <v>17.5</v>
      </c>
      <c r="H116" s="24">
        <v>10.411840821279185</v>
      </c>
      <c r="J116" s="5" t="s">
        <v>14</v>
      </c>
      <c r="L116" s="1">
        <v>53.0</v>
      </c>
      <c r="M116" s="24">
        <v>10.683310148902235</v>
      </c>
    </row>
    <row r="117" ht="15.75" customHeight="1">
      <c r="C117" s="1">
        <v>106.0</v>
      </c>
      <c r="D117" s="22">
        <v>6.0</v>
      </c>
      <c r="E117" s="24">
        <v>10.197863802747506</v>
      </c>
      <c r="F117" s="22">
        <v>13.6</v>
      </c>
      <c r="G117" s="1">
        <v>17.5</v>
      </c>
      <c r="H117" s="24">
        <v>10.197863802747506</v>
      </c>
      <c r="J117" s="5" t="s">
        <v>14</v>
      </c>
      <c r="L117" s="1">
        <v>54.0</v>
      </c>
      <c r="M117" s="24">
        <v>10.589941194523064</v>
      </c>
    </row>
    <row r="118" ht="15.75" customHeight="1">
      <c r="C118" s="1">
        <v>107.0</v>
      </c>
      <c r="D118" s="22">
        <v>6.0</v>
      </c>
      <c r="E118" s="22">
        <v>10.1</v>
      </c>
      <c r="F118" s="22">
        <v>13.6</v>
      </c>
      <c r="G118" s="1">
        <v>17.5</v>
      </c>
      <c r="H118" s="22">
        <v>10.1</v>
      </c>
      <c r="J118" s="23">
        <f t="shared" ref="J118:J248" si="4">MAX(D118, E118)</f>
        <v>10.1</v>
      </c>
      <c r="L118" s="1">
        <v>55.0</v>
      </c>
      <c r="M118" s="24">
        <v>10.44398504603896</v>
      </c>
    </row>
    <row r="119" ht="15.75" customHeight="1">
      <c r="C119" s="1">
        <v>108.0</v>
      </c>
      <c r="D119" s="22">
        <v>6.0</v>
      </c>
      <c r="E119" s="22">
        <v>10.1</v>
      </c>
      <c r="F119" s="22">
        <v>13.6</v>
      </c>
      <c r="G119" s="1">
        <v>17.5</v>
      </c>
      <c r="H119" s="22">
        <v>10.1</v>
      </c>
      <c r="J119" s="23">
        <f t="shared" si="4"/>
        <v>10.1</v>
      </c>
      <c r="L119" s="1">
        <v>56.0</v>
      </c>
      <c r="M119" s="24">
        <v>10.256911815617343</v>
      </c>
    </row>
    <row r="120" ht="15.75" customHeight="1">
      <c r="C120" s="1">
        <v>109.0</v>
      </c>
      <c r="D120" s="22">
        <v>6.0</v>
      </c>
      <c r="E120" s="22">
        <v>10.1</v>
      </c>
      <c r="F120" s="22">
        <v>13.6</v>
      </c>
      <c r="G120" s="1">
        <v>17.5</v>
      </c>
      <c r="H120" s="22">
        <v>10.1</v>
      </c>
      <c r="J120" s="23">
        <f t="shared" si="4"/>
        <v>10.1</v>
      </c>
      <c r="L120" s="1">
        <v>57.0</v>
      </c>
      <c r="M120" s="22">
        <v>10.1</v>
      </c>
    </row>
    <row r="121" ht="15.75" customHeight="1">
      <c r="C121" s="1">
        <v>110.0</v>
      </c>
      <c r="D121" s="22">
        <v>6.0</v>
      </c>
      <c r="E121" s="22">
        <v>10.1</v>
      </c>
      <c r="F121" s="22">
        <v>13.6</v>
      </c>
      <c r="G121" s="1">
        <v>17.5</v>
      </c>
      <c r="H121" s="22">
        <v>10.1</v>
      </c>
      <c r="J121" s="23">
        <f t="shared" si="4"/>
        <v>10.1</v>
      </c>
      <c r="L121" s="1">
        <v>58.0</v>
      </c>
      <c r="M121" s="22">
        <v>10.1</v>
      </c>
    </row>
    <row r="122" ht="15.75" customHeight="1">
      <c r="C122" s="1">
        <v>111.0</v>
      </c>
      <c r="D122" s="22">
        <v>6.0</v>
      </c>
      <c r="E122" s="22">
        <v>10.1</v>
      </c>
      <c r="F122" s="22">
        <v>13.6</v>
      </c>
      <c r="G122" s="1">
        <v>17.5</v>
      </c>
      <c r="H122" s="22">
        <v>10.1</v>
      </c>
      <c r="J122" s="23">
        <f t="shared" si="4"/>
        <v>10.1</v>
      </c>
      <c r="L122" s="1">
        <v>59.0</v>
      </c>
      <c r="M122" s="22">
        <v>10.1</v>
      </c>
    </row>
    <row r="123" ht="15.75" customHeight="1">
      <c r="C123" s="1">
        <v>112.0</v>
      </c>
      <c r="D123" s="22">
        <v>6.0</v>
      </c>
      <c r="E123" s="22">
        <v>10.1</v>
      </c>
      <c r="F123" s="22">
        <v>13.6</v>
      </c>
      <c r="G123" s="1">
        <v>17.5</v>
      </c>
      <c r="H123" s="22">
        <v>10.1</v>
      </c>
      <c r="J123" s="23">
        <f t="shared" si="4"/>
        <v>10.1</v>
      </c>
      <c r="L123" s="1">
        <v>60.0</v>
      </c>
      <c r="M123" s="22">
        <v>10.1</v>
      </c>
    </row>
    <row r="124" ht="15.75" customHeight="1">
      <c r="C124" s="1">
        <v>113.0</v>
      </c>
      <c r="D124" s="22">
        <v>6.0</v>
      </c>
      <c r="E124" s="22">
        <v>10.1</v>
      </c>
      <c r="F124" s="22">
        <v>13.6</v>
      </c>
      <c r="G124" s="1">
        <v>17.5</v>
      </c>
      <c r="H124" s="22">
        <v>10.1</v>
      </c>
      <c r="J124" s="23">
        <f t="shared" si="4"/>
        <v>10.1</v>
      </c>
      <c r="L124" s="1">
        <v>61.0</v>
      </c>
      <c r="M124" s="22">
        <v>10.1</v>
      </c>
    </row>
    <row r="125" ht="15.75" customHeight="1">
      <c r="C125" s="1">
        <v>114.0</v>
      </c>
      <c r="D125" s="22">
        <v>6.0</v>
      </c>
      <c r="E125" s="22">
        <v>10.1</v>
      </c>
      <c r="F125" s="22">
        <v>13.6</v>
      </c>
      <c r="G125" s="1">
        <v>17.5</v>
      </c>
      <c r="H125" s="22">
        <v>10.1</v>
      </c>
      <c r="J125" s="23">
        <f t="shared" si="4"/>
        <v>10.1</v>
      </c>
      <c r="L125" s="1">
        <v>62.0</v>
      </c>
      <c r="M125" s="22">
        <v>10.1</v>
      </c>
    </row>
    <row r="126" ht="15.75" customHeight="1">
      <c r="C126" s="1">
        <v>115.0</v>
      </c>
      <c r="D126" s="22">
        <v>6.0</v>
      </c>
      <c r="E126" s="22">
        <v>10.1</v>
      </c>
      <c r="F126" s="22">
        <v>13.6</v>
      </c>
      <c r="G126" s="1">
        <v>17.5</v>
      </c>
      <c r="H126" s="22">
        <v>10.1</v>
      </c>
      <c r="J126" s="23">
        <f t="shared" si="4"/>
        <v>10.1</v>
      </c>
      <c r="L126" s="1">
        <v>63.0</v>
      </c>
      <c r="M126" s="22">
        <v>10.1</v>
      </c>
    </row>
    <row r="127" ht="15.75" customHeight="1">
      <c r="C127" s="1">
        <v>116.0</v>
      </c>
      <c r="D127" s="22">
        <v>6.0</v>
      </c>
      <c r="E127" s="22">
        <v>10.1</v>
      </c>
      <c r="F127" s="22">
        <v>13.6</v>
      </c>
      <c r="G127" s="1">
        <v>17.5</v>
      </c>
      <c r="H127" s="22">
        <v>10.1</v>
      </c>
      <c r="J127" s="23">
        <f t="shared" si="4"/>
        <v>10.1</v>
      </c>
      <c r="L127" s="1">
        <v>64.0</v>
      </c>
      <c r="M127" s="22">
        <v>10.1</v>
      </c>
    </row>
    <row r="128" ht="15.75" customHeight="1">
      <c r="C128" s="1">
        <v>117.0</v>
      </c>
      <c r="D128" s="22">
        <v>6.0</v>
      </c>
      <c r="E128" s="22">
        <v>10.1</v>
      </c>
      <c r="F128" s="22">
        <v>13.6</v>
      </c>
      <c r="G128" s="1">
        <v>17.5</v>
      </c>
      <c r="H128" s="22">
        <v>10.1</v>
      </c>
      <c r="J128" s="23">
        <f t="shared" si="4"/>
        <v>10.1</v>
      </c>
      <c r="L128" s="1">
        <v>65.0</v>
      </c>
      <c r="M128" s="22">
        <v>10.1</v>
      </c>
    </row>
    <row r="129" ht="15.75" customHeight="1">
      <c r="C129" s="1">
        <v>118.0</v>
      </c>
      <c r="D129" s="22">
        <v>6.0</v>
      </c>
      <c r="E129" s="22">
        <v>10.1</v>
      </c>
      <c r="F129" s="22">
        <v>13.6</v>
      </c>
      <c r="G129" s="1">
        <v>17.5</v>
      </c>
      <c r="H129" s="25">
        <v>32.0</v>
      </c>
      <c r="J129" s="23">
        <f t="shared" si="4"/>
        <v>10.1</v>
      </c>
      <c r="L129" s="1">
        <v>66.0</v>
      </c>
      <c r="M129" s="22">
        <v>10.1</v>
      </c>
    </row>
    <row r="130" ht="15.75" customHeight="1">
      <c r="C130" s="1">
        <v>119.0</v>
      </c>
      <c r="D130" s="22">
        <v>6.0</v>
      </c>
      <c r="E130" s="22">
        <v>10.1</v>
      </c>
      <c r="F130" s="22">
        <v>13.6</v>
      </c>
      <c r="G130" s="1">
        <v>17.5</v>
      </c>
      <c r="H130" s="25">
        <v>32.0</v>
      </c>
      <c r="J130" s="23">
        <f t="shared" si="4"/>
        <v>10.1</v>
      </c>
      <c r="L130" s="1">
        <v>67.0</v>
      </c>
      <c r="M130" s="22">
        <v>10.1</v>
      </c>
    </row>
    <row r="131" ht="15.75" customHeight="1">
      <c r="C131" s="1">
        <v>120.0</v>
      </c>
      <c r="D131" s="22">
        <v>6.0</v>
      </c>
      <c r="E131" s="22">
        <v>10.1</v>
      </c>
      <c r="F131" s="22">
        <v>13.6</v>
      </c>
      <c r="G131" s="1">
        <v>17.5</v>
      </c>
      <c r="H131" s="25">
        <v>32.0</v>
      </c>
      <c r="J131" s="23">
        <f t="shared" si="4"/>
        <v>10.1</v>
      </c>
      <c r="L131" s="1">
        <v>68.0</v>
      </c>
      <c r="M131" s="22">
        <v>10.1</v>
      </c>
    </row>
    <row r="132" ht="15.75" customHeight="1">
      <c r="C132" s="1">
        <v>121.0</v>
      </c>
      <c r="D132" s="22">
        <v>6.0</v>
      </c>
      <c r="E132" s="22">
        <v>10.1</v>
      </c>
      <c r="F132" s="22">
        <v>13.6</v>
      </c>
      <c r="G132" s="1">
        <v>17.5</v>
      </c>
      <c r="H132" s="25">
        <v>32.0</v>
      </c>
      <c r="J132" s="23">
        <f t="shared" si="4"/>
        <v>10.1</v>
      </c>
      <c r="L132" s="1">
        <v>69.0</v>
      </c>
      <c r="M132" s="22">
        <v>10.1</v>
      </c>
    </row>
    <row r="133" ht="15.75" customHeight="1">
      <c r="C133" s="1">
        <v>122.0</v>
      </c>
      <c r="D133" s="22">
        <v>6.0</v>
      </c>
      <c r="E133" s="22">
        <v>10.1</v>
      </c>
      <c r="F133" s="22">
        <v>13.6</v>
      </c>
      <c r="G133" s="1">
        <v>17.5</v>
      </c>
      <c r="H133" s="25">
        <v>32.0</v>
      </c>
      <c r="J133" s="23">
        <f t="shared" si="4"/>
        <v>10.1</v>
      </c>
      <c r="L133" s="1">
        <v>70.0</v>
      </c>
      <c r="M133" s="22">
        <v>10.1</v>
      </c>
    </row>
    <row r="134" ht="15.75" customHeight="1">
      <c r="C134" s="1">
        <v>123.0</v>
      </c>
      <c r="D134" s="22">
        <v>6.0</v>
      </c>
      <c r="E134" s="22">
        <v>10.1</v>
      </c>
      <c r="F134" s="22">
        <v>13.6</v>
      </c>
      <c r="G134" s="1">
        <v>17.5</v>
      </c>
      <c r="H134" s="25">
        <v>32.0</v>
      </c>
      <c r="J134" s="23">
        <f t="shared" si="4"/>
        <v>10.1</v>
      </c>
      <c r="L134" s="1">
        <v>71.0</v>
      </c>
      <c r="M134" s="22">
        <v>10.1</v>
      </c>
    </row>
    <row r="135" ht="15.75" customHeight="1">
      <c r="C135" s="1">
        <v>124.0</v>
      </c>
      <c r="D135" s="22">
        <v>6.0</v>
      </c>
      <c r="E135" s="22">
        <v>10.1</v>
      </c>
      <c r="F135" s="22">
        <v>13.6</v>
      </c>
      <c r="G135" s="1">
        <v>17.5</v>
      </c>
      <c r="H135" s="25">
        <v>32.0</v>
      </c>
      <c r="J135" s="23">
        <f t="shared" si="4"/>
        <v>10.1</v>
      </c>
      <c r="L135" s="1">
        <v>72.0</v>
      </c>
      <c r="M135" s="22">
        <v>10.1</v>
      </c>
    </row>
    <row r="136" ht="15.75" customHeight="1">
      <c r="C136" s="1">
        <v>125.0</v>
      </c>
      <c r="D136" s="22">
        <v>6.0</v>
      </c>
      <c r="E136" s="22">
        <v>10.1</v>
      </c>
      <c r="F136" s="22">
        <v>13.6</v>
      </c>
      <c r="G136" s="1">
        <v>17.5</v>
      </c>
      <c r="H136" s="25">
        <v>32.0</v>
      </c>
      <c r="J136" s="23">
        <f t="shared" si="4"/>
        <v>10.1</v>
      </c>
      <c r="L136" s="1">
        <v>73.0</v>
      </c>
      <c r="M136" s="22">
        <v>10.1</v>
      </c>
    </row>
    <row r="137" ht="15.75" customHeight="1">
      <c r="C137" s="1">
        <v>126.0</v>
      </c>
      <c r="D137" s="22">
        <v>6.0</v>
      </c>
      <c r="E137" s="22">
        <v>10.1</v>
      </c>
      <c r="F137" s="22">
        <v>13.6</v>
      </c>
      <c r="G137" s="1">
        <v>17.5</v>
      </c>
      <c r="H137" s="25">
        <v>32.0</v>
      </c>
      <c r="J137" s="23">
        <f t="shared" si="4"/>
        <v>10.1</v>
      </c>
      <c r="L137" s="1">
        <v>74.0</v>
      </c>
      <c r="M137" s="22">
        <v>10.1</v>
      </c>
    </row>
    <row r="138" ht="15.75" customHeight="1">
      <c r="C138" s="1">
        <v>127.0</v>
      </c>
      <c r="D138" s="22">
        <v>6.0</v>
      </c>
      <c r="E138" s="22">
        <v>10.1</v>
      </c>
      <c r="F138" s="22">
        <v>13.6</v>
      </c>
      <c r="G138" s="1">
        <v>17.5</v>
      </c>
      <c r="H138" s="25">
        <v>32.0</v>
      </c>
      <c r="J138" s="23">
        <f t="shared" si="4"/>
        <v>10.1</v>
      </c>
      <c r="L138" s="1">
        <v>75.0</v>
      </c>
      <c r="M138" s="22">
        <v>10.1</v>
      </c>
    </row>
    <row r="139" ht="15.75" customHeight="1">
      <c r="C139" s="1">
        <v>128.0</v>
      </c>
      <c r="D139" s="22">
        <v>6.0</v>
      </c>
      <c r="E139" s="22">
        <v>10.1</v>
      </c>
      <c r="F139" s="22">
        <v>13.6</v>
      </c>
      <c r="G139" s="1">
        <v>17.5</v>
      </c>
      <c r="H139" s="25">
        <v>32.0</v>
      </c>
      <c r="J139" s="23">
        <f t="shared" si="4"/>
        <v>10.1</v>
      </c>
      <c r="L139" s="1">
        <v>76.0</v>
      </c>
      <c r="M139" s="22">
        <v>10.1</v>
      </c>
    </row>
    <row r="140" ht="15.75" customHeight="1">
      <c r="C140" s="1">
        <v>129.0</v>
      </c>
      <c r="D140" s="22">
        <v>6.0</v>
      </c>
      <c r="E140" s="22">
        <v>10.1</v>
      </c>
      <c r="F140" s="22">
        <v>13.6</v>
      </c>
      <c r="G140" s="1">
        <v>17.5</v>
      </c>
      <c r="H140" s="25">
        <v>32.0</v>
      </c>
      <c r="J140" s="23">
        <f t="shared" si="4"/>
        <v>10.1</v>
      </c>
      <c r="L140" s="1">
        <v>77.0</v>
      </c>
      <c r="M140" s="22">
        <v>10.1</v>
      </c>
    </row>
    <row r="141" ht="15.75" customHeight="1">
      <c r="C141" s="1">
        <v>130.0</v>
      </c>
      <c r="D141" s="22">
        <v>6.0</v>
      </c>
      <c r="E141" s="22">
        <v>10.1</v>
      </c>
      <c r="F141" s="22">
        <v>13.6</v>
      </c>
      <c r="G141" s="1">
        <v>17.5</v>
      </c>
      <c r="H141" s="25">
        <v>32.0</v>
      </c>
      <c r="J141" s="23">
        <f t="shared" si="4"/>
        <v>10.1</v>
      </c>
      <c r="L141" s="1">
        <v>78.0</v>
      </c>
      <c r="M141" s="22">
        <v>10.1</v>
      </c>
    </row>
    <row r="142" ht="15.75" customHeight="1">
      <c r="C142" s="1">
        <v>131.0</v>
      </c>
      <c r="D142" s="22">
        <v>6.0</v>
      </c>
      <c r="E142" s="22">
        <v>10.1</v>
      </c>
      <c r="F142" s="22">
        <v>13.6</v>
      </c>
      <c r="G142" s="1">
        <v>17.5</v>
      </c>
      <c r="H142" s="25">
        <v>32.0</v>
      </c>
      <c r="J142" s="23">
        <f t="shared" si="4"/>
        <v>10.1</v>
      </c>
      <c r="L142" s="1">
        <v>79.0</v>
      </c>
      <c r="M142" s="22">
        <v>10.1</v>
      </c>
    </row>
    <row r="143" ht="15.75" customHeight="1">
      <c r="C143" s="1">
        <v>132.0</v>
      </c>
      <c r="D143" s="22">
        <v>6.0</v>
      </c>
      <c r="E143" s="22">
        <v>10.1</v>
      </c>
      <c r="F143" s="22">
        <v>13.6</v>
      </c>
      <c r="G143" s="1">
        <v>17.5</v>
      </c>
      <c r="H143" s="25">
        <v>32.0</v>
      </c>
      <c r="J143" s="23">
        <f t="shared" si="4"/>
        <v>10.1</v>
      </c>
      <c r="L143" s="1">
        <v>80.0</v>
      </c>
      <c r="M143" s="22">
        <v>10.1</v>
      </c>
    </row>
    <row r="144" ht="15.75" customHeight="1">
      <c r="C144" s="1">
        <v>133.0</v>
      </c>
      <c r="D144" s="22">
        <v>6.0</v>
      </c>
      <c r="E144" s="22">
        <v>10.1</v>
      </c>
      <c r="F144" s="22">
        <v>13.6</v>
      </c>
      <c r="G144" s="1">
        <v>17.5</v>
      </c>
      <c r="H144" s="25">
        <v>32.0</v>
      </c>
      <c r="J144" s="23">
        <f t="shared" si="4"/>
        <v>10.1</v>
      </c>
      <c r="L144" s="1">
        <v>81.0</v>
      </c>
      <c r="M144" s="22">
        <v>10.1</v>
      </c>
    </row>
    <row r="145" ht="15.75" customHeight="1">
      <c r="C145" s="1">
        <v>134.0</v>
      </c>
      <c r="D145" s="22">
        <v>6.0</v>
      </c>
      <c r="E145" s="22">
        <v>10.1</v>
      </c>
      <c r="F145" s="22">
        <v>13.6</v>
      </c>
      <c r="G145" s="1">
        <v>17.5</v>
      </c>
      <c r="H145" s="25">
        <v>32.0</v>
      </c>
      <c r="J145" s="23">
        <f t="shared" si="4"/>
        <v>10.1</v>
      </c>
      <c r="L145" s="1">
        <v>82.0</v>
      </c>
      <c r="M145" s="24">
        <v>10.168130019834631</v>
      </c>
    </row>
    <row r="146" ht="15.75" customHeight="1">
      <c r="C146" s="1">
        <v>135.0</v>
      </c>
      <c r="D146" s="22">
        <v>6.0</v>
      </c>
      <c r="E146" s="22">
        <v>10.1</v>
      </c>
      <c r="F146" s="22">
        <v>13.6</v>
      </c>
      <c r="G146" s="1">
        <v>17.5</v>
      </c>
      <c r="H146" s="25">
        <v>32.0</v>
      </c>
      <c r="J146" s="23">
        <f t="shared" si="4"/>
        <v>10.1</v>
      </c>
      <c r="L146" s="1">
        <v>83.0</v>
      </c>
      <c r="M146" s="24">
        <v>10.297428450947253</v>
      </c>
    </row>
    <row r="147" ht="15.75" customHeight="1">
      <c r="C147" s="1">
        <v>136.0</v>
      </c>
      <c r="D147" s="22">
        <v>6.0</v>
      </c>
      <c r="E147" s="22">
        <v>10.1</v>
      </c>
      <c r="F147" s="22">
        <v>13.6</v>
      </c>
      <c r="G147" s="1">
        <v>17.5</v>
      </c>
      <c r="H147" s="25">
        <v>32.0</v>
      </c>
      <c r="J147" s="23">
        <f t="shared" si="4"/>
        <v>10.1</v>
      </c>
      <c r="L147" s="1">
        <v>84.0</v>
      </c>
      <c r="M147" s="24">
        <v>10.38891485374146</v>
      </c>
    </row>
    <row r="148" ht="15.75" customHeight="1">
      <c r="C148" s="1">
        <v>137.0</v>
      </c>
      <c r="D148" s="22">
        <v>6.0</v>
      </c>
      <c r="E148" s="22">
        <v>10.1</v>
      </c>
      <c r="F148" s="22">
        <v>13.6</v>
      </c>
      <c r="G148" s="1">
        <v>17.5</v>
      </c>
      <c r="H148" s="25">
        <v>32.0</v>
      </c>
      <c r="J148" s="23">
        <f t="shared" si="4"/>
        <v>10.1</v>
      </c>
      <c r="L148" s="1">
        <v>85.0</v>
      </c>
      <c r="M148" s="24">
        <v>10.390373627365525</v>
      </c>
    </row>
    <row r="149" ht="15.75" customHeight="1">
      <c r="C149" s="1">
        <v>138.0</v>
      </c>
      <c r="D149" s="22">
        <v>6.0</v>
      </c>
      <c r="E149" s="22">
        <v>10.1</v>
      </c>
      <c r="F149" s="22">
        <v>13.6</v>
      </c>
      <c r="G149" s="1">
        <v>17.5</v>
      </c>
      <c r="H149" s="25">
        <v>32.0</v>
      </c>
      <c r="J149" s="23">
        <f t="shared" si="4"/>
        <v>10.1</v>
      </c>
      <c r="L149" s="1">
        <v>86.0</v>
      </c>
      <c r="M149" s="24">
        <v>10.327948382320239</v>
      </c>
    </row>
    <row r="150" ht="15.75" customHeight="1">
      <c r="C150" s="1">
        <v>139.0</v>
      </c>
      <c r="D150" s="22">
        <v>6.0</v>
      </c>
      <c r="E150" s="22">
        <v>10.1</v>
      </c>
      <c r="F150" s="22">
        <v>13.6</v>
      </c>
      <c r="G150" s="1">
        <v>17.5</v>
      </c>
      <c r="H150" s="25">
        <v>32.0</v>
      </c>
      <c r="J150" s="23">
        <f t="shared" si="4"/>
        <v>10.1</v>
      </c>
      <c r="L150" s="1">
        <v>87.0</v>
      </c>
      <c r="M150" s="24">
        <v>10.200166565484428</v>
      </c>
    </row>
    <row r="151" ht="15.75" customHeight="1">
      <c r="C151" s="1">
        <v>140.0</v>
      </c>
      <c r="D151" s="22">
        <v>6.0</v>
      </c>
      <c r="E151" s="22">
        <v>10.1</v>
      </c>
      <c r="F151" s="22">
        <v>13.6</v>
      </c>
      <c r="G151" s="1">
        <v>17.5</v>
      </c>
      <c r="H151" s="25">
        <v>32.0</v>
      </c>
      <c r="J151" s="23">
        <f t="shared" si="4"/>
        <v>10.1</v>
      </c>
      <c r="L151" s="1">
        <v>88.0</v>
      </c>
      <c r="M151" s="24">
        <v>10.132870953846167</v>
      </c>
    </row>
    <row r="152" ht="15.75" customHeight="1">
      <c r="C152" s="1">
        <v>141.0</v>
      </c>
      <c r="D152" s="22">
        <v>6.0</v>
      </c>
      <c r="E152" s="22">
        <v>10.1</v>
      </c>
      <c r="F152" s="22">
        <v>13.6</v>
      </c>
      <c r="G152" s="1">
        <v>17.5</v>
      </c>
      <c r="H152" s="25">
        <v>32.0</v>
      </c>
      <c r="J152" s="23">
        <f t="shared" si="4"/>
        <v>10.1</v>
      </c>
      <c r="L152" s="1">
        <v>89.0</v>
      </c>
      <c r="M152" s="24">
        <v>10.157989651634653</v>
      </c>
    </row>
    <row r="153" ht="15.75" customHeight="1">
      <c r="C153" s="1">
        <v>142.0</v>
      </c>
      <c r="D153" s="22">
        <v>6.0</v>
      </c>
      <c r="E153" s="22">
        <v>10.1</v>
      </c>
      <c r="F153" s="22">
        <v>13.6</v>
      </c>
      <c r="G153" s="1">
        <v>17.5</v>
      </c>
      <c r="H153" s="25">
        <v>32.0</v>
      </c>
      <c r="J153" s="23">
        <f t="shared" si="4"/>
        <v>10.1</v>
      </c>
      <c r="L153" s="1">
        <v>90.0</v>
      </c>
      <c r="M153" s="24">
        <v>10.174622874970717</v>
      </c>
    </row>
    <row r="154" ht="15.75" customHeight="1">
      <c r="C154" s="1">
        <v>143.0</v>
      </c>
      <c r="D154" s="22">
        <v>6.0</v>
      </c>
      <c r="E154" s="22">
        <v>10.1</v>
      </c>
      <c r="F154" s="22">
        <v>13.6</v>
      </c>
      <c r="G154" s="1">
        <v>17.5</v>
      </c>
      <c r="H154" s="25">
        <v>32.0</v>
      </c>
      <c r="J154" s="23">
        <f t="shared" si="4"/>
        <v>10.1</v>
      </c>
      <c r="L154" s="1">
        <v>91.0</v>
      </c>
      <c r="M154" s="24">
        <v>10.13901033449672</v>
      </c>
    </row>
    <row r="155" ht="15.75" customHeight="1">
      <c r="C155" s="1">
        <v>144.0</v>
      </c>
      <c r="D155" s="22">
        <v>6.0</v>
      </c>
      <c r="E155" s="22">
        <v>10.1</v>
      </c>
      <c r="F155" s="22">
        <v>13.6</v>
      </c>
      <c r="G155" s="1">
        <v>17.5</v>
      </c>
      <c r="H155" s="25">
        <v>32.0</v>
      </c>
      <c r="J155" s="23">
        <f t="shared" si="4"/>
        <v>10.1</v>
      </c>
      <c r="L155" s="1">
        <v>92.0</v>
      </c>
      <c r="M155" s="24">
        <v>10.139811175992456</v>
      </c>
    </row>
    <row r="156" ht="15.75" customHeight="1">
      <c r="C156" s="1">
        <v>145.0</v>
      </c>
      <c r="D156" s="22">
        <v>6.0</v>
      </c>
      <c r="E156" s="22">
        <v>10.1</v>
      </c>
      <c r="F156" s="22">
        <v>13.6</v>
      </c>
      <c r="G156" s="1">
        <v>17.5</v>
      </c>
      <c r="H156" s="25">
        <v>32.0</v>
      </c>
      <c r="J156" s="23">
        <f t="shared" si="4"/>
        <v>10.1</v>
      </c>
      <c r="L156" s="1">
        <v>93.0</v>
      </c>
      <c r="M156" s="22">
        <v>10.1</v>
      </c>
    </row>
    <row r="157" ht="15.75" customHeight="1">
      <c r="C157" s="1">
        <v>146.0</v>
      </c>
      <c r="D157" s="22">
        <v>6.0</v>
      </c>
      <c r="E157" s="22">
        <v>10.1</v>
      </c>
      <c r="F157" s="22">
        <v>13.6</v>
      </c>
      <c r="G157" s="1">
        <v>17.5</v>
      </c>
      <c r="H157" s="25">
        <v>32.0</v>
      </c>
      <c r="J157" s="23">
        <f t="shared" si="4"/>
        <v>10.1</v>
      </c>
      <c r="L157" s="1">
        <v>94.0</v>
      </c>
      <c r="M157" s="22">
        <v>10.1</v>
      </c>
    </row>
    <row r="158" ht="15.75" customHeight="1">
      <c r="C158" s="1">
        <v>147.0</v>
      </c>
      <c r="D158" s="22">
        <v>6.0</v>
      </c>
      <c r="E158" s="22">
        <v>10.1</v>
      </c>
      <c r="F158" s="22">
        <v>13.6</v>
      </c>
      <c r="G158" s="1">
        <v>17.5</v>
      </c>
      <c r="H158" s="25">
        <v>32.0</v>
      </c>
      <c r="J158" s="23">
        <f t="shared" si="4"/>
        <v>10.1</v>
      </c>
      <c r="L158" s="1">
        <v>95.0</v>
      </c>
      <c r="M158" s="22">
        <v>10.1</v>
      </c>
    </row>
    <row r="159" ht="15.75" customHeight="1">
      <c r="C159" s="1">
        <v>148.0</v>
      </c>
      <c r="D159" s="22">
        <v>6.0</v>
      </c>
      <c r="E159" s="22">
        <v>10.1</v>
      </c>
      <c r="F159" s="22">
        <v>13.6</v>
      </c>
      <c r="G159" s="1">
        <v>17.5</v>
      </c>
      <c r="H159" s="25">
        <v>32.0</v>
      </c>
      <c r="J159" s="23">
        <f t="shared" si="4"/>
        <v>10.1</v>
      </c>
      <c r="L159" s="1">
        <v>96.0</v>
      </c>
      <c r="M159" s="22">
        <v>10.1</v>
      </c>
    </row>
    <row r="160" ht="15.75" customHeight="1">
      <c r="C160" s="1">
        <v>149.0</v>
      </c>
      <c r="D160" s="22">
        <v>6.0</v>
      </c>
      <c r="E160" s="22">
        <v>10.1</v>
      </c>
      <c r="F160" s="22">
        <v>13.6</v>
      </c>
      <c r="G160" s="1">
        <v>17.5</v>
      </c>
      <c r="H160" s="25">
        <v>32.0</v>
      </c>
      <c r="J160" s="23">
        <f t="shared" si="4"/>
        <v>10.1</v>
      </c>
      <c r="L160" s="1">
        <v>97.0</v>
      </c>
      <c r="M160" s="22">
        <v>10.1</v>
      </c>
    </row>
    <row r="161" ht="15.75" customHeight="1">
      <c r="C161" s="1">
        <v>150.0</v>
      </c>
      <c r="D161" s="22">
        <v>6.0</v>
      </c>
      <c r="E161" s="22">
        <v>10.1</v>
      </c>
      <c r="F161" s="22">
        <v>13.6</v>
      </c>
      <c r="G161" s="1">
        <v>17.5</v>
      </c>
      <c r="H161" s="25">
        <v>32.0</v>
      </c>
      <c r="J161" s="23">
        <f t="shared" si="4"/>
        <v>10.1</v>
      </c>
      <c r="L161" s="1">
        <v>98.0</v>
      </c>
      <c r="M161" s="24">
        <v>10.22922371795884</v>
      </c>
    </row>
    <row r="162" ht="15.75" customHeight="1">
      <c r="C162" s="1">
        <v>151.0</v>
      </c>
      <c r="D162" s="22">
        <v>6.0</v>
      </c>
      <c r="E162" s="22">
        <v>10.1</v>
      </c>
      <c r="F162" s="22">
        <v>13.6</v>
      </c>
      <c r="G162" s="1">
        <v>17.5</v>
      </c>
      <c r="H162" s="25">
        <v>32.0</v>
      </c>
      <c r="J162" s="23">
        <f t="shared" si="4"/>
        <v>10.1</v>
      </c>
      <c r="L162" s="1">
        <v>99.0</v>
      </c>
      <c r="M162" s="24">
        <v>10.34610381818941</v>
      </c>
    </row>
    <row r="163" ht="15.75" customHeight="1">
      <c r="C163" s="1">
        <v>152.0</v>
      </c>
      <c r="D163" s="22">
        <v>6.0</v>
      </c>
      <c r="E163" s="22">
        <v>10.1</v>
      </c>
      <c r="F163" s="22">
        <v>13.6</v>
      </c>
      <c r="G163" s="1">
        <v>17.5</v>
      </c>
      <c r="H163" s="25">
        <v>32.0</v>
      </c>
      <c r="J163" s="23">
        <f t="shared" si="4"/>
        <v>10.1</v>
      </c>
      <c r="L163" s="1">
        <v>100.0</v>
      </c>
      <c r="M163" s="24">
        <v>10.576822108868193</v>
      </c>
    </row>
    <row r="164" ht="15.75" customHeight="1">
      <c r="C164" s="1">
        <v>153.0</v>
      </c>
      <c r="D164" s="22">
        <v>6.0</v>
      </c>
      <c r="E164" s="22">
        <v>10.1</v>
      </c>
      <c r="F164" s="22">
        <v>13.6</v>
      </c>
      <c r="G164" s="1">
        <v>17.5</v>
      </c>
      <c r="H164" s="25">
        <v>32.0</v>
      </c>
      <c r="J164" s="23">
        <f t="shared" si="4"/>
        <v>10.1</v>
      </c>
      <c r="L164" s="1">
        <v>101.0</v>
      </c>
      <c r="M164" s="24">
        <v>10.79205914090281</v>
      </c>
    </row>
    <row r="165" ht="15.75" customHeight="1">
      <c r="C165" s="1">
        <v>154.0</v>
      </c>
      <c r="D165" s="22">
        <v>6.0</v>
      </c>
      <c r="E165" s="22">
        <v>10.1</v>
      </c>
      <c r="F165" s="22">
        <v>13.6</v>
      </c>
      <c r="G165" s="1">
        <v>17.5</v>
      </c>
      <c r="H165" s="25">
        <v>32.0</v>
      </c>
      <c r="J165" s="23">
        <f t="shared" si="4"/>
        <v>10.1</v>
      </c>
      <c r="L165" s="1">
        <v>102.0</v>
      </c>
      <c r="M165" s="24">
        <v>10.800164692681548</v>
      </c>
    </row>
    <row r="166" ht="15.75" customHeight="1">
      <c r="C166" s="1">
        <v>155.0</v>
      </c>
      <c r="D166" s="22">
        <v>6.0</v>
      </c>
      <c r="E166" s="22">
        <v>10.1</v>
      </c>
      <c r="F166" s="22">
        <v>13.6</v>
      </c>
      <c r="G166" s="1">
        <v>17.5</v>
      </c>
      <c r="H166" s="25">
        <v>32.0</v>
      </c>
      <c r="J166" s="23">
        <f t="shared" si="4"/>
        <v>10.1</v>
      </c>
      <c r="L166" s="1">
        <v>103.0</v>
      </c>
      <c r="M166" s="24">
        <v>10.750812852360415</v>
      </c>
    </row>
    <row r="167" ht="15.75" customHeight="1">
      <c r="C167" s="1">
        <v>156.0</v>
      </c>
      <c r="D167" s="22">
        <v>6.0</v>
      </c>
      <c r="E167" s="22">
        <v>10.1</v>
      </c>
      <c r="F167" s="22">
        <v>13.6</v>
      </c>
      <c r="G167" s="1">
        <v>17.5</v>
      </c>
      <c r="H167" s="25">
        <v>32.0</v>
      </c>
      <c r="J167" s="23">
        <f t="shared" si="4"/>
        <v>10.1</v>
      </c>
      <c r="L167" s="1">
        <v>104.0</v>
      </c>
      <c r="M167" s="24">
        <v>10.605170688781646</v>
      </c>
    </row>
    <row r="168" ht="15.75" customHeight="1">
      <c r="C168" s="1">
        <v>157.0</v>
      </c>
      <c r="D168" s="22">
        <v>6.0</v>
      </c>
      <c r="E168" s="22">
        <v>10.1</v>
      </c>
      <c r="F168" s="22">
        <v>13.6</v>
      </c>
      <c r="G168" s="1">
        <v>17.5</v>
      </c>
      <c r="H168" s="25">
        <v>32.0</v>
      </c>
      <c r="J168" s="23">
        <f t="shared" si="4"/>
        <v>10.1</v>
      </c>
      <c r="L168" s="1">
        <v>105.0</v>
      </c>
      <c r="M168" s="24">
        <v>10.411840821279185</v>
      </c>
    </row>
    <row r="169" ht="15.75" customHeight="1">
      <c r="C169" s="1">
        <v>158.0</v>
      </c>
      <c r="D169" s="22">
        <v>6.0</v>
      </c>
      <c r="E169" s="22">
        <v>10.1</v>
      </c>
      <c r="F169" s="22">
        <v>13.6</v>
      </c>
      <c r="G169" s="1">
        <v>17.5</v>
      </c>
      <c r="H169" s="25">
        <v>32.0</v>
      </c>
      <c r="J169" s="23">
        <f t="shared" si="4"/>
        <v>10.1</v>
      </c>
      <c r="L169" s="1">
        <v>106.0</v>
      </c>
      <c r="M169" s="24">
        <v>10.197863802747506</v>
      </c>
    </row>
    <row r="170" ht="15.75" customHeight="1">
      <c r="C170" s="1">
        <v>159.0</v>
      </c>
      <c r="D170" s="22">
        <v>6.0</v>
      </c>
      <c r="E170" s="22">
        <v>10.1</v>
      </c>
      <c r="F170" s="22">
        <v>13.6</v>
      </c>
      <c r="G170" s="1">
        <v>17.5</v>
      </c>
      <c r="H170" s="25">
        <v>32.0</v>
      </c>
      <c r="J170" s="23">
        <f t="shared" si="4"/>
        <v>10.1</v>
      </c>
      <c r="L170" s="1">
        <v>107.0</v>
      </c>
      <c r="M170" s="22">
        <v>10.1</v>
      </c>
    </row>
    <row r="171" ht="15.75" customHeight="1">
      <c r="C171" s="1">
        <v>160.0</v>
      </c>
      <c r="D171" s="22">
        <v>6.0</v>
      </c>
      <c r="E171" s="22">
        <v>10.1</v>
      </c>
      <c r="F171" s="22">
        <v>13.6</v>
      </c>
      <c r="G171" s="1">
        <v>17.5</v>
      </c>
      <c r="H171" s="25">
        <v>32.0</v>
      </c>
      <c r="J171" s="23">
        <f t="shared" si="4"/>
        <v>10.1</v>
      </c>
      <c r="L171" s="1">
        <v>108.0</v>
      </c>
      <c r="M171" s="22">
        <v>10.1</v>
      </c>
    </row>
    <row r="172" ht="15.75" customHeight="1">
      <c r="C172" s="1">
        <v>161.0</v>
      </c>
      <c r="D172" s="22">
        <v>6.0</v>
      </c>
      <c r="E172" s="22">
        <v>10.1</v>
      </c>
      <c r="F172" s="22">
        <v>13.6</v>
      </c>
      <c r="G172" s="1">
        <v>17.5</v>
      </c>
      <c r="H172" s="25">
        <v>32.0</v>
      </c>
      <c r="J172" s="23">
        <f t="shared" si="4"/>
        <v>10.1</v>
      </c>
      <c r="L172" s="1">
        <v>109.0</v>
      </c>
      <c r="M172" s="22">
        <v>10.1</v>
      </c>
    </row>
    <row r="173" ht="15.75" customHeight="1">
      <c r="C173" s="1">
        <v>162.0</v>
      </c>
      <c r="D173" s="22">
        <v>6.0</v>
      </c>
      <c r="E173" s="22">
        <v>10.1</v>
      </c>
      <c r="F173" s="22">
        <v>13.6</v>
      </c>
      <c r="G173" s="1">
        <v>17.5</v>
      </c>
      <c r="H173" s="25">
        <v>32.0</v>
      </c>
      <c r="J173" s="23">
        <f t="shared" si="4"/>
        <v>10.1</v>
      </c>
      <c r="L173" s="1">
        <v>110.0</v>
      </c>
      <c r="M173" s="22">
        <v>10.1</v>
      </c>
    </row>
    <row r="174" ht="15.75" customHeight="1">
      <c r="C174" s="1">
        <v>163.0</v>
      </c>
      <c r="D174" s="22">
        <v>6.0</v>
      </c>
      <c r="E174" s="22">
        <v>10.1</v>
      </c>
      <c r="F174" s="22">
        <v>13.6</v>
      </c>
      <c r="G174" s="1">
        <v>17.5</v>
      </c>
      <c r="H174" s="25">
        <v>32.0</v>
      </c>
      <c r="J174" s="23">
        <f t="shared" si="4"/>
        <v>10.1</v>
      </c>
      <c r="L174" s="1">
        <v>111.0</v>
      </c>
      <c r="M174" s="22">
        <v>10.1</v>
      </c>
    </row>
    <row r="175" ht="15.75" customHeight="1">
      <c r="C175" s="1">
        <v>164.0</v>
      </c>
      <c r="D175" s="22">
        <v>6.0</v>
      </c>
      <c r="E175" s="22">
        <v>10.1</v>
      </c>
      <c r="F175" s="22">
        <v>13.6</v>
      </c>
      <c r="G175" s="1">
        <v>17.5</v>
      </c>
      <c r="H175" s="25">
        <v>32.0</v>
      </c>
      <c r="J175" s="23">
        <f t="shared" si="4"/>
        <v>10.1</v>
      </c>
      <c r="L175" s="1">
        <v>112.0</v>
      </c>
      <c r="M175" s="22">
        <v>10.1</v>
      </c>
    </row>
    <row r="176" ht="15.75" customHeight="1">
      <c r="C176" s="1">
        <v>165.0</v>
      </c>
      <c r="D176" s="22">
        <v>6.0</v>
      </c>
      <c r="E176" s="22">
        <v>10.1</v>
      </c>
      <c r="F176" s="22">
        <v>13.6</v>
      </c>
      <c r="G176" s="1">
        <v>17.5</v>
      </c>
      <c r="H176" s="25">
        <v>32.0</v>
      </c>
      <c r="J176" s="23">
        <f t="shared" si="4"/>
        <v>10.1</v>
      </c>
      <c r="L176" s="1">
        <v>113.0</v>
      </c>
      <c r="M176" s="22">
        <v>10.1</v>
      </c>
    </row>
    <row r="177" ht="15.75" customHeight="1">
      <c r="C177" s="1">
        <v>166.0</v>
      </c>
      <c r="D177" s="22">
        <v>6.0</v>
      </c>
      <c r="E177" s="22">
        <v>10.1</v>
      </c>
      <c r="F177" s="22">
        <v>13.6</v>
      </c>
      <c r="G177" s="1">
        <v>17.5</v>
      </c>
      <c r="H177" s="25">
        <v>32.0</v>
      </c>
      <c r="J177" s="23">
        <f t="shared" si="4"/>
        <v>10.1</v>
      </c>
      <c r="L177" s="1">
        <v>114.0</v>
      </c>
      <c r="M177" s="22">
        <v>10.1</v>
      </c>
    </row>
    <row r="178" ht="15.75" customHeight="1">
      <c r="C178" s="1">
        <v>167.0</v>
      </c>
      <c r="D178" s="22">
        <v>6.0</v>
      </c>
      <c r="E178" s="22">
        <v>10.1</v>
      </c>
      <c r="F178" s="22">
        <v>13.6</v>
      </c>
      <c r="G178" s="1">
        <v>17.5</v>
      </c>
      <c r="H178" s="25">
        <v>32.0</v>
      </c>
      <c r="J178" s="23">
        <f t="shared" si="4"/>
        <v>10.1</v>
      </c>
      <c r="L178" s="1">
        <v>115.0</v>
      </c>
      <c r="M178" s="22">
        <v>10.1</v>
      </c>
    </row>
    <row r="179" ht="15.75" customHeight="1">
      <c r="C179" s="1">
        <v>168.0</v>
      </c>
      <c r="D179" s="22">
        <v>6.0</v>
      </c>
      <c r="E179" s="22">
        <v>10.1</v>
      </c>
      <c r="F179" s="22">
        <v>13.6</v>
      </c>
      <c r="G179" s="1">
        <v>17.5</v>
      </c>
      <c r="H179" s="25">
        <v>32.0</v>
      </c>
      <c r="J179" s="23">
        <f t="shared" si="4"/>
        <v>10.1</v>
      </c>
      <c r="L179" s="1">
        <v>116.0</v>
      </c>
      <c r="M179" s="22">
        <v>10.1</v>
      </c>
    </row>
    <row r="180" ht="15.75" customHeight="1">
      <c r="C180" s="1">
        <v>169.0</v>
      </c>
      <c r="D180" s="22">
        <v>6.0</v>
      </c>
      <c r="E180" s="22">
        <v>10.1</v>
      </c>
      <c r="F180" s="22">
        <v>13.6</v>
      </c>
      <c r="G180" s="1">
        <v>17.5</v>
      </c>
      <c r="H180" s="25">
        <v>32.0</v>
      </c>
      <c r="J180" s="23">
        <f t="shared" si="4"/>
        <v>10.1</v>
      </c>
      <c r="L180" s="1">
        <v>117.0</v>
      </c>
      <c r="M180" s="22">
        <v>10.1</v>
      </c>
    </row>
    <row r="181" ht="15.75" customHeight="1">
      <c r="C181" s="1">
        <v>170.0</v>
      </c>
      <c r="D181" s="22">
        <v>6.0</v>
      </c>
      <c r="E181" s="22">
        <v>10.1</v>
      </c>
      <c r="F181" s="22">
        <v>13.6</v>
      </c>
      <c r="G181" s="1">
        <v>17.5</v>
      </c>
      <c r="H181" s="25">
        <v>32.0</v>
      </c>
      <c r="J181" s="23">
        <f t="shared" si="4"/>
        <v>10.1</v>
      </c>
      <c r="L181" s="1">
        <v>118.0</v>
      </c>
      <c r="M181" s="22">
        <v>10.1</v>
      </c>
    </row>
    <row r="182" ht="15.75" customHeight="1">
      <c r="C182" s="1">
        <v>171.0</v>
      </c>
      <c r="D182" s="22">
        <v>6.0</v>
      </c>
      <c r="E182" s="22">
        <v>10.1</v>
      </c>
      <c r="F182" s="22">
        <v>13.6</v>
      </c>
      <c r="G182" s="1">
        <v>17.5</v>
      </c>
      <c r="H182" s="25">
        <v>32.0</v>
      </c>
      <c r="J182" s="23">
        <f t="shared" si="4"/>
        <v>10.1</v>
      </c>
      <c r="L182" s="1">
        <v>119.0</v>
      </c>
      <c r="M182" s="22">
        <v>10.1</v>
      </c>
    </row>
    <row r="183" ht="15.75" customHeight="1">
      <c r="C183" s="1">
        <v>172.0</v>
      </c>
      <c r="D183" s="22">
        <v>6.0</v>
      </c>
      <c r="E183" s="22">
        <v>10.1</v>
      </c>
      <c r="F183" s="22">
        <v>13.6</v>
      </c>
      <c r="G183" s="1">
        <v>17.5</v>
      </c>
      <c r="H183" s="25">
        <v>32.0</v>
      </c>
      <c r="J183" s="23">
        <f t="shared" si="4"/>
        <v>10.1</v>
      </c>
      <c r="L183" s="1">
        <v>120.0</v>
      </c>
      <c r="M183" s="22">
        <v>10.1</v>
      </c>
    </row>
    <row r="184" ht="15.75" customHeight="1">
      <c r="C184" s="1">
        <v>173.0</v>
      </c>
      <c r="D184" s="22">
        <v>6.0</v>
      </c>
      <c r="E184" s="22">
        <v>10.1</v>
      </c>
      <c r="F184" s="22">
        <v>13.6</v>
      </c>
      <c r="G184" s="1">
        <v>17.5</v>
      </c>
      <c r="H184" s="25">
        <v>32.0</v>
      </c>
      <c r="J184" s="23">
        <f t="shared" si="4"/>
        <v>10.1</v>
      </c>
      <c r="L184" s="1">
        <v>121.0</v>
      </c>
      <c r="M184" s="22">
        <v>10.1</v>
      </c>
    </row>
    <row r="185" ht="15.75" customHeight="1">
      <c r="C185" s="1">
        <v>174.0</v>
      </c>
      <c r="D185" s="22">
        <v>6.0</v>
      </c>
      <c r="E185" s="22">
        <v>10.1</v>
      </c>
      <c r="F185" s="22">
        <v>13.6</v>
      </c>
      <c r="G185" s="1">
        <v>17.5</v>
      </c>
      <c r="H185" s="25">
        <v>32.0</v>
      </c>
      <c r="J185" s="23">
        <f t="shared" si="4"/>
        <v>10.1</v>
      </c>
      <c r="L185" s="1">
        <v>122.0</v>
      </c>
      <c r="M185" s="22">
        <v>10.1</v>
      </c>
    </row>
    <row r="186" ht="15.75" customHeight="1">
      <c r="C186" s="1">
        <v>175.0</v>
      </c>
      <c r="D186" s="22">
        <v>6.0</v>
      </c>
      <c r="E186" s="22">
        <v>10.1</v>
      </c>
      <c r="F186" s="22">
        <v>13.6</v>
      </c>
      <c r="G186" s="1">
        <v>17.5</v>
      </c>
      <c r="H186" s="25">
        <v>32.0</v>
      </c>
      <c r="J186" s="23">
        <f t="shared" si="4"/>
        <v>10.1</v>
      </c>
      <c r="L186" s="1">
        <v>123.0</v>
      </c>
      <c r="M186" s="22">
        <v>10.1</v>
      </c>
    </row>
    <row r="187" ht="15.75" customHeight="1">
      <c r="C187" s="1">
        <v>176.0</v>
      </c>
      <c r="D187" s="22">
        <v>6.0</v>
      </c>
      <c r="E187" s="22">
        <v>10.1</v>
      </c>
      <c r="F187" s="22">
        <v>13.6</v>
      </c>
      <c r="G187" s="1">
        <v>17.5</v>
      </c>
      <c r="H187" s="25">
        <v>32.0</v>
      </c>
      <c r="J187" s="23">
        <f t="shared" si="4"/>
        <v>10.1</v>
      </c>
      <c r="L187" s="1">
        <v>124.0</v>
      </c>
      <c r="M187" s="22">
        <v>10.1</v>
      </c>
    </row>
    <row r="188" ht="15.75" customHeight="1">
      <c r="C188" s="1">
        <v>177.0</v>
      </c>
      <c r="D188" s="22">
        <v>6.0</v>
      </c>
      <c r="E188" s="22">
        <v>10.1</v>
      </c>
      <c r="F188" s="22">
        <v>13.6</v>
      </c>
      <c r="G188" s="1">
        <v>17.5</v>
      </c>
      <c r="H188" s="25">
        <v>32.0</v>
      </c>
      <c r="J188" s="23">
        <f t="shared" si="4"/>
        <v>10.1</v>
      </c>
      <c r="L188" s="1">
        <v>125.0</v>
      </c>
      <c r="M188" s="22">
        <v>10.1</v>
      </c>
    </row>
    <row r="189" ht="15.75" customHeight="1">
      <c r="C189" s="1">
        <v>178.0</v>
      </c>
      <c r="D189" s="22">
        <v>6.0</v>
      </c>
      <c r="E189" s="22">
        <v>10.1</v>
      </c>
      <c r="F189" s="22">
        <v>13.6</v>
      </c>
      <c r="G189" s="1">
        <v>17.5</v>
      </c>
      <c r="H189" s="25">
        <v>32.0</v>
      </c>
      <c r="J189" s="23">
        <f t="shared" si="4"/>
        <v>10.1</v>
      </c>
      <c r="L189" s="1">
        <v>126.0</v>
      </c>
      <c r="M189" s="22">
        <v>10.1</v>
      </c>
    </row>
    <row r="190" ht="15.75" customHeight="1">
      <c r="C190" s="1">
        <v>179.0</v>
      </c>
      <c r="D190" s="22">
        <v>6.0</v>
      </c>
      <c r="E190" s="22">
        <v>10.1</v>
      </c>
      <c r="F190" s="22">
        <v>13.6</v>
      </c>
      <c r="G190" s="1">
        <v>17.5</v>
      </c>
      <c r="H190" s="25">
        <v>32.0</v>
      </c>
      <c r="J190" s="23">
        <f t="shared" si="4"/>
        <v>10.1</v>
      </c>
      <c r="L190" s="1">
        <v>127.0</v>
      </c>
      <c r="M190" s="22">
        <v>10.1</v>
      </c>
    </row>
    <row r="191" ht="15.75" customHeight="1">
      <c r="C191" s="1">
        <v>180.0</v>
      </c>
      <c r="D191" s="22">
        <v>6.0</v>
      </c>
      <c r="E191" s="22">
        <v>10.1</v>
      </c>
      <c r="F191" s="22">
        <v>13.6</v>
      </c>
      <c r="G191" s="1">
        <v>17.5</v>
      </c>
      <c r="H191" s="25">
        <v>32.0</v>
      </c>
      <c r="J191" s="23">
        <f t="shared" si="4"/>
        <v>10.1</v>
      </c>
      <c r="L191" s="1">
        <v>128.0</v>
      </c>
      <c r="M191" s="22">
        <v>10.1</v>
      </c>
    </row>
    <row r="192" ht="15.75" customHeight="1">
      <c r="C192" s="1">
        <v>181.0</v>
      </c>
      <c r="D192" s="22">
        <v>6.0</v>
      </c>
      <c r="E192" s="22">
        <v>10.1</v>
      </c>
      <c r="F192" s="22">
        <v>13.6</v>
      </c>
      <c r="G192" s="1">
        <v>17.5</v>
      </c>
      <c r="H192" s="25">
        <v>32.0</v>
      </c>
      <c r="J192" s="23">
        <f t="shared" si="4"/>
        <v>10.1</v>
      </c>
      <c r="L192" s="1">
        <v>129.0</v>
      </c>
      <c r="M192" s="22">
        <v>10.1</v>
      </c>
    </row>
    <row r="193" ht="15.75" customHeight="1">
      <c r="C193" s="1">
        <v>182.0</v>
      </c>
      <c r="D193" s="22">
        <v>6.0</v>
      </c>
      <c r="E193" s="22">
        <v>10.1</v>
      </c>
      <c r="F193" s="22">
        <v>13.6</v>
      </c>
      <c r="G193" s="1">
        <v>17.5</v>
      </c>
      <c r="H193" s="25">
        <v>32.0</v>
      </c>
      <c r="J193" s="23">
        <f t="shared" si="4"/>
        <v>10.1</v>
      </c>
      <c r="L193" s="1">
        <v>130.0</v>
      </c>
      <c r="M193" s="22">
        <v>10.1</v>
      </c>
    </row>
    <row r="194" ht="15.75" customHeight="1">
      <c r="C194" s="1">
        <v>183.0</v>
      </c>
      <c r="D194" s="22">
        <v>6.0</v>
      </c>
      <c r="E194" s="22">
        <v>10.1</v>
      </c>
      <c r="F194" s="22">
        <v>13.6</v>
      </c>
      <c r="G194" s="1">
        <v>17.5</v>
      </c>
      <c r="H194" s="25">
        <v>32.0</v>
      </c>
      <c r="J194" s="23">
        <f t="shared" si="4"/>
        <v>10.1</v>
      </c>
      <c r="L194" s="1">
        <v>131.0</v>
      </c>
      <c r="M194" s="22">
        <v>10.1</v>
      </c>
    </row>
    <row r="195" ht="15.75" customHeight="1">
      <c r="C195" s="1">
        <v>184.0</v>
      </c>
      <c r="D195" s="22">
        <v>6.0</v>
      </c>
      <c r="E195" s="22">
        <v>10.1</v>
      </c>
      <c r="F195" s="22">
        <v>13.6</v>
      </c>
      <c r="G195" s="1">
        <v>17.5</v>
      </c>
      <c r="H195" s="25">
        <v>32.0</v>
      </c>
      <c r="J195" s="23">
        <f t="shared" si="4"/>
        <v>10.1</v>
      </c>
      <c r="L195" s="1">
        <v>132.0</v>
      </c>
      <c r="M195" s="22">
        <v>10.1</v>
      </c>
    </row>
    <row r="196" ht="15.75" customHeight="1">
      <c r="C196" s="1">
        <v>185.0</v>
      </c>
      <c r="D196" s="22">
        <v>6.0</v>
      </c>
      <c r="E196" s="22">
        <v>10.1</v>
      </c>
      <c r="F196" s="22">
        <v>13.6</v>
      </c>
      <c r="G196" s="1">
        <v>17.5</v>
      </c>
      <c r="H196" s="25">
        <v>32.0</v>
      </c>
      <c r="J196" s="23">
        <f t="shared" si="4"/>
        <v>10.1</v>
      </c>
      <c r="L196" s="1">
        <v>133.0</v>
      </c>
      <c r="M196" s="22">
        <v>10.1</v>
      </c>
    </row>
    <row r="197" ht="15.75" customHeight="1">
      <c r="C197" s="1">
        <v>186.0</v>
      </c>
      <c r="D197" s="22">
        <v>6.0</v>
      </c>
      <c r="E197" s="22">
        <v>10.1</v>
      </c>
      <c r="F197" s="22">
        <v>13.6</v>
      </c>
      <c r="G197" s="1">
        <v>17.5</v>
      </c>
      <c r="H197" s="25">
        <v>32.0</v>
      </c>
      <c r="J197" s="23">
        <f t="shared" si="4"/>
        <v>10.1</v>
      </c>
      <c r="L197" s="1">
        <v>134.0</v>
      </c>
      <c r="M197" s="22">
        <v>10.1</v>
      </c>
    </row>
    <row r="198" ht="15.75" customHeight="1">
      <c r="C198" s="1">
        <v>187.0</v>
      </c>
      <c r="D198" s="22">
        <v>6.0</v>
      </c>
      <c r="E198" s="22">
        <v>10.1</v>
      </c>
      <c r="F198" s="22">
        <v>13.6</v>
      </c>
      <c r="G198" s="1">
        <v>17.5</v>
      </c>
      <c r="H198" s="25">
        <v>32.0</v>
      </c>
      <c r="J198" s="23">
        <f t="shared" si="4"/>
        <v>10.1</v>
      </c>
      <c r="L198" s="1">
        <v>135.0</v>
      </c>
      <c r="M198" s="22">
        <v>10.1</v>
      </c>
    </row>
    <row r="199" ht="15.75" customHeight="1">
      <c r="C199" s="1">
        <v>188.0</v>
      </c>
      <c r="D199" s="22">
        <v>6.0</v>
      </c>
      <c r="E199" s="22">
        <v>10.1</v>
      </c>
      <c r="F199" s="22">
        <v>13.6</v>
      </c>
      <c r="G199" s="1">
        <v>17.5</v>
      </c>
      <c r="H199" s="25">
        <v>32.0</v>
      </c>
      <c r="J199" s="23">
        <f t="shared" si="4"/>
        <v>10.1</v>
      </c>
      <c r="L199" s="1">
        <v>136.0</v>
      </c>
      <c r="M199" s="22">
        <v>10.1</v>
      </c>
    </row>
    <row r="200" ht="15.75" customHeight="1">
      <c r="C200" s="1">
        <v>189.0</v>
      </c>
      <c r="D200" s="22">
        <v>6.0</v>
      </c>
      <c r="E200" s="22">
        <v>10.1</v>
      </c>
      <c r="F200" s="22">
        <v>13.6</v>
      </c>
      <c r="G200" s="1">
        <v>17.5</v>
      </c>
      <c r="H200" s="25">
        <v>32.0</v>
      </c>
      <c r="J200" s="23">
        <f t="shared" si="4"/>
        <v>10.1</v>
      </c>
      <c r="L200" s="1">
        <v>137.0</v>
      </c>
      <c r="M200" s="22">
        <v>10.1</v>
      </c>
    </row>
    <row r="201" ht="15.75" customHeight="1">
      <c r="C201" s="1">
        <v>190.0</v>
      </c>
      <c r="D201" s="22">
        <v>6.0</v>
      </c>
      <c r="E201" s="22">
        <v>10.1</v>
      </c>
      <c r="F201" s="22">
        <v>13.6</v>
      </c>
      <c r="G201" s="1">
        <v>17.5</v>
      </c>
      <c r="H201" s="25">
        <v>32.0</v>
      </c>
      <c r="J201" s="23">
        <f t="shared" si="4"/>
        <v>10.1</v>
      </c>
      <c r="L201" s="1">
        <v>138.0</v>
      </c>
      <c r="M201" s="22">
        <v>10.1</v>
      </c>
    </row>
    <row r="202" ht="15.75" customHeight="1">
      <c r="C202" s="1">
        <v>191.0</v>
      </c>
      <c r="D202" s="22">
        <v>6.0</v>
      </c>
      <c r="E202" s="22">
        <v>10.1</v>
      </c>
      <c r="F202" s="22">
        <v>13.6</v>
      </c>
      <c r="G202" s="1">
        <v>17.5</v>
      </c>
      <c r="H202" s="25">
        <v>32.0</v>
      </c>
      <c r="J202" s="23">
        <f t="shared" si="4"/>
        <v>10.1</v>
      </c>
      <c r="L202" s="1">
        <v>139.0</v>
      </c>
      <c r="M202" s="22">
        <v>10.1</v>
      </c>
    </row>
    <row r="203" ht="15.75" customHeight="1">
      <c r="C203" s="1">
        <v>192.0</v>
      </c>
      <c r="D203" s="22">
        <v>6.0</v>
      </c>
      <c r="E203" s="22">
        <v>10.1</v>
      </c>
      <c r="F203" s="22">
        <v>13.6</v>
      </c>
      <c r="G203" s="1">
        <v>17.5</v>
      </c>
      <c r="H203" s="25">
        <v>32.0</v>
      </c>
      <c r="J203" s="23">
        <f t="shared" si="4"/>
        <v>10.1</v>
      </c>
      <c r="L203" s="1">
        <v>140.0</v>
      </c>
      <c r="M203" s="22">
        <v>10.1</v>
      </c>
    </row>
    <row r="204" ht="15.75" customHeight="1">
      <c r="C204" s="1">
        <v>193.0</v>
      </c>
      <c r="D204" s="22">
        <v>6.0</v>
      </c>
      <c r="E204" s="22">
        <v>10.1</v>
      </c>
      <c r="F204" s="22">
        <v>13.6</v>
      </c>
      <c r="G204" s="1">
        <v>17.5</v>
      </c>
      <c r="H204" s="25">
        <v>32.0</v>
      </c>
      <c r="J204" s="23">
        <f t="shared" si="4"/>
        <v>10.1</v>
      </c>
      <c r="L204" s="1">
        <v>141.0</v>
      </c>
      <c r="M204" s="22">
        <v>10.1</v>
      </c>
    </row>
    <row r="205" ht="15.75" customHeight="1">
      <c r="C205" s="1">
        <v>194.0</v>
      </c>
      <c r="D205" s="22">
        <v>6.0</v>
      </c>
      <c r="E205" s="22">
        <v>10.1</v>
      </c>
      <c r="F205" s="22">
        <v>13.6</v>
      </c>
      <c r="G205" s="1">
        <v>17.5</v>
      </c>
      <c r="H205" s="25">
        <v>32.0</v>
      </c>
      <c r="J205" s="23">
        <f t="shared" si="4"/>
        <v>10.1</v>
      </c>
      <c r="L205" s="1">
        <v>142.0</v>
      </c>
      <c r="M205" s="22">
        <v>10.1</v>
      </c>
    </row>
    <row r="206" ht="15.75" customHeight="1">
      <c r="C206" s="1">
        <v>195.0</v>
      </c>
      <c r="D206" s="22">
        <v>6.0</v>
      </c>
      <c r="E206" s="22">
        <v>10.1</v>
      </c>
      <c r="F206" s="22">
        <v>13.6</v>
      </c>
      <c r="G206" s="1">
        <v>17.5</v>
      </c>
      <c r="H206" s="25">
        <v>32.0</v>
      </c>
      <c r="J206" s="23">
        <f t="shared" si="4"/>
        <v>10.1</v>
      </c>
      <c r="L206" s="1">
        <v>143.0</v>
      </c>
      <c r="M206" s="22">
        <v>10.1</v>
      </c>
    </row>
    <row r="207" ht="15.75" customHeight="1">
      <c r="C207" s="1">
        <v>196.0</v>
      </c>
      <c r="D207" s="22">
        <v>6.0</v>
      </c>
      <c r="E207" s="22">
        <v>10.1</v>
      </c>
      <c r="F207" s="22">
        <v>13.6</v>
      </c>
      <c r="G207" s="1">
        <v>17.5</v>
      </c>
      <c r="H207" s="25">
        <v>32.0</v>
      </c>
      <c r="J207" s="23">
        <f t="shared" si="4"/>
        <v>10.1</v>
      </c>
      <c r="L207" s="1">
        <v>144.0</v>
      </c>
      <c r="M207" s="22">
        <v>10.1</v>
      </c>
    </row>
    <row r="208" ht="15.75" customHeight="1">
      <c r="C208" s="1">
        <v>197.0</v>
      </c>
      <c r="D208" s="22">
        <v>6.0</v>
      </c>
      <c r="E208" s="22">
        <v>10.1</v>
      </c>
      <c r="F208" s="22">
        <v>13.6</v>
      </c>
      <c r="G208" s="1">
        <v>17.5</v>
      </c>
      <c r="H208" s="25">
        <v>32.0</v>
      </c>
      <c r="J208" s="23">
        <f t="shared" si="4"/>
        <v>10.1</v>
      </c>
      <c r="L208" s="1">
        <v>145.0</v>
      </c>
      <c r="M208" s="22">
        <v>10.1</v>
      </c>
    </row>
    <row r="209" ht="15.75" customHeight="1">
      <c r="C209" s="1">
        <v>198.0</v>
      </c>
      <c r="D209" s="22">
        <v>6.0</v>
      </c>
      <c r="E209" s="22">
        <v>10.1</v>
      </c>
      <c r="F209" s="22">
        <v>13.6</v>
      </c>
      <c r="G209" s="1">
        <v>17.5</v>
      </c>
      <c r="H209" s="25">
        <v>32.0</v>
      </c>
      <c r="J209" s="23">
        <f t="shared" si="4"/>
        <v>10.1</v>
      </c>
      <c r="L209" s="1">
        <v>146.0</v>
      </c>
      <c r="M209" s="22">
        <v>10.1</v>
      </c>
    </row>
    <row r="210" ht="15.75" customHeight="1">
      <c r="C210" s="1">
        <v>199.0</v>
      </c>
      <c r="D210" s="22">
        <v>6.0</v>
      </c>
      <c r="E210" s="22">
        <v>10.1</v>
      </c>
      <c r="F210" s="22">
        <v>13.6</v>
      </c>
      <c r="G210" s="1">
        <v>17.5</v>
      </c>
      <c r="H210" s="25">
        <v>32.0</v>
      </c>
      <c r="J210" s="23">
        <f t="shared" si="4"/>
        <v>10.1</v>
      </c>
      <c r="L210" s="1">
        <v>147.0</v>
      </c>
      <c r="M210" s="22">
        <v>10.1</v>
      </c>
    </row>
    <row r="211" ht="15.75" customHeight="1">
      <c r="C211" s="1">
        <v>200.0</v>
      </c>
      <c r="D211" s="22">
        <v>6.0</v>
      </c>
      <c r="E211" s="22">
        <v>10.1</v>
      </c>
      <c r="F211" s="22">
        <v>13.6</v>
      </c>
      <c r="G211" s="1">
        <v>17.5</v>
      </c>
      <c r="H211" s="25">
        <v>32.0</v>
      </c>
      <c r="J211" s="23">
        <f t="shared" si="4"/>
        <v>10.1</v>
      </c>
      <c r="L211" s="1">
        <v>148.0</v>
      </c>
      <c r="M211" s="22">
        <v>10.1</v>
      </c>
    </row>
    <row r="212" ht="15.75" customHeight="1">
      <c r="C212" s="1">
        <v>201.0</v>
      </c>
      <c r="D212" s="22">
        <v>6.0</v>
      </c>
      <c r="E212" s="22">
        <v>10.1</v>
      </c>
      <c r="F212" s="22">
        <v>13.6</v>
      </c>
      <c r="G212" s="1">
        <v>17.5</v>
      </c>
      <c r="H212" s="25">
        <v>32.0</v>
      </c>
      <c r="J212" s="23">
        <f t="shared" si="4"/>
        <v>10.1</v>
      </c>
      <c r="L212" s="1">
        <v>149.0</v>
      </c>
      <c r="M212" s="22">
        <v>10.1</v>
      </c>
    </row>
    <row r="213" ht="15.75" customHeight="1">
      <c r="C213" s="1">
        <v>202.0</v>
      </c>
      <c r="D213" s="22">
        <v>6.0</v>
      </c>
      <c r="E213" s="22">
        <v>10.1</v>
      </c>
      <c r="F213" s="22">
        <v>13.6</v>
      </c>
      <c r="G213" s="1">
        <v>17.5</v>
      </c>
      <c r="H213" s="25">
        <v>32.0</v>
      </c>
      <c r="J213" s="23">
        <f t="shared" si="4"/>
        <v>10.1</v>
      </c>
      <c r="L213" s="1">
        <v>150.0</v>
      </c>
      <c r="M213" s="22">
        <v>10.1</v>
      </c>
    </row>
    <row r="214" ht="15.75" customHeight="1">
      <c r="C214" s="1">
        <v>203.0</v>
      </c>
      <c r="D214" s="22">
        <v>6.0</v>
      </c>
      <c r="E214" s="22">
        <v>10.1</v>
      </c>
      <c r="F214" s="22">
        <v>13.6</v>
      </c>
      <c r="G214" s="1">
        <v>17.5</v>
      </c>
      <c r="H214" s="25">
        <v>32.0</v>
      </c>
      <c r="J214" s="23">
        <f t="shared" si="4"/>
        <v>10.1</v>
      </c>
      <c r="L214" s="1">
        <v>151.0</v>
      </c>
      <c r="M214" s="22">
        <v>10.1</v>
      </c>
    </row>
    <row r="215" ht="15.75" customHeight="1">
      <c r="C215" s="1">
        <v>204.0</v>
      </c>
      <c r="D215" s="22">
        <v>6.0</v>
      </c>
      <c r="E215" s="22">
        <v>10.1</v>
      </c>
      <c r="F215" s="22">
        <v>13.6</v>
      </c>
      <c r="G215" s="1">
        <v>17.5</v>
      </c>
      <c r="H215" s="25">
        <v>32.0</v>
      </c>
      <c r="J215" s="23">
        <f t="shared" si="4"/>
        <v>10.1</v>
      </c>
      <c r="L215" s="1">
        <v>152.0</v>
      </c>
      <c r="M215" s="22">
        <v>10.1</v>
      </c>
    </row>
    <row r="216" ht="15.75" customHeight="1">
      <c r="C216" s="1">
        <v>205.0</v>
      </c>
      <c r="D216" s="22">
        <v>6.0</v>
      </c>
      <c r="E216" s="22">
        <v>10.1</v>
      </c>
      <c r="F216" s="22">
        <v>13.6</v>
      </c>
      <c r="G216" s="1">
        <v>17.5</v>
      </c>
      <c r="H216" s="25">
        <v>32.0</v>
      </c>
      <c r="J216" s="23">
        <f t="shared" si="4"/>
        <v>10.1</v>
      </c>
      <c r="L216" s="1">
        <v>153.0</v>
      </c>
      <c r="M216" s="22">
        <v>10.1</v>
      </c>
    </row>
    <row r="217" ht="15.75" customHeight="1">
      <c r="C217" s="1">
        <v>206.0</v>
      </c>
      <c r="D217" s="22">
        <v>6.0</v>
      </c>
      <c r="E217" s="22">
        <v>10.1</v>
      </c>
      <c r="F217" s="22">
        <v>13.6</v>
      </c>
      <c r="G217" s="1">
        <v>17.5</v>
      </c>
      <c r="H217" s="25">
        <v>32.0</v>
      </c>
      <c r="J217" s="23">
        <f t="shared" si="4"/>
        <v>10.1</v>
      </c>
      <c r="L217" s="1">
        <v>154.0</v>
      </c>
      <c r="M217" s="22">
        <v>10.1</v>
      </c>
    </row>
    <row r="218" ht="15.75" customHeight="1">
      <c r="C218" s="1">
        <v>207.0</v>
      </c>
      <c r="D218" s="22">
        <v>6.0</v>
      </c>
      <c r="E218" s="22">
        <v>10.1</v>
      </c>
      <c r="F218" s="22">
        <v>13.6</v>
      </c>
      <c r="G218" s="1">
        <v>17.5</v>
      </c>
      <c r="H218" s="25">
        <v>32.0</v>
      </c>
      <c r="J218" s="23">
        <f t="shared" si="4"/>
        <v>10.1</v>
      </c>
      <c r="L218" s="1">
        <v>155.0</v>
      </c>
      <c r="M218" s="22">
        <v>10.1</v>
      </c>
    </row>
    <row r="219" ht="15.75" customHeight="1">
      <c r="C219" s="1">
        <v>208.0</v>
      </c>
      <c r="D219" s="22">
        <v>6.0</v>
      </c>
      <c r="E219" s="22">
        <v>10.1</v>
      </c>
      <c r="F219" s="22">
        <v>13.6</v>
      </c>
      <c r="G219" s="1">
        <v>17.5</v>
      </c>
      <c r="H219" s="25">
        <v>32.0</v>
      </c>
      <c r="J219" s="23">
        <f t="shared" si="4"/>
        <v>10.1</v>
      </c>
      <c r="L219" s="1">
        <v>156.0</v>
      </c>
      <c r="M219" s="22">
        <v>10.1</v>
      </c>
    </row>
    <row r="220" ht="15.75" customHeight="1">
      <c r="C220" s="1">
        <v>209.0</v>
      </c>
      <c r="D220" s="22">
        <v>6.0</v>
      </c>
      <c r="E220" s="22">
        <v>10.1</v>
      </c>
      <c r="F220" s="22">
        <v>13.6</v>
      </c>
      <c r="G220" s="1">
        <v>17.5</v>
      </c>
      <c r="H220" s="25">
        <v>32.0</v>
      </c>
      <c r="J220" s="23">
        <f t="shared" si="4"/>
        <v>10.1</v>
      </c>
      <c r="L220" s="1">
        <v>157.0</v>
      </c>
      <c r="M220" s="22">
        <v>10.1</v>
      </c>
    </row>
    <row r="221" ht="15.75" customHeight="1">
      <c r="C221" s="1">
        <v>210.0</v>
      </c>
      <c r="D221" s="22">
        <v>6.0</v>
      </c>
      <c r="E221" s="22">
        <v>10.1</v>
      </c>
      <c r="F221" s="22">
        <v>13.6</v>
      </c>
      <c r="G221" s="1">
        <v>17.5</v>
      </c>
      <c r="H221" s="25">
        <v>32.0</v>
      </c>
      <c r="J221" s="23">
        <f t="shared" si="4"/>
        <v>10.1</v>
      </c>
      <c r="L221" s="1">
        <v>158.0</v>
      </c>
      <c r="M221" s="22">
        <v>10.1</v>
      </c>
    </row>
    <row r="222" ht="15.75" customHeight="1">
      <c r="C222" s="1">
        <v>211.0</v>
      </c>
      <c r="D222" s="22">
        <v>6.0</v>
      </c>
      <c r="E222" s="22">
        <v>10.1</v>
      </c>
      <c r="F222" s="22">
        <v>13.6</v>
      </c>
      <c r="G222" s="1">
        <v>17.5</v>
      </c>
      <c r="H222" s="25">
        <v>32.0</v>
      </c>
      <c r="J222" s="23">
        <f t="shared" si="4"/>
        <v>10.1</v>
      </c>
      <c r="L222" s="1">
        <v>159.0</v>
      </c>
      <c r="M222" s="22">
        <v>10.1</v>
      </c>
    </row>
    <row r="223" ht="15.75" customHeight="1">
      <c r="C223" s="1">
        <v>212.0</v>
      </c>
      <c r="D223" s="22">
        <v>6.0</v>
      </c>
      <c r="E223" s="22">
        <v>10.1</v>
      </c>
      <c r="F223" s="22">
        <v>13.6</v>
      </c>
      <c r="G223" s="1">
        <v>17.5</v>
      </c>
      <c r="H223" s="25">
        <v>32.0</v>
      </c>
      <c r="J223" s="23">
        <f t="shared" si="4"/>
        <v>10.1</v>
      </c>
      <c r="L223" s="1">
        <v>160.0</v>
      </c>
      <c r="M223" s="22">
        <v>10.1</v>
      </c>
    </row>
    <row r="224" ht="15.75" customHeight="1">
      <c r="C224" s="1">
        <v>213.0</v>
      </c>
      <c r="D224" s="22">
        <v>6.0</v>
      </c>
      <c r="E224" s="22">
        <v>10.1</v>
      </c>
      <c r="F224" s="22">
        <v>13.6</v>
      </c>
      <c r="G224" s="1">
        <v>17.5</v>
      </c>
      <c r="H224" s="25">
        <v>32.0</v>
      </c>
      <c r="J224" s="23">
        <f t="shared" si="4"/>
        <v>10.1</v>
      </c>
      <c r="L224" s="1">
        <v>161.0</v>
      </c>
      <c r="M224" s="22">
        <v>10.1</v>
      </c>
    </row>
    <row r="225" ht="15.75" customHeight="1">
      <c r="C225" s="1">
        <v>214.0</v>
      </c>
      <c r="D225" s="22">
        <v>6.0</v>
      </c>
      <c r="E225" s="22">
        <v>10.1</v>
      </c>
      <c r="F225" s="22">
        <v>13.6</v>
      </c>
      <c r="G225" s="1">
        <v>17.5</v>
      </c>
      <c r="H225" s="25">
        <v>32.0</v>
      </c>
      <c r="J225" s="23">
        <f t="shared" si="4"/>
        <v>10.1</v>
      </c>
      <c r="L225" s="1">
        <v>162.0</v>
      </c>
      <c r="M225" s="22">
        <v>10.1</v>
      </c>
    </row>
    <row r="226" ht="15.75" customHeight="1">
      <c r="C226" s="1">
        <v>215.0</v>
      </c>
      <c r="D226" s="22">
        <v>6.0</v>
      </c>
      <c r="E226" s="22">
        <v>10.1</v>
      </c>
      <c r="F226" s="22">
        <v>13.6</v>
      </c>
      <c r="G226" s="1">
        <v>17.5</v>
      </c>
      <c r="H226" s="25">
        <v>32.0</v>
      </c>
      <c r="J226" s="23">
        <f t="shared" si="4"/>
        <v>10.1</v>
      </c>
      <c r="L226" s="1">
        <v>163.0</v>
      </c>
      <c r="M226" s="22">
        <v>10.1</v>
      </c>
    </row>
    <row r="227" ht="15.75" customHeight="1">
      <c r="C227" s="1">
        <v>216.0</v>
      </c>
      <c r="D227" s="22">
        <v>6.0</v>
      </c>
      <c r="E227" s="22">
        <v>10.1</v>
      </c>
      <c r="F227" s="22">
        <v>13.6</v>
      </c>
      <c r="G227" s="1">
        <v>17.5</v>
      </c>
      <c r="H227" s="25">
        <v>32.0</v>
      </c>
      <c r="J227" s="23">
        <f t="shared" si="4"/>
        <v>10.1</v>
      </c>
      <c r="L227" s="1">
        <v>164.0</v>
      </c>
      <c r="M227" s="22">
        <v>10.1</v>
      </c>
    </row>
    <row r="228" ht="15.75" customHeight="1">
      <c r="C228" s="1">
        <v>217.0</v>
      </c>
      <c r="D228" s="22">
        <v>6.0</v>
      </c>
      <c r="E228" s="22">
        <v>10.1</v>
      </c>
      <c r="F228" s="22">
        <v>13.6</v>
      </c>
      <c r="G228" s="1">
        <v>17.5</v>
      </c>
      <c r="H228" s="25">
        <v>32.0</v>
      </c>
      <c r="J228" s="23">
        <f t="shared" si="4"/>
        <v>10.1</v>
      </c>
      <c r="L228" s="1">
        <v>165.0</v>
      </c>
      <c r="M228" s="22">
        <v>10.1</v>
      </c>
    </row>
    <row r="229" ht="15.75" customHeight="1">
      <c r="C229" s="1">
        <v>218.0</v>
      </c>
      <c r="D229" s="22">
        <v>6.0</v>
      </c>
      <c r="E229" s="22">
        <v>10.1</v>
      </c>
      <c r="F229" s="22">
        <v>13.6</v>
      </c>
      <c r="G229" s="1">
        <v>17.5</v>
      </c>
      <c r="H229" s="25">
        <v>32.0</v>
      </c>
      <c r="J229" s="23">
        <f t="shared" si="4"/>
        <v>10.1</v>
      </c>
      <c r="L229" s="1">
        <v>166.0</v>
      </c>
      <c r="M229" s="22">
        <v>10.1</v>
      </c>
    </row>
    <row r="230" ht="15.75" customHeight="1">
      <c r="C230" s="1">
        <v>219.0</v>
      </c>
      <c r="D230" s="22">
        <v>6.0</v>
      </c>
      <c r="E230" s="22">
        <v>10.1</v>
      </c>
      <c r="F230" s="22">
        <v>13.6</v>
      </c>
      <c r="G230" s="1">
        <v>17.5</v>
      </c>
      <c r="H230" s="25">
        <v>32.0</v>
      </c>
      <c r="J230" s="23">
        <f t="shared" si="4"/>
        <v>10.1</v>
      </c>
      <c r="L230" s="1">
        <v>167.0</v>
      </c>
      <c r="M230" s="22">
        <v>10.1</v>
      </c>
    </row>
    <row r="231" ht="15.75" customHeight="1">
      <c r="C231" s="1">
        <v>220.0</v>
      </c>
      <c r="D231" s="22">
        <v>6.0</v>
      </c>
      <c r="E231" s="22">
        <v>10.1</v>
      </c>
      <c r="F231" s="22">
        <v>13.6</v>
      </c>
      <c r="G231" s="1">
        <v>17.5</v>
      </c>
      <c r="H231" s="25">
        <v>32.0</v>
      </c>
      <c r="J231" s="23">
        <f t="shared" si="4"/>
        <v>10.1</v>
      </c>
      <c r="L231" s="1">
        <v>168.0</v>
      </c>
      <c r="M231" s="22">
        <v>10.1</v>
      </c>
    </row>
    <row r="232" ht="15.75" customHeight="1">
      <c r="C232" s="1">
        <v>221.0</v>
      </c>
      <c r="D232" s="22">
        <v>6.0</v>
      </c>
      <c r="E232" s="22">
        <v>10.1</v>
      </c>
      <c r="F232" s="22">
        <v>13.6</v>
      </c>
      <c r="G232" s="1">
        <v>17.5</v>
      </c>
      <c r="H232" s="25">
        <v>32.0</v>
      </c>
      <c r="J232" s="23">
        <f t="shared" si="4"/>
        <v>10.1</v>
      </c>
      <c r="L232" s="1">
        <v>169.0</v>
      </c>
      <c r="M232" s="22">
        <v>10.1</v>
      </c>
    </row>
    <row r="233" ht="15.75" customHeight="1">
      <c r="C233" s="1">
        <v>222.0</v>
      </c>
      <c r="D233" s="22">
        <v>6.0</v>
      </c>
      <c r="E233" s="22">
        <v>10.1</v>
      </c>
      <c r="F233" s="22">
        <v>13.6</v>
      </c>
      <c r="G233" s="1">
        <v>17.5</v>
      </c>
      <c r="H233" s="25">
        <v>32.0</v>
      </c>
      <c r="J233" s="23">
        <f t="shared" si="4"/>
        <v>10.1</v>
      </c>
      <c r="L233" s="1">
        <v>170.0</v>
      </c>
      <c r="M233" s="22">
        <v>10.1</v>
      </c>
    </row>
    <row r="234" ht="15.75" customHeight="1">
      <c r="C234" s="1">
        <v>223.0</v>
      </c>
      <c r="D234" s="22">
        <v>6.0</v>
      </c>
      <c r="E234" s="22">
        <v>10.1</v>
      </c>
      <c r="F234" s="22">
        <v>13.6</v>
      </c>
      <c r="G234" s="1">
        <v>17.5</v>
      </c>
      <c r="H234" s="25">
        <v>32.0</v>
      </c>
      <c r="J234" s="23">
        <f t="shared" si="4"/>
        <v>10.1</v>
      </c>
      <c r="L234" s="1">
        <v>171.0</v>
      </c>
      <c r="M234" s="22">
        <v>10.1</v>
      </c>
    </row>
    <row r="235" ht="15.75" customHeight="1">
      <c r="C235" s="1">
        <v>224.0</v>
      </c>
      <c r="D235" s="22">
        <v>6.0</v>
      </c>
      <c r="E235" s="22">
        <v>10.1</v>
      </c>
      <c r="F235" s="22">
        <v>13.6</v>
      </c>
      <c r="G235" s="1">
        <v>17.5</v>
      </c>
      <c r="H235" s="25">
        <v>32.0</v>
      </c>
      <c r="J235" s="23">
        <f t="shared" si="4"/>
        <v>10.1</v>
      </c>
      <c r="L235" s="1">
        <v>172.0</v>
      </c>
      <c r="M235" s="22">
        <v>10.1</v>
      </c>
    </row>
    <row r="236" ht="15.75" customHeight="1">
      <c r="C236" s="1">
        <v>225.0</v>
      </c>
      <c r="D236" s="22">
        <v>6.0</v>
      </c>
      <c r="E236" s="22">
        <v>10.1</v>
      </c>
      <c r="F236" s="22">
        <v>13.6</v>
      </c>
      <c r="G236" s="1">
        <v>17.5</v>
      </c>
      <c r="H236" s="25">
        <v>32.0</v>
      </c>
      <c r="J236" s="23">
        <f t="shared" si="4"/>
        <v>10.1</v>
      </c>
      <c r="L236" s="1">
        <v>173.0</v>
      </c>
      <c r="M236" s="22">
        <v>10.1</v>
      </c>
    </row>
    <row r="237" ht="15.75" customHeight="1">
      <c r="C237" s="1">
        <v>226.0</v>
      </c>
      <c r="D237" s="22">
        <v>6.0</v>
      </c>
      <c r="E237" s="22">
        <v>10.1</v>
      </c>
      <c r="F237" s="22">
        <v>13.6</v>
      </c>
      <c r="G237" s="1">
        <v>17.5</v>
      </c>
      <c r="H237" s="25">
        <v>32.0</v>
      </c>
      <c r="J237" s="23">
        <f t="shared" si="4"/>
        <v>10.1</v>
      </c>
      <c r="L237" s="1">
        <v>174.0</v>
      </c>
      <c r="M237" s="22">
        <v>10.1</v>
      </c>
    </row>
    <row r="238" ht="15.75" customHeight="1">
      <c r="C238" s="1">
        <v>227.0</v>
      </c>
      <c r="D238" s="22">
        <v>6.0</v>
      </c>
      <c r="E238" s="22">
        <v>10.1</v>
      </c>
      <c r="F238" s="22">
        <v>13.6</v>
      </c>
      <c r="G238" s="1">
        <v>17.5</v>
      </c>
      <c r="H238" s="25">
        <v>32.0</v>
      </c>
      <c r="J238" s="23">
        <f t="shared" si="4"/>
        <v>10.1</v>
      </c>
      <c r="L238" s="1">
        <v>175.0</v>
      </c>
      <c r="M238" s="22">
        <v>10.1</v>
      </c>
    </row>
    <row r="239" ht="15.75" customHeight="1">
      <c r="C239" s="1">
        <v>228.0</v>
      </c>
      <c r="D239" s="22">
        <v>6.0</v>
      </c>
      <c r="E239" s="22">
        <v>10.1</v>
      </c>
      <c r="F239" s="22">
        <v>13.6</v>
      </c>
      <c r="G239" s="1">
        <v>17.5</v>
      </c>
      <c r="H239" s="25">
        <v>32.0</v>
      </c>
      <c r="J239" s="23">
        <f t="shared" si="4"/>
        <v>10.1</v>
      </c>
      <c r="L239" s="1">
        <v>176.0</v>
      </c>
      <c r="M239" s="22">
        <v>10.1</v>
      </c>
    </row>
    <row r="240" ht="15.75" customHeight="1">
      <c r="C240" s="1">
        <v>229.0</v>
      </c>
      <c r="D240" s="22">
        <v>6.0</v>
      </c>
      <c r="E240" s="22">
        <v>10.1</v>
      </c>
      <c r="F240" s="22">
        <v>13.6</v>
      </c>
      <c r="G240" s="1">
        <v>17.5</v>
      </c>
      <c r="H240" s="25">
        <v>32.0</v>
      </c>
      <c r="J240" s="23">
        <f t="shared" si="4"/>
        <v>10.1</v>
      </c>
      <c r="L240" s="1">
        <v>177.0</v>
      </c>
      <c r="M240" s="22">
        <v>10.1</v>
      </c>
    </row>
    <row r="241" ht="15.75" customHeight="1">
      <c r="C241" s="1">
        <v>230.0</v>
      </c>
      <c r="D241" s="22">
        <v>6.0</v>
      </c>
      <c r="E241" s="22">
        <v>10.1</v>
      </c>
      <c r="F241" s="22">
        <v>13.6</v>
      </c>
      <c r="G241" s="1">
        <v>17.5</v>
      </c>
      <c r="H241" s="25">
        <v>32.0</v>
      </c>
      <c r="J241" s="23">
        <f t="shared" si="4"/>
        <v>10.1</v>
      </c>
      <c r="L241" s="1">
        <v>178.0</v>
      </c>
      <c r="M241" s="22">
        <v>10.1</v>
      </c>
    </row>
    <row r="242" ht="15.75" customHeight="1">
      <c r="C242" s="1">
        <v>231.0</v>
      </c>
      <c r="D242" s="22">
        <v>6.0</v>
      </c>
      <c r="E242" s="22">
        <v>10.1</v>
      </c>
      <c r="F242" s="22">
        <v>13.6</v>
      </c>
      <c r="G242" s="1">
        <v>17.5</v>
      </c>
      <c r="H242" s="25">
        <v>32.0</v>
      </c>
      <c r="J242" s="23">
        <f t="shared" si="4"/>
        <v>10.1</v>
      </c>
      <c r="L242" s="1">
        <v>179.0</v>
      </c>
      <c r="M242" s="22">
        <v>10.1</v>
      </c>
    </row>
    <row r="243" ht="15.75" customHeight="1">
      <c r="C243" s="1">
        <v>232.0</v>
      </c>
      <c r="D243" s="22">
        <v>6.0</v>
      </c>
      <c r="E243" s="22">
        <v>10.1</v>
      </c>
      <c r="F243" s="22">
        <v>13.6</v>
      </c>
      <c r="G243" s="1">
        <v>17.5</v>
      </c>
      <c r="H243" s="25">
        <v>32.0</v>
      </c>
      <c r="J243" s="23">
        <f t="shared" si="4"/>
        <v>10.1</v>
      </c>
      <c r="L243" s="1">
        <v>180.0</v>
      </c>
      <c r="M243" s="22">
        <v>10.1</v>
      </c>
    </row>
    <row r="244" ht="15.75" customHeight="1">
      <c r="C244" s="1">
        <v>233.0</v>
      </c>
      <c r="D244" s="22">
        <v>6.0</v>
      </c>
      <c r="E244" s="22">
        <v>10.1</v>
      </c>
      <c r="F244" s="22">
        <v>13.6</v>
      </c>
      <c r="G244" s="1">
        <v>17.5</v>
      </c>
      <c r="H244" s="25">
        <v>32.0</v>
      </c>
      <c r="J244" s="23">
        <f t="shared" si="4"/>
        <v>10.1</v>
      </c>
      <c r="L244" s="1">
        <v>181.0</v>
      </c>
      <c r="M244" s="22">
        <v>10.1</v>
      </c>
    </row>
    <row r="245" ht="15.75" customHeight="1">
      <c r="C245" s="1">
        <v>234.0</v>
      </c>
      <c r="D245" s="22">
        <v>6.0</v>
      </c>
      <c r="E245" s="22">
        <v>10.1</v>
      </c>
      <c r="F245" s="22">
        <v>13.6</v>
      </c>
      <c r="G245" s="1">
        <v>17.5</v>
      </c>
      <c r="H245" s="25">
        <v>32.0</v>
      </c>
      <c r="J245" s="23">
        <f t="shared" si="4"/>
        <v>10.1</v>
      </c>
      <c r="L245" s="1">
        <v>182.0</v>
      </c>
      <c r="M245" s="22">
        <v>10.1</v>
      </c>
    </row>
    <row r="246" ht="15.75" customHeight="1">
      <c r="C246" s="1">
        <v>235.0</v>
      </c>
      <c r="D246" s="22">
        <v>6.0</v>
      </c>
      <c r="E246" s="22">
        <v>10.1</v>
      </c>
      <c r="F246" s="22">
        <v>13.6</v>
      </c>
      <c r="G246" s="1">
        <v>17.5</v>
      </c>
      <c r="H246" s="22">
        <v>10.1</v>
      </c>
      <c r="J246" s="23">
        <f t="shared" si="4"/>
        <v>10.1</v>
      </c>
      <c r="L246" s="1">
        <v>183.0</v>
      </c>
      <c r="M246" s="22">
        <v>10.1</v>
      </c>
    </row>
    <row r="247" ht="15.75" customHeight="1">
      <c r="C247" s="1">
        <v>236.0</v>
      </c>
      <c r="D247" s="22">
        <v>6.0</v>
      </c>
      <c r="E247" s="22">
        <v>10.1</v>
      </c>
      <c r="F247" s="22">
        <v>13.6</v>
      </c>
      <c r="G247" s="1">
        <v>17.5</v>
      </c>
      <c r="H247" s="22">
        <v>10.1</v>
      </c>
      <c r="J247" s="23">
        <f t="shared" si="4"/>
        <v>10.1</v>
      </c>
      <c r="L247" s="1">
        <v>184.0</v>
      </c>
      <c r="M247" s="22">
        <v>10.1</v>
      </c>
    </row>
    <row r="248" ht="15.75" customHeight="1">
      <c r="C248" s="1">
        <v>237.0</v>
      </c>
      <c r="D248" s="22">
        <v>6.0</v>
      </c>
      <c r="E248" s="22">
        <v>10.1</v>
      </c>
      <c r="F248" s="22">
        <v>13.6</v>
      </c>
      <c r="G248" s="1">
        <v>17.5</v>
      </c>
      <c r="H248" s="22">
        <v>10.1</v>
      </c>
      <c r="J248" s="23">
        <f t="shared" si="4"/>
        <v>10.1</v>
      </c>
      <c r="L248" s="1">
        <v>185.0</v>
      </c>
      <c r="M248" s="22">
        <v>10.1</v>
      </c>
    </row>
    <row r="249" ht="15.75" customHeight="1">
      <c r="C249" s="1">
        <v>238.0</v>
      </c>
      <c r="D249" s="22">
        <v>6.0</v>
      </c>
      <c r="E249" s="24">
        <v>10.138177668887037</v>
      </c>
      <c r="F249" s="22">
        <v>13.6</v>
      </c>
      <c r="G249" s="1">
        <v>17.5</v>
      </c>
      <c r="H249" s="24">
        <v>10.138177668887037</v>
      </c>
      <c r="J249" s="5" t="s">
        <v>14</v>
      </c>
      <c r="L249" s="1">
        <v>186.0</v>
      </c>
      <c r="M249" s="22">
        <v>10.1</v>
      </c>
    </row>
    <row r="250" ht="15.75" customHeight="1">
      <c r="C250" s="1">
        <v>239.0</v>
      </c>
      <c r="D250" s="22">
        <v>6.0</v>
      </c>
      <c r="E250" s="24">
        <v>10.187476044822356</v>
      </c>
      <c r="F250" s="22">
        <v>13.6</v>
      </c>
      <c r="G250" s="1">
        <v>17.5</v>
      </c>
      <c r="H250" s="24">
        <v>10.187476044822356</v>
      </c>
      <c r="J250" s="5" t="s">
        <v>14</v>
      </c>
      <c r="L250" s="1">
        <v>187.0</v>
      </c>
      <c r="M250" s="22">
        <v>10.1</v>
      </c>
    </row>
    <row r="251" ht="15.75" customHeight="1">
      <c r="C251" s="1">
        <v>240.0</v>
      </c>
      <c r="D251" s="22">
        <v>6.0</v>
      </c>
      <c r="E251" s="24">
        <v>10.248620188887346</v>
      </c>
      <c r="F251" s="22">
        <v>13.6</v>
      </c>
      <c r="G251" s="1">
        <v>17.5</v>
      </c>
      <c r="H251" s="24">
        <v>10.248620188887346</v>
      </c>
      <c r="J251" s="5" t="s">
        <v>14</v>
      </c>
      <c r="L251" s="1">
        <v>188.0</v>
      </c>
      <c r="M251" s="22">
        <v>10.1</v>
      </c>
    </row>
    <row r="252" ht="15.75" customHeight="1">
      <c r="C252" s="1">
        <v>241.0</v>
      </c>
      <c r="D252" s="22">
        <v>6.0</v>
      </c>
      <c r="E252" s="24">
        <v>10.261785427332606</v>
      </c>
      <c r="F252" s="22">
        <v>13.6</v>
      </c>
      <c r="G252" s="1">
        <v>17.5</v>
      </c>
      <c r="H252" s="24">
        <v>10.261785427332606</v>
      </c>
      <c r="J252" s="5" t="s">
        <v>14</v>
      </c>
      <c r="L252" s="1">
        <v>189.0</v>
      </c>
      <c r="M252" s="22">
        <v>10.1</v>
      </c>
    </row>
    <row r="253" ht="15.75" customHeight="1">
      <c r="C253" s="1">
        <v>242.0</v>
      </c>
      <c r="D253" s="22">
        <v>6.0</v>
      </c>
      <c r="E253" s="24">
        <v>10.296915720598864</v>
      </c>
      <c r="F253" s="22">
        <v>13.6</v>
      </c>
      <c r="G253" s="1">
        <v>17.5</v>
      </c>
      <c r="H253" s="24">
        <v>10.296915720598864</v>
      </c>
      <c r="J253" s="5" t="s">
        <v>14</v>
      </c>
      <c r="L253" s="1">
        <v>190.0</v>
      </c>
      <c r="M253" s="22">
        <v>10.1</v>
      </c>
    </row>
    <row r="254" ht="15.75" customHeight="1">
      <c r="C254" s="1">
        <v>243.0</v>
      </c>
      <c r="D254" s="22">
        <v>6.0</v>
      </c>
      <c r="E254" s="24">
        <v>10.289890158594368</v>
      </c>
      <c r="F254" s="22">
        <v>13.6</v>
      </c>
      <c r="G254" s="1">
        <v>17.5</v>
      </c>
      <c r="H254" s="24">
        <v>10.289890158594368</v>
      </c>
      <c r="J254" s="5" t="s">
        <v>14</v>
      </c>
      <c r="L254" s="1">
        <v>191.0</v>
      </c>
      <c r="M254" s="22">
        <v>10.1</v>
      </c>
    </row>
    <row r="255" ht="15.75" customHeight="1">
      <c r="C255" s="1">
        <v>244.0</v>
      </c>
      <c r="D255" s="22">
        <v>6.0</v>
      </c>
      <c r="E255" s="24">
        <v>10.254758624713345</v>
      </c>
      <c r="F255" s="22">
        <v>13.6</v>
      </c>
      <c r="G255" s="1">
        <v>17.5</v>
      </c>
      <c r="H255" s="24">
        <v>10.254758624713345</v>
      </c>
      <c r="J255" s="5" t="s">
        <v>14</v>
      </c>
      <c r="L255" s="1">
        <v>192.0</v>
      </c>
      <c r="M255" s="22">
        <v>10.1</v>
      </c>
    </row>
    <row r="256" ht="15.75" customHeight="1">
      <c r="C256" s="1">
        <v>245.0</v>
      </c>
      <c r="D256" s="22">
        <v>6.0</v>
      </c>
      <c r="E256" s="24">
        <v>10.237773402583631</v>
      </c>
      <c r="F256" s="22">
        <v>13.6</v>
      </c>
      <c r="G256" s="1">
        <v>17.5</v>
      </c>
      <c r="H256" s="24">
        <v>10.237773402583631</v>
      </c>
      <c r="J256" s="5" t="s">
        <v>14</v>
      </c>
      <c r="L256" s="1">
        <v>193.0</v>
      </c>
      <c r="M256" s="22">
        <v>10.1</v>
      </c>
    </row>
    <row r="257" ht="15.75" customHeight="1">
      <c r="C257" s="1">
        <v>246.0</v>
      </c>
      <c r="D257" s="22">
        <v>6.0</v>
      </c>
      <c r="E257" s="24">
        <v>10.232672777477239</v>
      </c>
      <c r="F257" s="22">
        <v>13.6</v>
      </c>
      <c r="G257" s="1">
        <v>17.5</v>
      </c>
      <c r="H257" s="24">
        <v>10.232672777477239</v>
      </c>
      <c r="J257" s="5" t="s">
        <v>14</v>
      </c>
      <c r="L257" s="1">
        <v>194.0</v>
      </c>
      <c r="M257" s="22">
        <v>10.1</v>
      </c>
    </row>
    <row r="258" ht="15.75" customHeight="1">
      <c r="C258" s="1">
        <v>247.0</v>
      </c>
      <c r="D258" s="22">
        <v>6.0</v>
      </c>
      <c r="E258" s="24">
        <v>10.18949794962462</v>
      </c>
      <c r="F258" s="22">
        <v>13.6</v>
      </c>
      <c r="G258" s="1">
        <v>17.5</v>
      </c>
      <c r="H258" s="24">
        <v>10.18949794962462</v>
      </c>
      <c r="J258" s="5" t="s">
        <v>14</v>
      </c>
      <c r="L258" s="1">
        <v>195.0</v>
      </c>
      <c r="M258" s="22">
        <v>10.1</v>
      </c>
    </row>
    <row r="259" ht="15.75" customHeight="1">
      <c r="C259" s="1">
        <v>248.0</v>
      </c>
      <c r="D259" s="22">
        <v>6.0</v>
      </c>
      <c r="E259" s="22">
        <v>10.1</v>
      </c>
      <c r="F259" s="22">
        <v>13.6</v>
      </c>
      <c r="G259" s="1">
        <v>17.5</v>
      </c>
      <c r="H259" s="22">
        <v>10.1</v>
      </c>
      <c r="J259" s="23">
        <f t="shared" ref="J259:J371" si="5">MAX(D259, E259)</f>
        <v>10.1</v>
      </c>
      <c r="L259" s="1">
        <v>196.0</v>
      </c>
      <c r="M259" s="22">
        <v>10.1</v>
      </c>
    </row>
    <row r="260" ht="15.75" customHeight="1">
      <c r="C260" s="1">
        <v>249.0</v>
      </c>
      <c r="D260" s="22">
        <v>6.0</v>
      </c>
      <c r="E260" s="22">
        <v>10.1</v>
      </c>
      <c r="F260" s="22">
        <v>13.6</v>
      </c>
      <c r="G260" s="1">
        <v>17.5</v>
      </c>
      <c r="H260" s="22">
        <v>10.1</v>
      </c>
      <c r="J260" s="23">
        <f t="shared" si="5"/>
        <v>10.1</v>
      </c>
      <c r="L260" s="1">
        <v>197.0</v>
      </c>
      <c r="M260" s="22">
        <v>10.1</v>
      </c>
    </row>
    <row r="261" ht="15.75" customHeight="1">
      <c r="C261" s="1">
        <v>250.0</v>
      </c>
      <c r="D261" s="22">
        <v>6.0</v>
      </c>
      <c r="E261" s="22">
        <v>10.1</v>
      </c>
      <c r="F261" s="22">
        <v>13.6</v>
      </c>
      <c r="G261" s="1">
        <v>17.5</v>
      </c>
      <c r="H261" s="22">
        <v>10.1</v>
      </c>
      <c r="J261" s="23">
        <f t="shared" si="5"/>
        <v>10.1</v>
      </c>
      <c r="L261" s="1">
        <v>198.0</v>
      </c>
      <c r="M261" s="22">
        <v>10.1</v>
      </c>
    </row>
    <row r="262" ht="15.75" customHeight="1">
      <c r="C262" s="1">
        <v>251.0</v>
      </c>
      <c r="D262" s="22">
        <v>6.0</v>
      </c>
      <c r="E262" s="22">
        <v>10.1</v>
      </c>
      <c r="F262" s="22">
        <v>13.6</v>
      </c>
      <c r="G262" s="1">
        <v>17.5</v>
      </c>
      <c r="H262" s="22">
        <v>10.1</v>
      </c>
      <c r="J262" s="23">
        <f t="shared" si="5"/>
        <v>10.1</v>
      </c>
      <c r="L262" s="1">
        <v>199.0</v>
      </c>
      <c r="M262" s="22">
        <v>10.1</v>
      </c>
    </row>
    <row r="263" ht="15.75" customHeight="1">
      <c r="C263" s="1">
        <v>252.0</v>
      </c>
      <c r="D263" s="22">
        <v>6.0</v>
      </c>
      <c r="E263" s="22">
        <v>10.1</v>
      </c>
      <c r="F263" s="22">
        <v>13.6</v>
      </c>
      <c r="G263" s="1">
        <v>17.5</v>
      </c>
      <c r="H263" s="22">
        <v>10.1</v>
      </c>
      <c r="J263" s="23">
        <f t="shared" si="5"/>
        <v>10.1</v>
      </c>
      <c r="L263" s="1">
        <v>200.0</v>
      </c>
      <c r="M263" s="22">
        <v>10.1</v>
      </c>
    </row>
    <row r="264" ht="15.75" customHeight="1">
      <c r="C264" s="1">
        <v>253.0</v>
      </c>
      <c r="D264" s="22">
        <v>6.0</v>
      </c>
      <c r="E264" s="22">
        <v>10.1</v>
      </c>
      <c r="F264" s="22">
        <v>13.6</v>
      </c>
      <c r="G264" s="1">
        <v>17.5</v>
      </c>
      <c r="H264" s="22">
        <v>10.1</v>
      </c>
      <c r="J264" s="23">
        <f t="shared" si="5"/>
        <v>10.1</v>
      </c>
      <c r="L264" s="1">
        <v>201.0</v>
      </c>
      <c r="M264" s="22">
        <v>10.1</v>
      </c>
    </row>
    <row r="265" ht="15.75" customHeight="1">
      <c r="C265" s="1">
        <v>254.0</v>
      </c>
      <c r="D265" s="22">
        <v>6.0</v>
      </c>
      <c r="E265" s="22">
        <v>10.1</v>
      </c>
      <c r="F265" s="22">
        <v>13.6</v>
      </c>
      <c r="G265" s="1">
        <v>17.5</v>
      </c>
      <c r="H265" s="22">
        <v>10.1</v>
      </c>
      <c r="J265" s="23">
        <f t="shared" si="5"/>
        <v>10.1</v>
      </c>
      <c r="L265" s="1">
        <v>202.0</v>
      </c>
      <c r="M265" s="22">
        <v>10.1</v>
      </c>
    </row>
    <row r="266" ht="15.75" customHeight="1">
      <c r="C266" s="1">
        <v>255.0</v>
      </c>
      <c r="D266" s="22">
        <v>6.0</v>
      </c>
      <c r="E266" s="22">
        <v>10.1</v>
      </c>
      <c r="F266" s="22">
        <v>13.6</v>
      </c>
      <c r="G266" s="1">
        <v>17.5</v>
      </c>
      <c r="H266" s="22">
        <v>10.1</v>
      </c>
      <c r="J266" s="23">
        <f t="shared" si="5"/>
        <v>10.1</v>
      </c>
      <c r="L266" s="1">
        <v>203.0</v>
      </c>
      <c r="M266" s="22">
        <v>10.1</v>
      </c>
    </row>
    <row r="267" ht="15.75" customHeight="1">
      <c r="C267" s="1">
        <v>256.0</v>
      </c>
      <c r="D267" s="22">
        <v>6.0</v>
      </c>
      <c r="E267" s="22">
        <v>10.1</v>
      </c>
      <c r="F267" s="22">
        <v>13.6</v>
      </c>
      <c r="G267" s="1">
        <v>17.5</v>
      </c>
      <c r="H267" s="22">
        <v>10.1</v>
      </c>
      <c r="J267" s="23">
        <f t="shared" si="5"/>
        <v>10.1</v>
      </c>
      <c r="L267" s="1">
        <v>204.0</v>
      </c>
      <c r="M267" s="22">
        <v>10.1</v>
      </c>
    </row>
    <row r="268" ht="15.75" customHeight="1">
      <c r="C268" s="1">
        <v>257.0</v>
      </c>
      <c r="D268" s="22">
        <v>6.0</v>
      </c>
      <c r="E268" s="22">
        <v>10.1</v>
      </c>
      <c r="F268" s="22">
        <v>13.6</v>
      </c>
      <c r="G268" s="1">
        <v>17.5</v>
      </c>
      <c r="H268" s="22">
        <v>10.1</v>
      </c>
      <c r="J268" s="23">
        <f t="shared" si="5"/>
        <v>10.1</v>
      </c>
      <c r="L268" s="1">
        <v>205.0</v>
      </c>
      <c r="M268" s="22">
        <v>10.1</v>
      </c>
    </row>
    <row r="269" ht="15.75" customHeight="1">
      <c r="C269" s="1">
        <v>258.0</v>
      </c>
      <c r="D269" s="22">
        <v>6.0</v>
      </c>
      <c r="E269" s="22">
        <v>10.1</v>
      </c>
      <c r="F269" s="22">
        <v>13.6</v>
      </c>
      <c r="G269" s="1">
        <v>17.5</v>
      </c>
      <c r="H269" s="22">
        <v>10.1</v>
      </c>
      <c r="J269" s="23">
        <f t="shared" si="5"/>
        <v>10.1</v>
      </c>
      <c r="L269" s="1">
        <v>206.0</v>
      </c>
      <c r="M269" s="22">
        <v>10.1</v>
      </c>
    </row>
    <row r="270" ht="15.75" customHeight="1">
      <c r="C270" s="1">
        <v>259.0</v>
      </c>
      <c r="D270" s="22">
        <v>6.0</v>
      </c>
      <c r="E270" s="22">
        <v>10.1</v>
      </c>
      <c r="F270" s="22">
        <v>13.6</v>
      </c>
      <c r="G270" s="1">
        <v>17.5</v>
      </c>
      <c r="H270" s="22">
        <v>10.1</v>
      </c>
      <c r="J270" s="23">
        <f t="shared" si="5"/>
        <v>10.1</v>
      </c>
      <c r="L270" s="1">
        <v>207.0</v>
      </c>
      <c r="M270" s="22">
        <v>10.1</v>
      </c>
    </row>
    <row r="271" ht="15.75" customHeight="1">
      <c r="C271" s="1">
        <v>260.0</v>
      </c>
      <c r="D271" s="22">
        <v>6.0</v>
      </c>
      <c r="E271" s="22">
        <v>10.1</v>
      </c>
      <c r="F271" s="22">
        <v>13.6</v>
      </c>
      <c r="G271" s="1">
        <v>17.5</v>
      </c>
      <c r="H271" s="22">
        <v>10.1</v>
      </c>
      <c r="J271" s="23">
        <f t="shared" si="5"/>
        <v>10.1</v>
      </c>
      <c r="L271" s="1">
        <v>208.0</v>
      </c>
      <c r="M271" s="22">
        <v>10.1</v>
      </c>
    </row>
    <row r="272" ht="15.75" customHeight="1">
      <c r="C272" s="1">
        <v>261.0</v>
      </c>
      <c r="D272" s="22">
        <v>6.0</v>
      </c>
      <c r="E272" s="22">
        <v>10.1</v>
      </c>
      <c r="F272" s="22">
        <v>13.6</v>
      </c>
      <c r="G272" s="1">
        <v>17.5</v>
      </c>
      <c r="H272" s="22">
        <v>10.1</v>
      </c>
      <c r="J272" s="23">
        <f t="shared" si="5"/>
        <v>10.1</v>
      </c>
      <c r="L272" s="1">
        <v>209.0</v>
      </c>
      <c r="M272" s="22">
        <v>10.1</v>
      </c>
    </row>
    <row r="273" ht="15.75" customHeight="1">
      <c r="C273" s="1">
        <v>262.0</v>
      </c>
      <c r="D273" s="22">
        <v>6.0</v>
      </c>
      <c r="E273" s="22">
        <v>10.1</v>
      </c>
      <c r="F273" s="22">
        <v>13.6</v>
      </c>
      <c r="G273" s="1">
        <v>17.5</v>
      </c>
      <c r="H273" s="22">
        <v>10.1</v>
      </c>
      <c r="J273" s="23">
        <f t="shared" si="5"/>
        <v>10.1</v>
      </c>
      <c r="L273" s="1">
        <v>210.0</v>
      </c>
      <c r="M273" s="22">
        <v>10.1</v>
      </c>
    </row>
    <row r="274" ht="15.75" customHeight="1">
      <c r="C274" s="1">
        <v>263.0</v>
      </c>
      <c r="D274" s="22">
        <v>6.0</v>
      </c>
      <c r="E274" s="22">
        <v>10.1</v>
      </c>
      <c r="F274" s="22">
        <v>13.6</v>
      </c>
      <c r="G274" s="1">
        <v>17.5</v>
      </c>
      <c r="H274" s="22">
        <v>10.1</v>
      </c>
      <c r="J274" s="23">
        <f t="shared" si="5"/>
        <v>10.1</v>
      </c>
      <c r="L274" s="1">
        <v>211.0</v>
      </c>
      <c r="M274" s="22">
        <v>10.1</v>
      </c>
    </row>
    <row r="275" ht="15.75" customHeight="1">
      <c r="C275" s="1">
        <v>264.0</v>
      </c>
      <c r="D275" s="22">
        <v>6.0</v>
      </c>
      <c r="E275" s="22">
        <v>10.1</v>
      </c>
      <c r="F275" s="22">
        <v>13.6</v>
      </c>
      <c r="G275" s="1">
        <v>17.5</v>
      </c>
      <c r="H275" s="22">
        <v>10.1</v>
      </c>
      <c r="J275" s="23">
        <f t="shared" si="5"/>
        <v>10.1</v>
      </c>
      <c r="L275" s="1">
        <v>212.0</v>
      </c>
      <c r="M275" s="22">
        <v>10.1</v>
      </c>
    </row>
    <row r="276" ht="15.75" customHeight="1">
      <c r="C276" s="1">
        <v>265.0</v>
      </c>
      <c r="D276" s="22">
        <v>6.0</v>
      </c>
      <c r="E276" s="22">
        <v>10.1</v>
      </c>
      <c r="F276" s="22">
        <v>13.6</v>
      </c>
      <c r="G276" s="1">
        <v>17.5</v>
      </c>
      <c r="H276" s="22">
        <v>10.1</v>
      </c>
      <c r="J276" s="23">
        <f t="shared" si="5"/>
        <v>10.1</v>
      </c>
      <c r="L276" s="1">
        <v>213.0</v>
      </c>
      <c r="M276" s="22">
        <v>10.1</v>
      </c>
    </row>
    <row r="277" ht="15.75" customHeight="1">
      <c r="C277" s="1">
        <v>266.0</v>
      </c>
      <c r="D277" s="22">
        <v>6.0</v>
      </c>
      <c r="E277" s="22">
        <v>10.1</v>
      </c>
      <c r="F277" s="22">
        <v>13.6</v>
      </c>
      <c r="G277" s="1">
        <v>17.5</v>
      </c>
      <c r="H277" s="22">
        <v>10.1</v>
      </c>
      <c r="J277" s="23">
        <f t="shared" si="5"/>
        <v>10.1</v>
      </c>
      <c r="L277" s="1">
        <v>214.0</v>
      </c>
      <c r="M277" s="22">
        <v>10.1</v>
      </c>
    </row>
    <row r="278" ht="15.75" customHeight="1">
      <c r="C278" s="1">
        <v>267.0</v>
      </c>
      <c r="D278" s="22">
        <v>6.0</v>
      </c>
      <c r="E278" s="22">
        <v>10.1</v>
      </c>
      <c r="F278" s="22">
        <v>13.6</v>
      </c>
      <c r="G278" s="1">
        <v>17.5</v>
      </c>
      <c r="H278" s="22">
        <v>10.1</v>
      </c>
      <c r="J278" s="23">
        <f t="shared" si="5"/>
        <v>10.1</v>
      </c>
      <c r="L278" s="1">
        <v>215.0</v>
      </c>
      <c r="M278" s="22">
        <v>10.1</v>
      </c>
    </row>
    <row r="279" ht="15.75" customHeight="1">
      <c r="C279" s="1">
        <v>268.0</v>
      </c>
      <c r="D279" s="22">
        <v>6.0</v>
      </c>
      <c r="E279" s="22">
        <v>10.1</v>
      </c>
      <c r="F279" s="22">
        <v>13.6</v>
      </c>
      <c r="G279" s="1">
        <v>17.5</v>
      </c>
      <c r="H279" s="22">
        <v>10.1</v>
      </c>
      <c r="J279" s="23">
        <f t="shared" si="5"/>
        <v>10.1</v>
      </c>
      <c r="L279" s="1">
        <v>216.0</v>
      </c>
      <c r="M279" s="22">
        <v>10.1</v>
      </c>
    </row>
    <row r="280" ht="15.75" customHeight="1">
      <c r="C280" s="1">
        <v>269.0</v>
      </c>
      <c r="D280" s="22">
        <v>6.0</v>
      </c>
      <c r="E280" s="22">
        <v>10.1</v>
      </c>
      <c r="F280" s="22">
        <v>13.6</v>
      </c>
      <c r="G280" s="1">
        <v>17.5</v>
      </c>
      <c r="H280" s="22">
        <v>10.1</v>
      </c>
      <c r="J280" s="23">
        <f t="shared" si="5"/>
        <v>10.1</v>
      </c>
      <c r="L280" s="1">
        <v>217.0</v>
      </c>
      <c r="M280" s="22">
        <v>10.1</v>
      </c>
    </row>
    <row r="281" ht="15.75" customHeight="1">
      <c r="C281" s="1">
        <v>270.0</v>
      </c>
      <c r="D281" s="22">
        <v>6.0</v>
      </c>
      <c r="E281" s="22">
        <v>10.1</v>
      </c>
      <c r="F281" s="22">
        <v>13.6</v>
      </c>
      <c r="G281" s="1">
        <v>17.5</v>
      </c>
      <c r="H281" s="22">
        <v>10.1</v>
      </c>
      <c r="J281" s="23">
        <f t="shared" si="5"/>
        <v>10.1</v>
      </c>
      <c r="L281" s="1">
        <v>218.0</v>
      </c>
      <c r="M281" s="22">
        <v>10.1</v>
      </c>
    </row>
    <row r="282" ht="15.75" customHeight="1">
      <c r="C282" s="1">
        <v>271.0</v>
      </c>
      <c r="D282" s="22">
        <v>6.0</v>
      </c>
      <c r="E282" s="22">
        <v>10.1</v>
      </c>
      <c r="F282" s="22">
        <v>13.6</v>
      </c>
      <c r="G282" s="1">
        <v>17.5</v>
      </c>
      <c r="H282" s="22">
        <v>10.1</v>
      </c>
      <c r="J282" s="23">
        <f t="shared" si="5"/>
        <v>10.1</v>
      </c>
      <c r="L282" s="1">
        <v>219.0</v>
      </c>
      <c r="M282" s="22">
        <v>10.1</v>
      </c>
    </row>
    <row r="283" ht="15.75" customHeight="1">
      <c r="C283" s="1">
        <v>272.0</v>
      </c>
      <c r="D283" s="22">
        <v>6.0</v>
      </c>
      <c r="E283" s="22">
        <v>10.1</v>
      </c>
      <c r="F283" s="22">
        <v>13.6</v>
      </c>
      <c r="G283" s="1">
        <v>17.5</v>
      </c>
      <c r="H283" s="22">
        <v>10.1</v>
      </c>
      <c r="J283" s="23">
        <f t="shared" si="5"/>
        <v>10.1</v>
      </c>
      <c r="L283" s="1">
        <v>220.0</v>
      </c>
      <c r="M283" s="22">
        <v>10.1</v>
      </c>
    </row>
    <row r="284" ht="15.75" customHeight="1">
      <c r="C284" s="1">
        <v>273.0</v>
      </c>
      <c r="D284" s="22">
        <v>6.0</v>
      </c>
      <c r="E284" s="22">
        <v>10.1</v>
      </c>
      <c r="F284" s="22">
        <v>13.6</v>
      </c>
      <c r="G284" s="1">
        <v>17.5</v>
      </c>
      <c r="H284" s="22">
        <v>10.1</v>
      </c>
      <c r="J284" s="23">
        <f t="shared" si="5"/>
        <v>10.1</v>
      </c>
      <c r="L284" s="1">
        <v>221.0</v>
      </c>
      <c r="M284" s="22">
        <v>10.1</v>
      </c>
    </row>
    <row r="285" ht="15.75" customHeight="1">
      <c r="C285" s="1">
        <v>274.0</v>
      </c>
      <c r="D285" s="22">
        <v>6.0</v>
      </c>
      <c r="E285" s="22">
        <v>10.1</v>
      </c>
      <c r="F285" s="22">
        <v>13.6</v>
      </c>
      <c r="G285" s="1">
        <v>17.5</v>
      </c>
      <c r="H285" s="22">
        <v>10.1</v>
      </c>
      <c r="J285" s="23">
        <f t="shared" si="5"/>
        <v>10.1</v>
      </c>
      <c r="L285" s="1">
        <v>222.0</v>
      </c>
      <c r="M285" s="22">
        <v>10.1</v>
      </c>
    </row>
    <row r="286" ht="15.75" customHeight="1">
      <c r="C286" s="1">
        <v>275.0</v>
      </c>
      <c r="D286" s="22">
        <v>6.0</v>
      </c>
      <c r="E286" s="22">
        <v>10.1</v>
      </c>
      <c r="F286" s="22">
        <v>13.6</v>
      </c>
      <c r="G286" s="1">
        <v>17.5</v>
      </c>
      <c r="H286" s="22">
        <v>10.1</v>
      </c>
      <c r="J286" s="23">
        <f t="shared" si="5"/>
        <v>10.1</v>
      </c>
      <c r="L286" s="1">
        <v>223.0</v>
      </c>
      <c r="M286" s="22">
        <v>10.1</v>
      </c>
    </row>
    <row r="287" ht="15.75" customHeight="1">
      <c r="C287" s="1">
        <v>276.0</v>
      </c>
      <c r="D287" s="22">
        <v>6.0</v>
      </c>
      <c r="E287" s="22">
        <v>10.1</v>
      </c>
      <c r="F287" s="22">
        <v>13.6</v>
      </c>
      <c r="G287" s="1">
        <v>17.5</v>
      </c>
      <c r="H287" s="22">
        <v>10.1</v>
      </c>
      <c r="J287" s="23">
        <f t="shared" si="5"/>
        <v>10.1</v>
      </c>
      <c r="L287" s="1">
        <v>224.0</v>
      </c>
      <c r="M287" s="22">
        <v>10.1</v>
      </c>
    </row>
    <row r="288" ht="15.75" customHeight="1">
      <c r="C288" s="1">
        <v>277.0</v>
      </c>
      <c r="D288" s="22">
        <v>6.0</v>
      </c>
      <c r="E288" s="22">
        <v>10.1</v>
      </c>
      <c r="F288" s="22">
        <v>13.6</v>
      </c>
      <c r="G288" s="1">
        <v>17.5</v>
      </c>
      <c r="H288" s="22">
        <v>10.1</v>
      </c>
      <c r="J288" s="23">
        <f t="shared" si="5"/>
        <v>10.1</v>
      </c>
      <c r="L288" s="1">
        <v>225.0</v>
      </c>
      <c r="M288" s="22">
        <v>10.1</v>
      </c>
    </row>
    <row r="289" ht="15.75" customHeight="1">
      <c r="C289" s="1">
        <v>278.0</v>
      </c>
      <c r="D289" s="22">
        <v>6.0</v>
      </c>
      <c r="E289" s="22">
        <v>10.1</v>
      </c>
      <c r="F289" s="22">
        <v>13.6</v>
      </c>
      <c r="G289" s="1">
        <v>17.5</v>
      </c>
      <c r="H289" s="22">
        <v>10.1</v>
      </c>
      <c r="J289" s="23">
        <f t="shared" si="5"/>
        <v>10.1</v>
      </c>
      <c r="L289" s="1">
        <v>226.0</v>
      </c>
      <c r="M289" s="22">
        <v>10.1</v>
      </c>
    </row>
    <row r="290" ht="15.75" customHeight="1">
      <c r="C290" s="1">
        <v>279.0</v>
      </c>
      <c r="D290" s="22">
        <v>6.0</v>
      </c>
      <c r="E290" s="22">
        <v>10.1</v>
      </c>
      <c r="F290" s="22">
        <v>13.6</v>
      </c>
      <c r="G290" s="1">
        <v>17.5</v>
      </c>
      <c r="H290" s="22">
        <v>10.1</v>
      </c>
      <c r="J290" s="23">
        <f t="shared" si="5"/>
        <v>10.1</v>
      </c>
      <c r="L290" s="1">
        <v>227.0</v>
      </c>
      <c r="M290" s="22">
        <v>10.1</v>
      </c>
    </row>
    <row r="291" ht="15.75" customHeight="1">
      <c r="C291" s="1">
        <v>280.0</v>
      </c>
      <c r="D291" s="22">
        <v>6.0</v>
      </c>
      <c r="E291" s="22">
        <v>10.1</v>
      </c>
      <c r="F291" s="22">
        <v>13.6</v>
      </c>
      <c r="G291" s="1">
        <v>17.5</v>
      </c>
      <c r="H291" s="22">
        <v>10.1</v>
      </c>
      <c r="J291" s="23">
        <f t="shared" si="5"/>
        <v>10.1</v>
      </c>
      <c r="L291" s="1">
        <v>228.0</v>
      </c>
      <c r="M291" s="22">
        <v>10.1</v>
      </c>
    </row>
    <row r="292" ht="15.75" customHeight="1">
      <c r="C292" s="1">
        <v>281.0</v>
      </c>
      <c r="D292" s="22">
        <v>6.0</v>
      </c>
      <c r="E292" s="22">
        <v>10.1</v>
      </c>
      <c r="F292" s="22">
        <v>13.6</v>
      </c>
      <c r="G292" s="1">
        <v>17.5</v>
      </c>
      <c r="H292" s="22">
        <v>10.1</v>
      </c>
      <c r="J292" s="23">
        <f t="shared" si="5"/>
        <v>10.1</v>
      </c>
      <c r="L292" s="1">
        <v>229.0</v>
      </c>
      <c r="M292" s="22">
        <v>10.1</v>
      </c>
    </row>
    <row r="293" ht="15.75" customHeight="1">
      <c r="C293" s="1">
        <v>282.0</v>
      </c>
      <c r="D293" s="22">
        <v>6.0</v>
      </c>
      <c r="E293" s="22">
        <v>10.1</v>
      </c>
      <c r="F293" s="22">
        <v>13.6</v>
      </c>
      <c r="G293" s="1">
        <v>17.5</v>
      </c>
      <c r="H293" s="22">
        <v>10.1</v>
      </c>
      <c r="J293" s="23">
        <f t="shared" si="5"/>
        <v>10.1</v>
      </c>
      <c r="L293" s="1">
        <v>230.0</v>
      </c>
      <c r="M293" s="22">
        <v>10.1</v>
      </c>
    </row>
    <row r="294" ht="15.75" customHeight="1">
      <c r="C294" s="1">
        <v>283.0</v>
      </c>
      <c r="D294" s="22">
        <v>6.0</v>
      </c>
      <c r="E294" s="22">
        <v>10.1</v>
      </c>
      <c r="F294" s="22">
        <v>13.6</v>
      </c>
      <c r="G294" s="1">
        <v>17.5</v>
      </c>
      <c r="H294" s="22">
        <v>10.1</v>
      </c>
      <c r="J294" s="23">
        <f t="shared" si="5"/>
        <v>10.1</v>
      </c>
      <c r="L294" s="1">
        <v>231.0</v>
      </c>
      <c r="M294" s="22">
        <v>10.1</v>
      </c>
    </row>
    <row r="295" ht="15.75" customHeight="1">
      <c r="C295" s="1">
        <v>284.0</v>
      </c>
      <c r="D295" s="22">
        <v>6.0</v>
      </c>
      <c r="E295" s="22">
        <v>10.1</v>
      </c>
      <c r="F295" s="22">
        <v>13.6</v>
      </c>
      <c r="G295" s="1">
        <v>17.5</v>
      </c>
      <c r="H295" s="22">
        <v>10.1</v>
      </c>
      <c r="J295" s="23">
        <f t="shared" si="5"/>
        <v>10.1</v>
      </c>
      <c r="L295" s="1">
        <v>232.0</v>
      </c>
      <c r="M295" s="22">
        <v>10.1</v>
      </c>
    </row>
    <row r="296" ht="15.75" customHeight="1">
      <c r="C296" s="1">
        <v>285.0</v>
      </c>
      <c r="D296" s="22">
        <v>6.0</v>
      </c>
      <c r="E296" s="22">
        <v>10.1</v>
      </c>
      <c r="F296" s="22">
        <v>13.6</v>
      </c>
      <c r="G296" s="1">
        <v>17.5</v>
      </c>
      <c r="H296" s="22">
        <v>10.1</v>
      </c>
      <c r="J296" s="23">
        <f t="shared" si="5"/>
        <v>10.1</v>
      </c>
      <c r="L296" s="1">
        <v>233.0</v>
      </c>
      <c r="M296" s="22">
        <v>10.1</v>
      </c>
    </row>
    <row r="297" ht="15.75" customHeight="1">
      <c r="C297" s="1">
        <v>286.0</v>
      </c>
      <c r="D297" s="22">
        <v>6.0</v>
      </c>
      <c r="E297" s="22">
        <v>10.1</v>
      </c>
      <c r="F297" s="22">
        <v>13.6</v>
      </c>
      <c r="G297" s="1">
        <v>17.5</v>
      </c>
      <c r="H297" s="22">
        <v>10.1</v>
      </c>
      <c r="J297" s="23">
        <f t="shared" si="5"/>
        <v>10.1</v>
      </c>
      <c r="L297" s="1">
        <v>234.0</v>
      </c>
      <c r="M297" s="22">
        <v>10.1</v>
      </c>
    </row>
    <row r="298" ht="15.75" customHeight="1">
      <c r="C298" s="1">
        <v>287.0</v>
      </c>
      <c r="D298" s="22">
        <v>6.0</v>
      </c>
      <c r="E298" s="22">
        <v>10.1</v>
      </c>
      <c r="F298" s="22">
        <v>13.6</v>
      </c>
      <c r="G298" s="1">
        <v>17.5</v>
      </c>
      <c r="H298" s="22">
        <v>10.1</v>
      </c>
      <c r="J298" s="23">
        <f t="shared" si="5"/>
        <v>10.1</v>
      </c>
      <c r="L298" s="1">
        <v>235.0</v>
      </c>
      <c r="M298" s="22">
        <v>10.1</v>
      </c>
    </row>
    <row r="299" ht="15.75" customHeight="1">
      <c r="C299" s="1">
        <v>288.0</v>
      </c>
      <c r="D299" s="22">
        <v>6.0</v>
      </c>
      <c r="E299" s="22">
        <v>10.1</v>
      </c>
      <c r="F299" s="22">
        <v>13.6</v>
      </c>
      <c r="G299" s="1">
        <v>17.5</v>
      </c>
      <c r="H299" s="22">
        <v>10.1</v>
      </c>
      <c r="J299" s="23">
        <f t="shared" si="5"/>
        <v>10.1</v>
      </c>
      <c r="L299" s="1">
        <v>236.0</v>
      </c>
      <c r="M299" s="22">
        <v>10.1</v>
      </c>
    </row>
    <row r="300" ht="15.75" customHeight="1">
      <c r="C300" s="1">
        <v>289.0</v>
      </c>
      <c r="D300" s="22">
        <v>6.0</v>
      </c>
      <c r="E300" s="22">
        <v>10.1</v>
      </c>
      <c r="F300" s="22">
        <v>13.6</v>
      </c>
      <c r="G300" s="1">
        <v>17.5</v>
      </c>
      <c r="H300" s="22">
        <v>10.1</v>
      </c>
      <c r="J300" s="23">
        <f t="shared" si="5"/>
        <v>10.1</v>
      </c>
      <c r="L300" s="1">
        <v>237.0</v>
      </c>
      <c r="M300" s="22">
        <v>10.1</v>
      </c>
    </row>
    <row r="301" ht="15.75" customHeight="1">
      <c r="C301" s="1">
        <v>290.0</v>
      </c>
      <c r="D301" s="22">
        <v>6.0</v>
      </c>
      <c r="E301" s="22">
        <v>10.1</v>
      </c>
      <c r="F301" s="22">
        <v>13.6</v>
      </c>
      <c r="G301" s="1">
        <v>17.5</v>
      </c>
      <c r="H301" s="22">
        <v>10.1</v>
      </c>
      <c r="J301" s="23">
        <f t="shared" si="5"/>
        <v>10.1</v>
      </c>
      <c r="L301" s="1">
        <v>238.0</v>
      </c>
      <c r="M301" s="24">
        <v>10.138177668887037</v>
      </c>
    </row>
    <row r="302" ht="15.75" customHeight="1">
      <c r="C302" s="1">
        <v>291.0</v>
      </c>
      <c r="D302" s="22">
        <v>6.0</v>
      </c>
      <c r="E302" s="22">
        <v>10.1</v>
      </c>
      <c r="F302" s="22">
        <v>13.6</v>
      </c>
      <c r="G302" s="1">
        <v>17.5</v>
      </c>
      <c r="H302" s="22">
        <v>10.1</v>
      </c>
      <c r="J302" s="23">
        <f t="shared" si="5"/>
        <v>10.1</v>
      </c>
      <c r="L302" s="1">
        <v>239.0</v>
      </c>
      <c r="M302" s="24">
        <v>10.187476044822356</v>
      </c>
    </row>
    <row r="303" ht="15.75" customHeight="1">
      <c r="C303" s="1">
        <v>292.0</v>
      </c>
      <c r="D303" s="22">
        <v>6.0</v>
      </c>
      <c r="E303" s="22">
        <v>10.1</v>
      </c>
      <c r="F303" s="22">
        <v>13.6</v>
      </c>
      <c r="G303" s="1">
        <v>17.5</v>
      </c>
      <c r="H303" s="22">
        <v>10.1</v>
      </c>
      <c r="J303" s="23">
        <f t="shared" si="5"/>
        <v>10.1</v>
      </c>
      <c r="L303" s="1">
        <v>240.0</v>
      </c>
      <c r="M303" s="24">
        <v>10.248620188887346</v>
      </c>
    </row>
    <row r="304" ht="15.75" customHeight="1">
      <c r="C304" s="1">
        <v>293.0</v>
      </c>
      <c r="D304" s="22">
        <v>6.0</v>
      </c>
      <c r="E304" s="22">
        <v>10.1</v>
      </c>
      <c r="F304" s="22">
        <v>13.6</v>
      </c>
      <c r="G304" s="1">
        <v>17.5</v>
      </c>
      <c r="H304" s="22">
        <v>10.1</v>
      </c>
      <c r="J304" s="23">
        <f t="shared" si="5"/>
        <v>10.1</v>
      </c>
      <c r="L304" s="1">
        <v>241.0</v>
      </c>
      <c r="M304" s="24">
        <v>10.261785427332606</v>
      </c>
    </row>
    <row r="305" ht="15.75" customHeight="1">
      <c r="C305" s="1">
        <v>294.0</v>
      </c>
      <c r="D305" s="22">
        <v>6.0</v>
      </c>
      <c r="E305" s="22">
        <v>10.1</v>
      </c>
      <c r="F305" s="22">
        <v>13.6</v>
      </c>
      <c r="G305" s="1">
        <v>17.5</v>
      </c>
      <c r="H305" s="22">
        <v>10.1</v>
      </c>
      <c r="J305" s="23">
        <f t="shared" si="5"/>
        <v>10.1</v>
      </c>
      <c r="L305" s="1">
        <v>242.0</v>
      </c>
      <c r="M305" s="24">
        <v>10.296915720598864</v>
      </c>
    </row>
    <row r="306" ht="15.75" customHeight="1">
      <c r="C306" s="1">
        <v>295.0</v>
      </c>
      <c r="D306" s="22">
        <v>6.0</v>
      </c>
      <c r="E306" s="22">
        <v>10.1</v>
      </c>
      <c r="F306" s="22">
        <v>13.6</v>
      </c>
      <c r="G306" s="1">
        <v>17.5</v>
      </c>
      <c r="H306" s="22">
        <v>10.1</v>
      </c>
      <c r="J306" s="23">
        <f t="shared" si="5"/>
        <v>10.1</v>
      </c>
      <c r="L306" s="1">
        <v>243.0</v>
      </c>
      <c r="M306" s="24">
        <v>10.289890158594368</v>
      </c>
    </row>
    <row r="307" ht="15.75" customHeight="1">
      <c r="C307" s="1">
        <v>296.0</v>
      </c>
      <c r="D307" s="22">
        <v>6.0</v>
      </c>
      <c r="E307" s="22">
        <v>10.1</v>
      </c>
      <c r="F307" s="22">
        <v>13.6</v>
      </c>
      <c r="G307" s="1">
        <v>17.5</v>
      </c>
      <c r="H307" s="22">
        <v>10.1</v>
      </c>
      <c r="J307" s="23">
        <f t="shared" si="5"/>
        <v>10.1</v>
      </c>
      <c r="L307" s="1">
        <v>244.0</v>
      </c>
      <c r="M307" s="24">
        <v>10.254758624713345</v>
      </c>
    </row>
    <row r="308" ht="15.75" customHeight="1">
      <c r="C308" s="1">
        <v>297.0</v>
      </c>
      <c r="D308" s="22">
        <v>6.0</v>
      </c>
      <c r="E308" s="22">
        <v>10.1</v>
      </c>
      <c r="F308" s="22">
        <v>13.6</v>
      </c>
      <c r="G308" s="1">
        <v>17.5</v>
      </c>
      <c r="H308" s="22">
        <v>10.1</v>
      </c>
      <c r="J308" s="23">
        <f t="shared" si="5"/>
        <v>10.1</v>
      </c>
      <c r="L308" s="1">
        <v>245.0</v>
      </c>
      <c r="M308" s="24">
        <v>10.237773402583631</v>
      </c>
    </row>
    <row r="309" ht="15.75" customHeight="1">
      <c r="C309" s="1">
        <v>298.0</v>
      </c>
      <c r="D309" s="22">
        <v>6.0</v>
      </c>
      <c r="E309" s="22">
        <v>10.1</v>
      </c>
      <c r="F309" s="22">
        <v>13.6</v>
      </c>
      <c r="G309" s="1">
        <v>17.5</v>
      </c>
      <c r="H309" s="22">
        <v>10.1</v>
      </c>
      <c r="J309" s="23">
        <f t="shared" si="5"/>
        <v>10.1</v>
      </c>
      <c r="L309" s="1">
        <v>246.0</v>
      </c>
      <c r="M309" s="24">
        <v>10.232672777477239</v>
      </c>
    </row>
    <row r="310" ht="15.75" customHeight="1">
      <c r="C310" s="1">
        <v>299.0</v>
      </c>
      <c r="D310" s="22">
        <v>6.0</v>
      </c>
      <c r="E310" s="22">
        <v>10.1</v>
      </c>
      <c r="F310" s="22">
        <v>13.6</v>
      </c>
      <c r="G310" s="1">
        <v>17.5</v>
      </c>
      <c r="H310" s="22">
        <v>10.1</v>
      </c>
      <c r="J310" s="23">
        <f t="shared" si="5"/>
        <v>10.1</v>
      </c>
      <c r="L310" s="1">
        <v>247.0</v>
      </c>
      <c r="M310" s="24">
        <v>10.18949794962462</v>
      </c>
    </row>
    <row r="311" ht="15.75" customHeight="1">
      <c r="C311" s="1">
        <v>300.0</v>
      </c>
      <c r="D311" s="22">
        <v>6.0</v>
      </c>
      <c r="E311" s="22">
        <v>10.1</v>
      </c>
      <c r="F311" s="22">
        <v>13.6</v>
      </c>
      <c r="G311" s="1">
        <v>17.5</v>
      </c>
      <c r="H311" s="22">
        <v>10.1</v>
      </c>
      <c r="J311" s="23">
        <f t="shared" si="5"/>
        <v>10.1</v>
      </c>
      <c r="L311" s="1">
        <v>248.0</v>
      </c>
      <c r="M311" s="22">
        <v>10.1</v>
      </c>
    </row>
    <row r="312" ht="15.75" customHeight="1">
      <c r="C312" s="1">
        <v>301.0</v>
      </c>
      <c r="D312" s="22">
        <v>6.0</v>
      </c>
      <c r="E312" s="22">
        <v>10.1</v>
      </c>
      <c r="F312" s="22">
        <v>13.6</v>
      </c>
      <c r="G312" s="1">
        <v>17.5</v>
      </c>
      <c r="H312" s="22">
        <v>10.1</v>
      </c>
      <c r="J312" s="23">
        <f t="shared" si="5"/>
        <v>10.1</v>
      </c>
      <c r="L312" s="1">
        <v>249.0</v>
      </c>
      <c r="M312" s="22">
        <v>10.1</v>
      </c>
    </row>
    <row r="313" ht="15.75" customHeight="1">
      <c r="C313" s="1">
        <v>302.0</v>
      </c>
      <c r="D313" s="22">
        <v>6.0</v>
      </c>
      <c r="E313" s="22">
        <v>10.1</v>
      </c>
      <c r="F313" s="22">
        <v>13.6</v>
      </c>
      <c r="G313" s="1">
        <v>17.5</v>
      </c>
      <c r="H313" s="22">
        <v>10.1</v>
      </c>
      <c r="J313" s="23">
        <f t="shared" si="5"/>
        <v>10.1</v>
      </c>
      <c r="L313" s="1">
        <v>250.0</v>
      </c>
      <c r="M313" s="22">
        <v>10.1</v>
      </c>
    </row>
    <row r="314" ht="15.75" customHeight="1">
      <c r="C314" s="1">
        <v>303.0</v>
      </c>
      <c r="D314" s="22">
        <v>6.0</v>
      </c>
      <c r="E314" s="22">
        <v>10.1</v>
      </c>
      <c r="F314" s="22">
        <v>13.6</v>
      </c>
      <c r="G314" s="1">
        <v>17.5</v>
      </c>
      <c r="H314" s="22">
        <v>10.1</v>
      </c>
      <c r="J314" s="23">
        <f t="shared" si="5"/>
        <v>10.1</v>
      </c>
      <c r="L314" s="1">
        <v>251.0</v>
      </c>
      <c r="M314" s="22">
        <v>10.1</v>
      </c>
    </row>
    <row r="315" ht="15.75" customHeight="1">
      <c r="C315" s="1">
        <v>304.0</v>
      </c>
      <c r="D315" s="22">
        <v>6.0</v>
      </c>
      <c r="E315" s="22">
        <v>10.1</v>
      </c>
      <c r="F315" s="22">
        <v>13.6</v>
      </c>
      <c r="G315" s="1">
        <v>17.5</v>
      </c>
      <c r="H315" s="22">
        <v>10.1</v>
      </c>
      <c r="J315" s="23">
        <f t="shared" si="5"/>
        <v>10.1</v>
      </c>
      <c r="L315" s="1">
        <v>252.0</v>
      </c>
      <c r="M315" s="22">
        <v>10.1</v>
      </c>
    </row>
    <row r="316" ht="15.75" customHeight="1">
      <c r="C316" s="1">
        <v>305.0</v>
      </c>
      <c r="D316" s="22">
        <v>6.0</v>
      </c>
      <c r="E316" s="22">
        <v>10.1</v>
      </c>
      <c r="F316" s="22">
        <v>13.6</v>
      </c>
      <c r="G316" s="1">
        <v>17.5</v>
      </c>
      <c r="H316" s="22">
        <v>10.1</v>
      </c>
      <c r="J316" s="23">
        <f t="shared" si="5"/>
        <v>10.1</v>
      </c>
      <c r="L316" s="1">
        <v>253.0</v>
      </c>
      <c r="M316" s="22">
        <v>10.1</v>
      </c>
    </row>
    <row r="317" ht="15.75" customHeight="1">
      <c r="C317" s="1">
        <v>306.0</v>
      </c>
      <c r="D317" s="22">
        <v>6.0</v>
      </c>
      <c r="E317" s="22">
        <v>10.1</v>
      </c>
      <c r="F317" s="22">
        <v>13.6</v>
      </c>
      <c r="G317" s="1">
        <v>17.5</v>
      </c>
      <c r="H317" s="22">
        <v>10.1</v>
      </c>
      <c r="J317" s="23">
        <f t="shared" si="5"/>
        <v>10.1</v>
      </c>
      <c r="L317" s="1">
        <v>254.0</v>
      </c>
      <c r="M317" s="22">
        <v>10.1</v>
      </c>
    </row>
    <row r="318" ht="15.75" customHeight="1">
      <c r="C318" s="1">
        <v>307.0</v>
      </c>
      <c r="D318" s="22">
        <v>6.0</v>
      </c>
      <c r="E318" s="22">
        <v>10.1</v>
      </c>
      <c r="F318" s="22">
        <v>13.6</v>
      </c>
      <c r="G318" s="1">
        <v>17.5</v>
      </c>
      <c r="H318" s="22">
        <v>10.1</v>
      </c>
      <c r="J318" s="23">
        <f t="shared" si="5"/>
        <v>10.1</v>
      </c>
      <c r="L318" s="1">
        <v>255.0</v>
      </c>
      <c r="M318" s="22">
        <v>10.1</v>
      </c>
    </row>
    <row r="319" ht="15.75" customHeight="1">
      <c r="C319" s="1">
        <v>308.0</v>
      </c>
      <c r="D319" s="22">
        <v>6.0</v>
      </c>
      <c r="E319" s="22">
        <v>10.1</v>
      </c>
      <c r="F319" s="22">
        <v>13.6</v>
      </c>
      <c r="G319" s="1">
        <v>17.5</v>
      </c>
      <c r="H319" s="22">
        <v>10.1</v>
      </c>
      <c r="J319" s="23">
        <f t="shared" si="5"/>
        <v>10.1</v>
      </c>
      <c r="L319" s="1">
        <v>256.0</v>
      </c>
      <c r="M319" s="22">
        <v>10.1</v>
      </c>
    </row>
    <row r="320" ht="15.75" customHeight="1">
      <c r="C320" s="1">
        <v>309.0</v>
      </c>
      <c r="D320" s="22">
        <v>6.0</v>
      </c>
      <c r="E320" s="22">
        <v>10.1</v>
      </c>
      <c r="F320" s="22">
        <v>13.6</v>
      </c>
      <c r="G320" s="1">
        <v>17.5</v>
      </c>
      <c r="H320" s="22">
        <v>10.1</v>
      </c>
      <c r="J320" s="23">
        <f t="shared" si="5"/>
        <v>10.1</v>
      </c>
      <c r="L320" s="1">
        <v>257.0</v>
      </c>
      <c r="M320" s="22">
        <v>10.1</v>
      </c>
    </row>
    <row r="321" ht="15.75" customHeight="1">
      <c r="C321" s="1">
        <v>310.0</v>
      </c>
      <c r="D321" s="22">
        <v>6.0</v>
      </c>
      <c r="E321" s="22">
        <v>10.1</v>
      </c>
      <c r="F321" s="22">
        <v>13.6</v>
      </c>
      <c r="G321" s="1">
        <v>17.5</v>
      </c>
      <c r="H321" s="22">
        <v>10.1</v>
      </c>
      <c r="J321" s="23">
        <f t="shared" si="5"/>
        <v>10.1</v>
      </c>
      <c r="L321" s="1">
        <v>258.0</v>
      </c>
      <c r="M321" s="22">
        <v>10.1</v>
      </c>
    </row>
    <row r="322" ht="15.75" customHeight="1">
      <c r="C322" s="1">
        <v>311.0</v>
      </c>
      <c r="D322" s="22">
        <v>6.0</v>
      </c>
      <c r="E322" s="22">
        <v>10.1</v>
      </c>
      <c r="F322" s="22">
        <v>13.6</v>
      </c>
      <c r="G322" s="1">
        <v>17.5</v>
      </c>
      <c r="H322" s="22">
        <v>10.1</v>
      </c>
      <c r="J322" s="23">
        <f t="shared" si="5"/>
        <v>10.1</v>
      </c>
      <c r="L322" s="1">
        <v>259.0</v>
      </c>
      <c r="M322" s="22">
        <v>10.1</v>
      </c>
    </row>
    <row r="323" ht="15.75" customHeight="1">
      <c r="C323" s="1">
        <v>312.0</v>
      </c>
      <c r="D323" s="22">
        <v>6.0</v>
      </c>
      <c r="E323" s="22">
        <v>10.1</v>
      </c>
      <c r="F323" s="22">
        <v>13.6</v>
      </c>
      <c r="G323" s="1">
        <v>17.5</v>
      </c>
      <c r="H323" s="22">
        <v>10.1</v>
      </c>
      <c r="J323" s="23">
        <f t="shared" si="5"/>
        <v>10.1</v>
      </c>
      <c r="L323" s="1">
        <v>260.0</v>
      </c>
      <c r="M323" s="22">
        <v>10.1</v>
      </c>
    </row>
    <row r="324" ht="15.75" customHeight="1">
      <c r="C324" s="1">
        <v>313.0</v>
      </c>
      <c r="D324" s="22">
        <v>6.0</v>
      </c>
      <c r="E324" s="22">
        <v>10.1</v>
      </c>
      <c r="F324" s="22">
        <v>13.6</v>
      </c>
      <c r="G324" s="1">
        <v>17.5</v>
      </c>
      <c r="H324" s="22">
        <v>10.1</v>
      </c>
      <c r="J324" s="23">
        <f t="shared" si="5"/>
        <v>10.1</v>
      </c>
      <c r="L324" s="1">
        <v>261.0</v>
      </c>
      <c r="M324" s="22">
        <v>10.1</v>
      </c>
    </row>
    <row r="325" ht="15.75" customHeight="1">
      <c r="C325" s="1">
        <v>314.0</v>
      </c>
      <c r="D325" s="22">
        <v>6.0</v>
      </c>
      <c r="E325" s="22">
        <v>10.1</v>
      </c>
      <c r="F325" s="22">
        <v>13.6</v>
      </c>
      <c r="G325" s="1">
        <v>17.5</v>
      </c>
      <c r="H325" s="22">
        <v>10.1</v>
      </c>
      <c r="J325" s="23">
        <f t="shared" si="5"/>
        <v>10.1</v>
      </c>
      <c r="L325" s="1">
        <v>262.0</v>
      </c>
      <c r="M325" s="22">
        <v>10.1</v>
      </c>
    </row>
    <row r="326" ht="15.75" customHeight="1">
      <c r="C326" s="1">
        <v>315.0</v>
      </c>
      <c r="D326" s="22">
        <v>6.0</v>
      </c>
      <c r="E326" s="22">
        <v>10.1</v>
      </c>
      <c r="F326" s="22">
        <v>13.6</v>
      </c>
      <c r="G326" s="1">
        <v>17.5</v>
      </c>
      <c r="H326" s="22">
        <v>10.1</v>
      </c>
      <c r="J326" s="23">
        <f t="shared" si="5"/>
        <v>10.1</v>
      </c>
      <c r="L326" s="1">
        <v>263.0</v>
      </c>
      <c r="M326" s="22">
        <v>10.1</v>
      </c>
    </row>
    <row r="327" ht="15.75" customHeight="1">
      <c r="C327" s="1">
        <v>316.0</v>
      </c>
      <c r="D327" s="22">
        <v>6.0</v>
      </c>
      <c r="E327" s="22">
        <v>10.1</v>
      </c>
      <c r="F327" s="22">
        <v>13.6</v>
      </c>
      <c r="G327" s="1">
        <v>17.5</v>
      </c>
      <c r="H327" s="22">
        <v>10.1</v>
      </c>
      <c r="J327" s="23">
        <f t="shared" si="5"/>
        <v>10.1</v>
      </c>
      <c r="L327" s="1">
        <v>264.0</v>
      </c>
      <c r="M327" s="22">
        <v>10.1</v>
      </c>
    </row>
    <row r="328" ht="15.75" customHeight="1">
      <c r="C328" s="1">
        <v>317.0</v>
      </c>
      <c r="D328" s="22">
        <v>6.0</v>
      </c>
      <c r="E328" s="22">
        <v>10.1</v>
      </c>
      <c r="F328" s="22">
        <v>13.6</v>
      </c>
      <c r="G328" s="1">
        <v>17.5</v>
      </c>
      <c r="H328" s="22">
        <v>10.1</v>
      </c>
      <c r="J328" s="23">
        <f t="shared" si="5"/>
        <v>10.1</v>
      </c>
      <c r="L328" s="1">
        <v>265.0</v>
      </c>
      <c r="M328" s="22">
        <v>10.1</v>
      </c>
    </row>
    <row r="329" ht="15.75" customHeight="1">
      <c r="C329" s="1">
        <v>318.0</v>
      </c>
      <c r="D329" s="22">
        <v>6.0</v>
      </c>
      <c r="E329" s="22">
        <v>10.1</v>
      </c>
      <c r="F329" s="22">
        <v>13.6</v>
      </c>
      <c r="G329" s="1">
        <v>17.5</v>
      </c>
      <c r="H329" s="22">
        <v>10.1</v>
      </c>
      <c r="J329" s="23">
        <f t="shared" si="5"/>
        <v>10.1</v>
      </c>
      <c r="L329" s="1">
        <v>266.0</v>
      </c>
      <c r="M329" s="22">
        <v>10.1</v>
      </c>
    </row>
    <row r="330" ht="15.75" customHeight="1">
      <c r="C330" s="1">
        <v>319.0</v>
      </c>
      <c r="D330" s="22">
        <v>6.0</v>
      </c>
      <c r="E330" s="22">
        <v>10.1</v>
      </c>
      <c r="F330" s="22">
        <v>13.6</v>
      </c>
      <c r="G330" s="1">
        <v>17.5</v>
      </c>
      <c r="H330" s="22">
        <v>10.1</v>
      </c>
      <c r="J330" s="23">
        <f t="shared" si="5"/>
        <v>10.1</v>
      </c>
      <c r="L330" s="1">
        <v>267.0</v>
      </c>
      <c r="M330" s="22">
        <v>10.1</v>
      </c>
    </row>
    <row r="331" ht="15.75" customHeight="1">
      <c r="C331" s="1">
        <v>320.0</v>
      </c>
      <c r="D331" s="22">
        <v>6.0</v>
      </c>
      <c r="E331" s="22">
        <v>10.1</v>
      </c>
      <c r="F331" s="22">
        <v>13.6</v>
      </c>
      <c r="G331" s="1">
        <v>17.5</v>
      </c>
      <c r="H331" s="22">
        <v>10.1</v>
      </c>
      <c r="J331" s="23">
        <f t="shared" si="5"/>
        <v>10.1</v>
      </c>
      <c r="L331" s="1">
        <v>268.0</v>
      </c>
      <c r="M331" s="22">
        <v>10.1</v>
      </c>
    </row>
    <row r="332" ht="15.75" customHeight="1">
      <c r="C332" s="1">
        <v>321.0</v>
      </c>
      <c r="D332" s="22">
        <v>6.0</v>
      </c>
      <c r="E332" s="22">
        <v>10.1</v>
      </c>
      <c r="F332" s="22">
        <v>13.6</v>
      </c>
      <c r="G332" s="1">
        <v>17.5</v>
      </c>
      <c r="H332" s="22">
        <v>10.1</v>
      </c>
      <c r="J332" s="23">
        <f t="shared" si="5"/>
        <v>10.1</v>
      </c>
      <c r="L332" s="1">
        <v>269.0</v>
      </c>
      <c r="M332" s="22">
        <v>10.1</v>
      </c>
    </row>
    <row r="333" ht="15.75" customHeight="1">
      <c r="C333" s="1">
        <v>322.0</v>
      </c>
      <c r="D333" s="22">
        <v>6.0</v>
      </c>
      <c r="E333" s="22">
        <v>10.1</v>
      </c>
      <c r="F333" s="22">
        <v>13.6</v>
      </c>
      <c r="G333" s="1">
        <v>17.5</v>
      </c>
      <c r="H333" s="22">
        <v>10.1</v>
      </c>
      <c r="J333" s="23">
        <f t="shared" si="5"/>
        <v>10.1</v>
      </c>
      <c r="L333" s="1">
        <v>270.0</v>
      </c>
      <c r="M333" s="22">
        <v>10.1</v>
      </c>
    </row>
    <row r="334" ht="15.75" customHeight="1">
      <c r="C334" s="1">
        <v>323.0</v>
      </c>
      <c r="D334" s="22">
        <v>6.0</v>
      </c>
      <c r="E334" s="22">
        <v>10.1</v>
      </c>
      <c r="F334" s="22">
        <v>13.6</v>
      </c>
      <c r="G334" s="1">
        <v>17.5</v>
      </c>
      <c r="H334" s="22">
        <v>10.1</v>
      </c>
      <c r="J334" s="23">
        <f t="shared" si="5"/>
        <v>10.1</v>
      </c>
      <c r="L334" s="1">
        <v>271.0</v>
      </c>
      <c r="M334" s="22">
        <v>10.1</v>
      </c>
    </row>
    <row r="335" ht="15.75" customHeight="1">
      <c r="C335" s="1">
        <v>324.0</v>
      </c>
      <c r="D335" s="22">
        <v>6.0</v>
      </c>
      <c r="E335" s="22">
        <v>10.1</v>
      </c>
      <c r="F335" s="22">
        <v>13.6</v>
      </c>
      <c r="G335" s="1">
        <v>17.5</v>
      </c>
      <c r="H335" s="22">
        <v>10.1</v>
      </c>
      <c r="J335" s="23">
        <f t="shared" si="5"/>
        <v>10.1</v>
      </c>
      <c r="L335" s="1">
        <v>272.0</v>
      </c>
      <c r="M335" s="22">
        <v>10.1</v>
      </c>
    </row>
    <row r="336" ht="15.75" customHeight="1">
      <c r="C336" s="1">
        <v>325.0</v>
      </c>
      <c r="D336" s="22">
        <v>6.0</v>
      </c>
      <c r="E336" s="22">
        <v>10.1</v>
      </c>
      <c r="F336" s="22">
        <v>13.6</v>
      </c>
      <c r="G336" s="1">
        <v>17.5</v>
      </c>
      <c r="H336" s="22">
        <v>10.1</v>
      </c>
      <c r="J336" s="23">
        <f t="shared" si="5"/>
        <v>10.1</v>
      </c>
      <c r="L336" s="1">
        <v>273.0</v>
      </c>
      <c r="M336" s="22">
        <v>10.1</v>
      </c>
    </row>
    <row r="337" ht="15.75" customHeight="1">
      <c r="C337" s="1">
        <v>326.0</v>
      </c>
      <c r="D337" s="22">
        <v>6.0</v>
      </c>
      <c r="E337" s="22">
        <v>10.1</v>
      </c>
      <c r="F337" s="22">
        <v>13.6</v>
      </c>
      <c r="G337" s="1">
        <v>17.5</v>
      </c>
      <c r="H337" s="22">
        <v>10.1</v>
      </c>
      <c r="J337" s="23">
        <f t="shared" si="5"/>
        <v>10.1</v>
      </c>
      <c r="L337" s="1">
        <v>274.0</v>
      </c>
      <c r="M337" s="22">
        <v>10.1</v>
      </c>
    </row>
    <row r="338" ht="15.75" customHeight="1">
      <c r="C338" s="1">
        <v>327.0</v>
      </c>
      <c r="D338" s="22">
        <v>6.0</v>
      </c>
      <c r="E338" s="22">
        <v>10.1</v>
      </c>
      <c r="F338" s="22">
        <v>13.6</v>
      </c>
      <c r="G338" s="1">
        <v>17.5</v>
      </c>
      <c r="H338" s="22">
        <v>10.1</v>
      </c>
      <c r="J338" s="23">
        <f t="shared" si="5"/>
        <v>10.1</v>
      </c>
      <c r="L338" s="1">
        <v>275.0</v>
      </c>
      <c r="M338" s="22">
        <v>10.1</v>
      </c>
    </row>
    <row r="339" ht="15.75" customHeight="1">
      <c r="C339" s="1">
        <v>328.0</v>
      </c>
      <c r="D339" s="22">
        <v>6.0</v>
      </c>
      <c r="E339" s="22">
        <v>10.1</v>
      </c>
      <c r="F339" s="22">
        <v>13.6</v>
      </c>
      <c r="G339" s="1">
        <v>17.5</v>
      </c>
      <c r="H339" s="22">
        <v>10.1</v>
      </c>
      <c r="J339" s="23">
        <f t="shared" si="5"/>
        <v>10.1</v>
      </c>
      <c r="L339" s="1">
        <v>276.0</v>
      </c>
      <c r="M339" s="22">
        <v>10.1</v>
      </c>
    </row>
    <row r="340" ht="15.75" customHeight="1">
      <c r="C340" s="1">
        <v>329.0</v>
      </c>
      <c r="D340" s="22">
        <v>6.0</v>
      </c>
      <c r="E340" s="22">
        <v>10.1</v>
      </c>
      <c r="F340" s="22">
        <v>13.6</v>
      </c>
      <c r="G340" s="1">
        <v>17.5</v>
      </c>
      <c r="H340" s="22">
        <v>10.1</v>
      </c>
      <c r="J340" s="23">
        <f t="shared" si="5"/>
        <v>10.1</v>
      </c>
      <c r="L340" s="1">
        <v>277.0</v>
      </c>
      <c r="M340" s="22">
        <v>10.1</v>
      </c>
    </row>
    <row r="341" ht="15.75" customHeight="1">
      <c r="C341" s="1">
        <v>330.0</v>
      </c>
      <c r="D341" s="22">
        <v>6.0</v>
      </c>
      <c r="E341" s="22">
        <v>10.1</v>
      </c>
      <c r="F341" s="22">
        <v>13.6</v>
      </c>
      <c r="G341" s="1">
        <v>17.5</v>
      </c>
      <c r="H341" s="22">
        <v>10.1</v>
      </c>
      <c r="J341" s="23">
        <f t="shared" si="5"/>
        <v>10.1</v>
      </c>
      <c r="L341" s="1">
        <v>278.0</v>
      </c>
      <c r="M341" s="22">
        <v>10.1</v>
      </c>
    </row>
    <row r="342" ht="15.75" customHeight="1">
      <c r="C342" s="1">
        <v>331.0</v>
      </c>
      <c r="D342" s="22">
        <v>6.0</v>
      </c>
      <c r="E342" s="22">
        <v>10.1</v>
      </c>
      <c r="F342" s="22">
        <v>13.6</v>
      </c>
      <c r="G342" s="1">
        <v>17.5</v>
      </c>
      <c r="H342" s="22">
        <v>10.1</v>
      </c>
      <c r="J342" s="23">
        <f t="shared" si="5"/>
        <v>10.1</v>
      </c>
      <c r="L342" s="1">
        <v>279.0</v>
      </c>
      <c r="M342" s="22">
        <v>10.1</v>
      </c>
    </row>
    <row r="343" ht="15.75" customHeight="1">
      <c r="C343" s="1">
        <v>332.0</v>
      </c>
      <c r="D343" s="22">
        <v>6.0</v>
      </c>
      <c r="E343" s="22">
        <v>10.1</v>
      </c>
      <c r="F343" s="22">
        <v>13.6</v>
      </c>
      <c r="G343" s="1">
        <v>17.5</v>
      </c>
      <c r="H343" s="22">
        <v>10.1</v>
      </c>
      <c r="J343" s="23">
        <f t="shared" si="5"/>
        <v>10.1</v>
      </c>
      <c r="L343" s="1">
        <v>280.0</v>
      </c>
      <c r="M343" s="22">
        <v>10.1</v>
      </c>
    </row>
    <row r="344" ht="15.75" customHeight="1">
      <c r="C344" s="1">
        <v>333.0</v>
      </c>
      <c r="D344" s="22">
        <v>6.0</v>
      </c>
      <c r="E344" s="22">
        <v>10.1</v>
      </c>
      <c r="F344" s="22">
        <v>13.6</v>
      </c>
      <c r="G344" s="1">
        <v>17.5</v>
      </c>
      <c r="H344" s="22">
        <v>10.1</v>
      </c>
      <c r="J344" s="23">
        <f t="shared" si="5"/>
        <v>10.1</v>
      </c>
      <c r="L344" s="1">
        <v>281.0</v>
      </c>
      <c r="M344" s="22">
        <v>10.1</v>
      </c>
    </row>
    <row r="345" ht="15.75" customHeight="1">
      <c r="C345" s="1">
        <v>334.0</v>
      </c>
      <c r="D345" s="22">
        <v>6.0</v>
      </c>
      <c r="E345" s="22">
        <v>10.1</v>
      </c>
      <c r="F345" s="22">
        <v>13.6</v>
      </c>
      <c r="G345" s="1">
        <v>17.5</v>
      </c>
      <c r="H345" s="22">
        <v>10.1</v>
      </c>
      <c r="J345" s="23">
        <f t="shared" si="5"/>
        <v>10.1</v>
      </c>
      <c r="L345" s="1">
        <v>282.0</v>
      </c>
      <c r="M345" s="22">
        <v>10.1</v>
      </c>
    </row>
    <row r="346" ht="15.75" customHeight="1">
      <c r="C346" s="1">
        <v>335.0</v>
      </c>
      <c r="D346" s="22">
        <v>6.0</v>
      </c>
      <c r="E346" s="22">
        <v>10.1</v>
      </c>
      <c r="F346" s="22">
        <v>13.6</v>
      </c>
      <c r="G346" s="1">
        <v>17.5</v>
      </c>
      <c r="H346" s="22">
        <v>10.1</v>
      </c>
      <c r="J346" s="23">
        <f t="shared" si="5"/>
        <v>10.1</v>
      </c>
      <c r="L346" s="1">
        <v>283.0</v>
      </c>
      <c r="M346" s="22">
        <v>10.1</v>
      </c>
    </row>
    <row r="347" ht="15.75" customHeight="1">
      <c r="C347" s="1">
        <v>336.0</v>
      </c>
      <c r="D347" s="22">
        <v>6.0</v>
      </c>
      <c r="E347" s="22">
        <v>10.1</v>
      </c>
      <c r="F347" s="22">
        <v>13.6</v>
      </c>
      <c r="G347" s="1">
        <v>17.5</v>
      </c>
      <c r="H347" s="22">
        <v>10.1</v>
      </c>
      <c r="J347" s="23">
        <f t="shared" si="5"/>
        <v>10.1</v>
      </c>
      <c r="L347" s="1">
        <v>284.0</v>
      </c>
      <c r="M347" s="22">
        <v>10.1</v>
      </c>
    </row>
    <row r="348" ht="15.75" customHeight="1">
      <c r="C348" s="1">
        <v>337.0</v>
      </c>
      <c r="D348" s="22">
        <v>6.0</v>
      </c>
      <c r="E348" s="22">
        <v>10.1</v>
      </c>
      <c r="F348" s="22">
        <v>13.6</v>
      </c>
      <c r="G348" s="1">
        <v>17.5</v>
      </c>
      <c r="H348" s="22">
        <v>10.1</v>
      </c>
      <c r="J348" s="23">
        <f t="shared" si="5"/>
        <v>10.1</v>
      </c>
      <c r="L348" s="1">
        <v>285.0</v>
      </c>
      <c r="M348" s="22">
        <v>10.1</v>
      </c>
    </row>
    <row r="349" ht="15.75" customHeight="1">
      <c r="C349" s="1">
        <v>338.0</v>
      </c>
      <c r="D349" s="22">
        <v>6.0</v>
      </c>
      <c r="E349" s="22">
        <v>10.1</v>
      </c>
      <c r="F349" s="22">
        <v>13.6</v>
      </c>
      <c r="G349" s="1">
        <v>17.5</v>
      </c>
      <c r="H349" s="22">
        <v>10.1</v>
      </c>
      <c r="J349" s="23">
        <f t="shared" si="5"/>
        <v>10.1</v>
      </c>
      <c r="L349" s="1">
        <v>286.0</v>
      </c>
      <c r="M349" s="22">
        <v>10.1</v>
      </c>
    </row>
    <row r="350" ht="15.75" customHeight="1">
      <c r="C350" s="1">
        <v>339.0</v>
      </c>
      <c r="D350" s="22">
        <v>6.0</v>
      </c>
      <c r="E350" s="22">
        <v>10.1</v>
      </c>
      <c r="F350" s="22">
        <v>13.6</v>
      </c>
      <c r="G350" s="1">
        <v>17.5</v>
      </c>
      <c r="H350" s="22">
        <v>10.1</v>
      </c>
      <c r="J350" s="23">
        <f t="shared" si="5"/>
        <v>10.1</v>
      </c>
      <c r="L350" s="1">
        <v>287.0</v>
      </c>
      <c r="M350" s="22">
        <v>10.1</v>
      </c>
    </row>
    <row r="351" ht="15.75" customHeight="1">
      <c r="C351" s="1">
        <v>340.0</v>
      </c>
      <c r="D351" s="22">
        <v>6.0</v>
      </c>
      <c r="E351" s="22">
        <v>10.1</v>
      </c>
      <c r="F351" s="22">
        <v>13.6</v>
      </c>
      <c r="G351" s="1">
        <v>17.5</v>
      </c>
      <c r="H351" s="22">
        <v>10.1</v>
      </c>
      <c r="J351" s="23">
        <f t="shared" si="5"/>
        <v>10.1</v>
      </c>
      <c r="L351" s="1">
        <v>288.0</v>
      </c>
      <c r="M351" s="22">
        <v>10.1</v>
      </c>
    </row>
    <row r="352" ht="15.75" customHeight="1">
      <c r="C352" s="1">
        <v>341.0</v>
      </c>
      <c r="D352" s="22">
        <v>6.0</v>
      </c>
      <c r="E352" s="22">
        <v>10.1</v>
      </c>
      <c r="F352" s="22">
        <v>13.6</v>
      </c>
      <c r="G352" s="1">
        <v>17.5</v>
      </c>
      <c r="H352" s="22">
        <v>10.1</v>
      </c>
      <c r="J352" s="23">
        <f t="shared" si="5"/>
        <v>10.1</v>
      </c>
      <c r="L352" s="1">
        <v>289.0</v>
      </c>
      <c r="M352" s="22">
        <v>10.1</v>
      </c>
    </row>
    <row r="353" ht="15.75" customHeight="1">
      <c r="C353" s="1">
        <v>342.0</v>
      </c>
      <c r="D353" s="22">
        <v>6.0</v>
      </c>
      <c r="E353" s="22">
        <v>10.1</v>
      </c>
      <c r="F353" s="22">
        <v>13.6</v>
      </c>
      <c r="G353" s="1">
        <v>17.5</v>
      </c>
      <c r="H353" s="22">
        <v>10.1</v>
      </c>
      <c r="J353" s="23">
        <f t="shared" si="5"/>
        <v>10.1</v>
      </c>
      <c r="L353" s="1">
        <v>290.0</v>
      </c>
      <c r="M353" s="22">
        <v>10.1</v>
      </c>
    </row>
    <row r="354" ht="15.75" customHeight="1">
      <c r="C354" s="1">
        <v>343.0</v>
      </c>
      <c r="D354" s="22">
        <v>6.0</v>
      </c>
      <c r="E354" s="22">
        <v>10.1</v>
      </c>
      <c r="F354" s="22">
        <v>13.6</v>
      </c>
      <c r="G354" s="1">
        <v>17.5</v>
      </c>
      <c r="H354" s="22">
        <v>10.1</v>
      </c>
      <c r="J354" s="23">
        <f t="shared" si="5"/>
        <v>10.1</v>
      </c>
      <c r="L354" s="1">
        <v>291.0</v>
      </c>
      <c r="M354" s="22">
        <v>10.1</v>
      </c>
    </row>
    <row r="355" ht="15.75" customHeight="1">
      <c r="C355" s="1">
        <v>344.0</v>
      </c>
      <c r="D355" s="22">
        <v>6.0</v>
      </c>
      <c r="E355" s="22">
        <v>10.1</v>
      </c>
      <c r="F355" s="22">
        <v>13.6</v>
      </c>
      <c r="G355" s="1">
        <v>17.5</v>
      </c>
      <c r="H355" s="22">
        <v>10.1</v>
      </c>
      <c r="J355" s="23">
        <f t="shared" si="5"/>
        <v>10.1</v>
      </c>
      <c r="L355" s="1">
        <v>292.0</v>
      </c>
      <c r="M355" s="22">
        <v>10.1</v>
      </c>
    </row>
    <row r="356" ht="15.75" customHeight="1">
      <c r="C356" s="1">
        <v>345.0</v>
      </c>
      <c r="D356" s="22">
        <v>6.0</v>
      </c>
      <c r="E356" s="22">
        <v>10.1</v>
      </c>
      <c r="F356" s="22">
        <v>13.6</v>
      </c>
      <c r="G356" s="1">
        <v>17.5</v>
      </c>
      <c r="H356" s="22">
        <v>10.1</v>
      </c>
      <c r="J356" s="23">
        <f t="shared" si="5"/>
        <v>10.1</v>
      </c>
      <c r="L356" s="1">
        <v>293.0</v>
      </c>
      <c r="M356" s="22">
        <v>10.1</v>
      </c>
    </row>
    <row r="357" ht="15.75" customHeight="1">
      <c r="C357" s="1">
        <v>346.0</v>
      </c>
      <c r="D357" s="22">
        <v>6.0</v>
      </c>
      <c r="E357" s="22">
        <v>10.1</v>
      </c>
      <c r="F357" s="22">
        <v>13.6</v>
      </c>
      <c r="G357" s="1">
        <v>17.5</v>
      </c>
      <c r="H357" s="22">
        <v>10.1</v>
      </c>
      <c r="J357" s="23">
        <f t="shared" si="5"/>
        <v>10.1</v>
      </c>
      <c r="L357" s="1">
        <v>294.0</v>
      </c>
      <c r="M357" s="22">
        <v>10.1</v>
      </c>
    </row>
    <row r="358" ht="15.75" customHeight="1">
      <c r="C358" s="1">
        <v>347.0</v>
      </c>
      <c r="D358" s="22">
        <v>6.0</v>
      </c>
      <c r="E358" s="22">
        <v>10.1</v>
      </c>
      <c r="F358" s="22">
        <v>13.6</v>
      </c>
      <c r="G358" s="1">
        <v>17.5</v>
      </c>
      <c r="H358" s="22">
        <v>10.1</v>
      </c>
      <c r="J358" s="23">
        <f t="shared" si="5"/>
        <v>10.1</v>
      </c>
      <c r="L358" s="1">
        <v>295.0</v>
      </c>
      <c r="M358" s="22">
        <v>10.1</v>
      </c>
    </row>
    <row r="359" ht="15.75" customHeight="1">
      <c r="C359" s="1">
        <v>348.0</v>
      </c>
      <c r="D359" s="22">
        <v>6.0</v>
      </c>
      <c r="E359" s="22">
        <v>10.1</v>
      </c>
      <c r="F359" s="22">
        <v>13.6</v>
      </c>
      <c r="G359" s="1">
        <v>17.5</v>
      </c>
      <c r="H359" s="22">
        <v>10.1</v>
      </c>
      <c r="J359" s="23">
        <f t="shared" si="5"/>
        <v>10.1</v>
      </c>
      <c r="L359" s="1">
        <v>296.0</v>
      </c>
      <c r="M359" s="22">
        <v>10.1</v>
      </c>
    </row>
    <row r="360" ht="15.75" customHeight="1">
      <c r="C360" s="1">
        <v>349.0</v>
      </c>
      <c r="D360" s="22">
        <v>6.0</v>
      </c>
      <c r="E360" s="22">
        <v>10.1</v>
      </c>
      <c r="F360" s="22">
        <v>13.6</v>
      </c>
      <c r="G360" s="1">
        <v>17.5</v>
      </c>
      <c r="H360" s="22">
        <v>10.1</v>
      </c>
      <c r="J360" s="23">
        <f t="shared" si="5"/>
        <v>10.1</v>
      </c>
      <c r="L360" s="1">
        <v>297.0</v>
      </c>
      <c r="M360" s="22">
        <v>10.1</v>
      </c>
    </row>
    <row r="361" ht="15.75" customHeight="1">
      <c r="C361" s="1">
        <v>350.0</v>
      </c>
      <c r="D361" s="22">
        <v>6.0</v>
      </c>
      <c r="E361" s="22">
        <v>10.1</v>
      </c>
      <c r="F361" s="22">
        <v>13.6</v>
      </c>
      <c r="G361" s="1">
        <v>17.5</v>
      </c>
      <c r="H361" s="22">
        <v>10.1</v>
      </c>
      <c r="J361" s="23">
        <f t="shared" si="5"/>
        <v>10.1</v>
      </c>
      <c r="L361" s="1">
        <v>298.0</v>
      </c>
      <c r="M361" s="22">
        <v>10.1</v>
      </c>
    </row>
    <row r="362" ht="15.75" customHeight="1">
      <c r="C362" s="1">
        <v>351.0</v>
      </c>
      <c r="D362" s="22">
        <v>6.0</v>
      </c>
      <c r="E362" s="22">
        <v>10.1</v>
      </c>
      <c r="F362" s="22">
        <v>13.6</v>
      </c>
      <c r="G362" s="1">
        <v>17.5</v>
      </c>
      <c r="H362" s="22">
        <v>10.1</v>
      </c>
      <c r="J362" s="23">
        <f t="shared" si="5"/>
        <v>10.1</v>
      </c>
      <c r="L362" s="1">
        <v>299.0</v>
      </c>
      <c r="M362" s="22">
        <v>10.1</v>
      </c>
    </row>
    <row r="363" ht="15.75" customHeight="1">
      <c r="C363" s="1">
        <v>352.0</v>
      </c>
      <c r="D363" s="22">
        <v>6.0</v>
      </c>
      <c r="E363" s="22">
        <v>10.1</v>
      </c>
      <c r="F363" s="22">
        <v>13.6</v>
      </c>
      <c r="G363" s="1">
        <v>17.5</v>
      </c>
      <c r="H363" s="22">
        <v>10.1</v>
      </c>
      <c r="J363" s="23">
        <f t="shared" si="5"/>
        <v>10.1</v>
      </c>
      <c r="L363" s="1">
        <v>300.0</v>
      </c>
      <c r="M363" s="22">
        <v>10.1</v>
      </c>
    </row>
    <row r="364" ht="15.75" customHeight="1">
      <c r="C364" s="1">
        <v>353.0</v>
      </c>
      <c r="D364" s="22">
        <v>6.0</v>
      </c>
      <c r="E364" s="22">
        <v>10.1</v>
      </c>
      <c r="F364" s="22">
        <v>13.6</v>
      </c>
      <c r="G364" s="1">
        <v>17.5</v>
      </c>
      <c r="H364" s="22">
        <v>10.1</v>
      </c>
      <c r="J364" s="23">
        <f t="shared" si="5"/>
        <v>10.1</v>
      </c>
      <c r="L364" s="1">
        <v>301.0</v>
      </c>
      <c r="M364" s="22">
        <v>10.1</v>
      </c>
    </row>
    <row r="365" ht="15.75" customHeight="1">
      <c r="C365" s="1">
        <v>354.0</v>
      </c>
      <c r="D365" s="22">
        <v>6.0</v>
      </c>
      <c r="E365" s="22">
        <v>10.1</v>
      </c>
      <c r="F365" s="22">
        <v>13.6</v>
      </c>
      <c r="G365" s="1">
        <v>17.5</v>
      </c>
      <c r="H365" s="22">
        <v>10.1</v>
      </c>
      <c r="J365" s="23">
        <f t="shared" si="5"/>
        <v>10.1</v>
      </c>
      <c r="L365" s="1">
        <v>302.0</v>
      </c>
      <c r="M365" s="22">
        <v>10.1</v>
      </c>
    </row>
    <row r="366" ht="15.75" customHeight="1">
      <c r="C366" s="1">
        <v>355.0</v>
      </c>
      <c r="D366" s="22">
        <v>6.0</v>
      </c>
      <c r="E366" s="22">
        <v>10.1</v>
      </c>
      <c r="F366" s="22">
        <v>13.6</v>
      </c>
      <c r="G366" s="1">
        <v>17.5</v>
      </c>
      <c r="H366" s="22">
        <v>10.1</v>
      </c>
      <c r="J366" s="23">
        <f t="shared" si="5"/>
        <v>10.1</v>
      </c>
      <c r="L366" s="1">
        <v>303.0</v>
      </c>
      <c r="M366" s="22">
        <v>10.1</v>
      </c>
    </row>
    <row r="367" ht="15.75" customHeight="1">
      <c r="C367" s="1">
        <v>356.0</v>
      </c>
      <c r="D367" s="22">
        <v>6.0</v>
      </c>
      <c r="E367" s="22">
        <v>10.1</v>
      </c>
      <c r="F367" s="22">
        <v>13.6</v>
      </c>
      <c r="G367" s="1">
        <v>17.5</v>
      </c>
      <c r="H367" s="22">
        <v>10.1</v>
      </c>
      <c r="J367" s="23">
        <f t="shared" si="5"/>
        <v>10.1</v>
      </c>
      <c r="L367" s="1">
        <v>304.0</v>
      </c>
      <c r="M367" s="22">
        <v>10.1</v>
      </c>
    </row>
    <row r="368" ht="15.75" customHeight="1">
      <c r="C368" s="1">
        <v>357.0</v>
      </c>
      <c r="D368" s="22">
        <v>6.0</v>
      </c>
      <c r="E368" s="22">
        <v>10.1</v>
      </c>
      <c r="F368" s="22">
        <v>13.6</v>
      </c>
      <c r="G368" s="1">
        <v>17.5</v>
      </c>
      <c r="H368" s="22">
        <v>10.1</v>
      </c>
      <c r="J368" s="23">
        <f t="shared" si="5"/>
        <v>10.1</v>
      </c>
      <c r="L368" s="1">
        <v>305.0</v>
      </c>
      <c r="M368" s="22">
        <v>10.1</v>
      </c>
    </row>
    <row r="369" ht="15.75" customHeight="1">
      <c r="C369" s="1">
        <v>358.0</v>
      </c>
      <c r="D369" s="22">
        <v>6.0</v>
      </c>
      <c r="E369" s="22">
        <v>10.1</v>
      </c>
      <c r="F369" s="22">
        <v>13.6</v>
      </c>
      <c r="G369" s="1">
        <v>17.5</v>
      </c>
      <c r="H369" s="22">
        <v>10.1</v>
      </c>
      <c r="J369" s="23">
        <f t="shared" si="5"/>
        <v>10.1</v>
      </c>
      <c r="L369" s="1">
        <v>306.0</v>
      </c>
      <c r="M369" s="22">
        <v>10.1</v>
      </c>
    </row>
    <row r="370" ht="15.75" customHeight="1">
      <c r="C370" s="1">
        <v>359.0</v>
      </c>
      <c r="D370" s="22">
        <v>6.0</v>
      </c>
      <c r="E370" s="22">
        <v>10.1</v>
      </c>
      <c r="F370" s="22">
        <v>13.6</v>
      </c>
      <c r="G370" s="1">
        <v>17.5</v>
      </c>
      <c r="H370" s="22">
        <v>10.1</v>
      </c>
      <c r="J370" s="23">
        <f t="shared" si="5"/>
        <v>10.1</v>
      </c>
      <c r="L370" s="1">
        <v>307.0</v>
      </c>
      <c r="M370" s="22">
        <v>10.1</v>
      </c>
    </row>
    <row r="371" ht="15.75" customHeight="1">
      <c r="C371" s="1">
        <v>360.0</v>
      </c>
      <c r="D371" s="22">
        <v>6.0</v>
      </c>
      <c r="E371" s="22">
        <v>10.1</v>
      </c>
      <c r="F371" s="22">
        <v>13.6</v>
      </c>
      <c r="G371" s="1">
        <v>17.5</v>
      </c>
      <c r="H371" s="22">
        <v>10.1</v>
      </c>
      <c r="J371" s="23">
        <f t="shared" si="5"/>
        <v>10.1</v>
      </c>
      <c r="L371" s="1">
        <v>308.0</v>
      </c>
      <c r="M371" s="22">
        <v>10.1</v>
      </c>
    </row>
    <row r="372" ht="15.75" customHeight="1">
      <c r="L372" s="1">
        <v>309.0</v>
      </c>
      <c r="M372" s="22">
        <v>10.1</v>
      </c>
    </row>
    <row r="373" ht="15.75" customHeight="1">
      <c r="L373" s="1">
        <v>310.0</v>
      </c>
      <c r="M373" s="22">
        <v>10.1</v>
      </c>
    </row>
    <row r="374" ht="15.75" customHeight="1">
      <c r="L374" s="1">
        <v>311.0</v>
      </c>
      <c r="M374" s="22">
        <v>10.1</v>
      </c>
    </row>
    <row r="375" ht="15.75" customHeight="1">
      <c r="L375" s="1">
        <v>312.0</v>
      </c>
      <c r="M375" s="22">
        <v>10.1</v>
      </c>
    </row>
    <row r="376" ht="15.75" customHeight="1">
      <c r="L376" s="1">
        <v>313.0</v>
      </c>
      <c r="M376" s="22">
        <v>10.1</v>
      </c>
    </row>
    <row r="377" ht="15.75" customHeight="1">
      <c r="L377" s="1">
        <v>314.0</v>
      </c>
      <c r="M377" s="22">
        <v>10.1</v>
      </c>
    </row>
    <row r="378" ht="15.75" customHeight="1">
      <c r="L378" s="1">
        <v>315.0</v>
      </c>
      <c r="M378" s="22">
        <v>10.1</v>
      </c>
    </row>
    <row r="379" ht="15.75" customHeight="1">
      <c r="L379" s="1">
        <v>316.0</v>
      </c>
      <c r="M379" s="22">
        <v>10.1</v>
      </c>
    </row>
    <row r="380" ht="15.75" customHeight="1">
      <c r="L380" s="1">
        <v>317.0</v>
      </c>
      <c r="M380" s="22">
        <v>10.1</v>
      </c>
    </row>
    <row r="381" ht="15.75" customHeight="1">
      <c r="L381" s="1">
        <v>318.0</v>
      </c>
      <c r="M381" s="22">
        <v>10.1</v>
      </c>
    </row>
    <row r="382" ht="15.75" customHeight="1">
      <c r="L382" s="1">
        <v>319.0</v>
      </c>
      <c r="M382" s="22">
        <v>10.1</v>
      </c>
    </row>
    <row r="383" ht="15.75" customHeight="1">
      <c r="L383" s="1">
        <v>320.0</v>
      </c>
      <c r="M383" s="22">
        <v>10.1</v>
      </c>
    </row>
    <row r="384" ht="15.75" customHeight="1">
      <c r="L384" s="1">
        <v>321.0</v>
      </c>
      <c r="M384" s="22">
        <v>10.1</v>
      </c>
    </row>
    <row r="385" ht="15.75" customHeight="1">
      <c r="L385" s="1">
        <v>322.0</v>
      </c>
      <c r="M385" s="22">
        <v>10.1</v>
      </c>
    </row>
    <row r="386" ht="15.75" customHeight="1">
      <c r="L386" s="1">
        <v>323.0</v>
      </c>
      <c r="M386" s="22">
        <v>10.1</v>
      </c>
    </row>
    <row r="387" ht="15.75" customHeight="1">
      <c r="L387" s="1">
        <v>324.0</v>
      </c>
      <c r="M387" s="22">
        <v>10.1</v>
      </c>
    </row>
    <row r="388" ht="15.75" customHeight="1">
      <c r="L388" s="1">
        <v>325.0</v>
      </c>
      <c r="M388" s="22">
        <v>10.1</v>
      </c>
    </row>
    <row r="389" ht="15.75" customHeight="1">
      <c r="L389" s="1">
        <v>326.0</v>
      </c>
      <c r="M389" s="22">
        <v>10.1</v>
      </c>
    </row>
    <row r="390" ht="15.75" customHeight="1">
      <c r="L390" s="1">
        <v>327.0</v>
      </c>
      <c r="M390" s="22">
        <v>10.1</v>
      </c>
    </row>
    <row r="391" ht="15.75" customHeight="1">
      <c r="L391" s="1">
        <v>328.0</v>
      </c>
      <c r="M391" s="22">
        <v>10.1</v>
      </c>
    </row>
    <row r="392" ht="15.75" customHeight="1">
      <c r="L392" s="1">
        <v>329.0</v>
      </c>
      <c r="M392" s="22">
        <v>10.1</v>
      </c>
    </row>
    <row r="393" ht="15.75" customHeight="1">
      <c r="L393" s="1">
        <v>330.0</v>
      </c>
      <c r="M393" s="22">
        <v>10.1</v>
      </c>
    </row>
    <row r="394" ht="15.75" customHeight="1">
      <c r="L394" s="1">
        <v>331.0</v>
      </c>
      <c r="M394" s="22">
        <v>10.1</v>
      </c>
    </row>
    <row r="395" ht="15.75" customHeight="1">
      <c r="L395" s="1">
        <v>332.0</v>
      </c>
      <c r="M395" s="22">
        <v>10.1</v>
      </c>
    </row>
    <row r="396" ht="15.75" customHeight="1">
      <c r="L396" s="1">
        <v>333.0</v>
      </c>
      <c r="M396" s="22">
        <v>10.1</v>
      </c>
    </row>
    <row r="397" ht="15.75" customHeight="1">
      <c r="L397" s="1">
        <v>334.0</v>
      </c>
      <c r="M397" s="22">
        <v>10.1</v>
      </c>
    </row>
    <row r="398" ht="15.75" customHeight="1">
      <c r="L398" s="1">
        <v>335.0</v>
      </c>
      <c r="M398" s="22">
        <v>10.1</v>
      </c>
    </row>
    <row r="399" ht="15.75" customHeight="1">
      <c r="L399" s="1">
        <v>336.0</v>
      </c>
      <c r="M399" s="22">
        <v>10.1</v>
      </c>
    </row>
    <row r="400" ht="15.75" customHeight="1">
      <c r="L400" s="1">
        <v>337.0</v>
      </c>
      <c r="M400" s="22">
        <v>10.1</v>
      </c>
    </row>
    <row r="401" ht="15.75" customHeight="1">
      <c r="L401" s="1">
        <v>338.0</v>
      </c>
      <c r="M401" s="22">
        <v>10.1</v>
      </c>
    </row>
    <row r="402" ht="15.75" customHeight="1">
      <c r="L402" s="1">
        <v>339.0</v>
      </c>
      <c r="M402" s="22">
        <v>10.1</v>
      </c>
    </row>
    <row r="403" ht="15.75" customHeight="1">
      <c r="L403" s="1">
        <v>340.0</v>
      </c>
      <c r="M403" s="22">
        <v>10.1</v>
      </c>
    </row>
    <row r="404" ht="15.75" customHeight="1">
      <c r="L404" s="1">
        <v>341.0</v>
      </c>
      <c r="M404" s="22">
        <v>10.1</v>
      </c>
    </row>
    <row r="405" ht="15.75" customHeight="1">
      <c r="L405" s="1">
        <v>342.0</v>
      </c>
      <c r="M405" s="22">
        <v>10.1</v>
      </c>
    </row>
    <row r="406" ht="15.75" customHeight="1">
      <c r="L406" s="1">
        <v>343.0</v>
      </c>
      <c r="M406" s="22">
        <v>10.1</v>
      </c>
    </row>
    <row r="407" ht="15.75" customHeight="1">
      <c r="L407" s="1">
        <v>344.0</v>
      </c>
      <c r="M407" s="22">
        <v>10.1</v>
      </c>
    </row>
    <row r="408" ht="15.75" customHeight="1">
      <c r="L408" s="1">
        <v>345.0</v>
      </c>
      <c r="M408" s="22">
        <v>10.1</v>
      </c>
    </row>
    <row r="409" ht="15.75" customHeight="1">
      <c r="L409" s="1">
        <v>346.0</v>
      </c>
      <c r="M409" s="22">
        <v>10.1</v>
      </c>
    </row>
    <row r="410" ht="15.75" customHeight="1">
      <c r="L410" s="1">
        <v>347.0</v>
      </c>
      <c r="M410" s="22">
        <v>10.1</v>
      </c>
    </row>
    <row r="411" ht="15.75" customHeight="1">
      <c r="L411" s="1">
        <v>348.0</v>
      </c>
      <c r="M411" s="22">
        <v>10.1</v>
      </c>
    </row>
    <row r="412" ht="15.75" customHeight="1">
      <c r="L412" s="1">
        <v>349.0</v>
      </c>
      <c r="M412" s="22">
        <v>10.1</v>
      </c>
    </row>
    <row r="413" ht="15.75" customHeight="1">
      <c r="L413" s="1">
        <v>350.0</v>
      </c>
      <c r="M413" s="22">
        <v>10.1</v>
      </c>
    </row>
    <row r="414" ht="15.75" customHeight="1">
      <c r="L414" s="1">
        <v>351.0</v>
      </c>
      <c r="M414" s="22">
        <v>10.1</v>
      </c>
    </row>
    <row r="415" ht="15.75" customHeight="1">
      <c r="L415" s="1">
        <v>352.0</v>
      </c>
      <c r="M415" s="22">
        <v>10.1</v>
      </c>
    </row>
    <row r="416" ht="15.75" customHeight="1">
      <c r="L416" s="1">
        <v>353.0</v>
      </c>
      <c r="M416" s="22">
        <v>10.1</v>
      </c>
    </row>
    <row r="417" ht="15.75" customHeight="1">
      <c r="L417" s="1">
        <v>354.0</v>
      </c>
      <c r="M417" s="22">
        <v>10.1</v>
      </c>
    </row>
    <row r="418" ht="15.75" customHeight="1">
      <c r="L418" s="1">
        <v>355.0</v>
      </c>
      <c r="M418" s="22">
        <v>10.1</v>
      </c>
    </row>
    <row r="419" ht="15.75" customHeight="1">
      <c r="L419" s="1">
        <v>356.0</v>
      </c>
      <c r="M419" s="22">
        <v>10.1</v>
      </c>
    </row>
    <row r="420" ht="15.75" customHeight="1">
      <c r="L420" s="1">
        <v>357.0</v>
      </c>
      <c r="M420" s="22">
        <v>10.1</v>
      </c>
    </row>
    <row r="421" ht="15.75" customHeight="1">
      <c r="L421" s="1">
        <v>358.0</v>
      </c>
      <c r="M421" s="22">
        <v>10.1</v>
      </c>
    </row>
    <row r="422" ht="15.75" customHeight="1">
      <c r="L422" s="1">
        <v>359.0</v>
      </c>
      <c r="M422" s="22">
        <v>10.1</v>
      </c>
    </row>
    <row r="423" ht="15.75" customHeight="1">
      <c r="L423" s="1">
        <v>360.0</v>
      </c>
      <c r="M423" s="22">
        <v>10.1</v>
      </c>
    </row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7.63"/>
  </cols>
  <sheetData>
    <row r="1">
      <c r="A1" s="1" t="s">
        <v>38</v>
      </c>
    </row>
    <row r="2">
      <c r="A2" s="1" t="s">
        <v>16</v>
      </c>
    </row>
    <row r="6">
      <c r="F6" s="2" t="s">
        <v>2</v>
      </c>
      <c r="G6" s="2"/>
      <c r="J6" s="2" t="s">
        <v>3</v>
      </c>
      <c r="K6" s="2"/>
      <c r="L6" s="2"/>
    </row>
    <row r="7">
      <c r="D7" s="1" t="s">
        <v>4</v>
      </c>
      <c r="E7" s="1" t="s">
        <v>5</v>
      </c>
      <c r="F7" s="2" t="s">
        <v>6</v>
      </c>
    </row>
    <row r="8">
      <c r="E8" s="1" t="s">
        <v>7</v>
      </c>
      <c r="F8" s="2" t="s">
        <v>7</v>
      </c>
    </row>
    <row r="10">
      <c r="C10" s="1" t="s">
        <v>8</v>
      </c>
      <c r="D10" s="1" t="s">
        <v>9</v>
      </c>
      <c r="E10" s="1" t="s">
        <v>10</v>
      </c>
      <c r="F10" s="1" t="s">
        <v>11</v>
      </c>
    </row>
    <row r="11">
      <c r="C11" s="1">
        <v>0.0</v>
      </c>
      <c r="D11" s="1">
        <v>9.392182133745482</v>
      </c>
      <c r="E11" s="1">
        <v>10.468498978538598</v>
      </c>
      <c r="F11" s="1">
        <v>13.6</v>
      </c>
    </row>
    <row r="12">
      <c r="C12" s="1">
        <v>1.0</v>
      </c>
      <c r="D12" s="1">
        <v>9.075679069436159</v>
      </c>
      <c r="E12" s="1">
        <v>10.152402400594115</v>
      </c>
      <c r="F12" s="1">
        <v>13.6</v>
      </c>
    </row>
    <row r="13">
      <c r="C13" s="1">
        <v>2.0</v>
      </c>
      <c r="D13" s="1">
        <v>8.702592824621515</v>
      </c>
      <c r="E13" s="1">
        <v>10.1</v>
      </c>
      <c r="F13" s="1">
        <v>13.6</v>
      </c>
    </row>
    <row r="14">
      <c r="C14" s="1">
        <v>3.0</v>
      </c>
      <c r="D14" s="1">
        <v>8.253155418503688</v>
      </c>
      <c r="E14" s="1">
        <v>10.1</v>
      </c>
      <c r="F14" s="1">
        <v>13.6</v>
      </c>
    </row>
    <row r="15">
      <c r="C15" s="1">
        <v>4.0</v>
      </c>
      <c r="D15" s="1">
        <v>7.838866953647157</v>
      </c>
      <c r="E15" s="1">
        <v>10.1</v>
      </c>
      <c r="F15" s="1">
        <v>13.6</v>
      </c>
    </row>
    <row r="16">
      <c r="C16" s="1">
        <v>5.0</v>
      </c>
      <c r="D16" s="1">
        <v>7.488056268424599</v>
      </c>
      <c r="E16" s="1">
        <v>10.1</v>
      </c>
      <c r="F16" s="1">
        <v>13.6</v>
      </c>
    </row>
    <row r="17">
      <c r="C17" s="1">
        <v>6.0</v>
      </c>
      <c r="D17" s="1">
        <v>7.104600505958405</v>
      </c>
      <c r="E17" s="1">
        <v>10.1</v>
      </c>
      <c r="F17" s="1">
        <v>13.6</v>
      </c>
    </row>
    <row r="18">
      <c r="C18" s="1">
        <v>7.0</v>
      </c>
      <c r="D18" s="1">
        <v>6.755728289711224</v>
      </c>
      <c r="E18" s="1">
        <v>10.1</v>
      </c>
      <c r="F18" s="1">
        <v>13.6</v>
      </c>
    </row>
    <row r="19">
      <c r="C19" s="1">
        <v>8.0</v>
      </c>
      <c r="D19" s="1">
        <v>6.3722750103891155</v>
      </c>
      <c r="E19" s="1">
        <v>10.1</v>
      </c>
      <c r="F19" s="1">
        <v>13.6</v>
      </c>
    </row>
    <row r="20">
      <c r="C20" s="1">
        <v>9.0</v>
      </c>
      <c r="D20" s="1">
        <v>6.1</v>
      </c>
      <c r="E20" s="1">
        <v>10.1</v>
      </c>
      <c r="F20" s="1">
        <v>13.6</v>
      </c>
    </row>
    <row r="21" ht="15.75" customHeight="1">
      <c r="C21" s="1">
        <v>10.0</v>
      </c>
      <c r="D21" s="1">
        <v>6.1</v>
      </c>
      <c r="E21" s="1">
        <v>10.1</v>
      </c>
      <c r="F21" s="1">
        <v>13.6</v>
      </c>
    </row>
    <row r="22" ht="15.75" customHeight="1">
      <c r="C22" s="1">
        <v>11.0</v>
      </c>
      <c r="D22" s="1">
        <v>6.1</v>
      </c>
      <c r="E22" s="1">
        <v>10.1</v>
      </c>
      <c r="F22" s="1">
        <v>13.6</v>
      </c>
    </row>
    <row r="23" ht="15.75" customHeight="1">
      <c r="C23" s="1">
        <v>12.0</v>
      </c>
      <c r="D23" s="1">
        <v>6.1</v>
      </c>
      <c r="E23" s="1">
        <v>10.1</v>
      </c>
      <c r="F23" s="1">
        <v>13.6</v>
      </c>
    </row>
    <row r="24" ht="15.75" customHeight="1">
      <c r="C24" s="1">
        <v>13.0</v>
      </c>
      <c r="D24" s="1">
        <v>6.1</v>
      </c>
      <c r="E24" s="1">
        <v>10.1</v>
      </c>
      <c r="F24" s="1">
        <v>13.6</v>
      </c>
    </row>
    <row r="25" ht="15.75" customHeight="1">
      <c r="C25" s="1">
        <v>14.0</v>
      </c>
      <c r="D25" s="1">
        <v>6.1</v>
      </c>
      <c r="E25" s="1">
        <v>10.1</v>
      </c>
      <c r="F25" s="1">
        <v>13.6</v>
      </c>
    </row>
    <row r="26" ht="15.75" customHeight="1">
      <c r="C26" s="1">
        <v>15.0</v>
      </c>
      <c r="D26" s="1">
        <v>6.1</v>
      </c>
      <c r="E26" s="1">
        <v>10.1</v>
      </c>
      <c r="F26" s="1">
        <v>13.6</v>
      </c>
    </row>
    <row r="27" ht="15.75" customHeight="1">
      <c r="C27" s="1">
        <v>16.0</v>
      </c>
      <c r="D27" s="1">
        <v>6.1</v>
      </c>
      <c r="E27" s="1">
        <v>10.1</v>
      </c>
      <c r="F27" s="1">
        <v>13.6</v>
      </c>
    </row>
    <row r="28" ht="15.75" customHeight="1">
      <c r="C28" s="1">
        <v>17.0</v>
      </c>
      <c r="D28" s="1">
        <v>6.1</v>
      </c>
      <c r="E28" s="1">
        <v>10.1</v>
      </c>
      <c r="F28" s="1">
        <v>13.6</v>
      </c>
    </row>
    <row r="29" ht="15.75" customHeight="1">
      <c r="C29" s="1">
        <v>18.0</v>
      </c>
      <c r="D29" s="1">
        <v>6.1</v>
      </c>
      <c r="E29" s="1">
        <v>10.1</v>
      </c>
      <c r="F29" s="1">
        <v>13.6</v>
      </c>
    </row>
    <row r="30" ht="15.75" customHeight="1">
      <c r="C30" s="1">
        <v>19.0</v>
      </c>
      <c r="D30" s="1">
        <v>6.1</v>
      </c>
      <c r="E30" s="1">
        <v>10.1</v>
      </c>
      <c r="F30" s="1">
        <v>13.6</v>
      </c>
    </row>
    <row r="31" ht="15.75" customHeight="1">
      <c r="C31" s="1">
        <v>20.0</v>
      </c>
      <c r="D31" s="1">
        <v>6.1</v>
      </c>
      <c r="E31" s="1">
        <v>10.1</v>
      </c>
      <c r="F31" s="1">
        <v>13.6</v>
      </c>
    </row>
    <row r="32" ht="15.75" customHeight="1">
      <c r="C32" s="1">
        <v>21.0</v>
      </c>
      <c r="D32" s="1">
        <v>6.1</v>
      </c>
      <c r="E32" s="1">
        <v>10.1</v>
      </c>
      <c r="F32" s="1">
        <v>13.6</v>
      </c>
    </row>
    <row r="33" ht="15.75" customHeight="1">
      <c r="C33" s="1">
        <v>22.0</v>
      </c>
      <c r="D33" s="1">
        <v>6.1</v>
      </c>
      <c r="E33" s="1">
        <v>10.1</v>
      </c>
      <c r="F33" s="1">
        <v>13.6</v>
      </c>
    </row>
    <row r="34" ht="15.75" customHeight="1">
      <c r="C34" s="1">
        <v>23.0</v>
      </c>
      <c r="D34" s="1">
        <v>6.1</v>
      </c>
      <c r="E34" s="1">
        <v>10.1</v>
      </c>
      <c r="F34" s="1">
        <v>13.6</v>
      </c>
    </row>
    <row r="35" ht="15.75" customHeight="1">
      <c r="C35" s="1">
        <v>24.0</v>
      </c>
      <c r="D35" s="1">
        <v>6.1</v>
      </c>
      <c r="E35" s="1">
        <v>10.1</v>
      </c>
      <c r="F35" s="1">
        <v>13.6</v>
      </c>
    </row>
    <row r="36" ht="15.75" customHeight="1">
      <c r="C36" s="1">
        <v>25.0</v>
      </c>
      <c r="D36" s="1">
        <v>6.1</v>
      </c>
      <c r="E36" s="1">
        <v>10.1</v>
      </c>
      <c r="F36" s="1">
        <v>13.6</v>
      </c>
    </row>
    <row r="37" ht="15.75" customHeight="1">
      <c r="C37" s="1">
        <v>26.0</v>
      </c>
      <c r="D37" s="1">
        <v>6.1</v>
      </c>
      <c r="E37" s="1">
        <v>10.1</v>
      </c>
      <c r="F37" s="1">
        <v>13.6</v>
      </c>
    </row>
    <row r="38" ht="15.75" customHeight="1">
      <c r="C38" s="1">
        <v>27.0</v>
      </c>
      <c r="D38" s="1">
        <v>6.1</v>
      </c>
      <c r="E38" s="1">
        <v>10.1</v>
      </c>
      <c r="F38" s="1">
        <v>13.6</v>
      </c>
    </row>
    <row r="39" ht="15.75" customHeight="1">
      <c r="C39" s="1">
        <v>28.0</v>
      </c>
      <c r="D39" s="1">
        <v>6.1</v>
      </c>
      <c r="E39" s="1">
        <v>10.1</v>
      </c>
      <c r="F39" s="1">
        <v>13.6</v>
      </c>
    </row>
    <row r="40" ht="15.75" customHeight="1">
      <c r="C40" s="1">
        <v>29.0</v>
      </c>
      <c r="D40" s="1">
        <v>6.1</v>
      </c>
      <c r="E40" s="1">
        <v>10.1</v>
      </c>
      <c r="F40" s="1">
        <v>13.6</v>
      </c>
    </row>
    <row r="41" ht="15.75" customHeight="1">
      <c r="C41" s="1">
        <v>30.0</v>
      </c>
      <c r="D41" s="1">
        <v>6.1</v>
      </c>
      <c r="E41" s="1">
        <v>10.1</v>
      </c>
      <c r="F41" s="1">
        <v>13.6</v>
      </c>
    </row>
    <row r="42" ht="15.75" customHeight="1">
      <c r="C42" s="1">
        <v>31.0</v>
      </c>
      <c r="D42" s="1">
        <v>6.1</v>
      </c>
      <c r="E42" s="1">
        <v>10.1</v>
      </c>
      <c r="F42" s="1">
        <v>13.6</v>
      </c>
    </row>
    <row r="43" ht="15.75" customHeight="1">
      <c r="C43" s="1">
        <v>32.0</v>
      </c>
      <c r="D43" s="1">
        <v>6.1</v>
      </c>
      <c r="E43" s="1">
        <v>10.1</v>
      </c>
      <c r="F43" s="1">
        <v>13.6</v>
      </c>
    </row>
    <row r="44" ht="15.75" customHeight="1">
      <c r="C44" s="1">
        <v>33.0</v>
      </c>
      <c r="D44" s="1">
        <v>6.1</v>
      </c>
      <c r="E44" s="1">
        <v>10.1</v>
      </c>
      <c r="F44" s="1">
        <v>13.6</v>
      </c>
    </row>
    <row r="45" ht="15.75" customHeight="1">
      <c r="C45" s="1">
        <v>34.0</v>
      </c>
      <c r="D45" s="1">
        <v>6.1</v>
      </c>
      <c r="E45" s="1">
        <v>10.1</v>
      </c>
      <c r="F45" s="1">
        <v>13.6</v>
      </c>
    </row>
    <row r="46" ht="15.75" customHeight="1">
      <c r="C46" s="1">
        <v>35.0</v>
      </c>
      <c r="D46" s="1">
        <v>6.1</v>
      </c>
      <c r="E46" s="1">
        <v>10.1</v>
      </c>
      <c r="F46" s="1">
        <v>13.6</v>
      </c>
    </row>
    <row r="47" ht="15.75" customHeight="1">
      <c r="C47" s="1">
        <v>36.0</v>
      </c>
      <c r="D47" s="1">
        <v>6.1</v>
      </c>
      <c r="E47" s="1">
        <v>10.1</v>
      </c>
      <c r="F47" s="1">
        <v>13.6</v>
      </c>
    </row>
    <row r="48" ht="15.75" customHeight="1">
      <c r="C48" s="1">
        <v>37.0</v>
      </c>
      <c r="D48" s="1">
        <v>6.1</v>
      </c>
      <c r="E48" s="1">
        <v>10.1</v>
      </c>
      <c r="F48" s="1">
        <v>13.6</v>
      </c>
    </row>
    <row r="49" ht="15.75" customHeight="1">
      <c r="C49" s="1">
        <v>38.0</v>
      </c>
      <c r="D49" s="1">
        <v>6.1</v>
      </c>
      <c r="E49" s="1">
        <v>10.1</v>
      </c>
      <c r="F49" s="1">
        <v>13.6</v>
      </c>
    </row>
    <row r="50" ht="15.75" customHeight="1">
      <c r="C50" s="1">
        <v>39.0</v>
      </c>
      <c r="D50" s="1">
        <v>6.1</v>
      </c>
      <c r="E50" s="1">
        <v>10.1</v>
      </c>
      <c r="F50" s="1">
        <v>13.6</v>
      </c>
    </row>
    <row r="51" ht="15.75" customHeight="1">
      <c r="C51" s="1">
        <v>40.0</v>
      </c>
      <c r="D51" s="1">
        <v>6.4</v>
      </c>
      <c r="E51" s="1">
        <v>10.1</v>
      </c>
      <c r="F51" s="1">
        <v>13.6</v>
      </c>
    </row>
    <row r="52" ht="15.75" customHeight="1">
      <c r="C52" s="1">
        <v>41.0</v>
      </c>
      <c r="D52" s="1">
        <v>6.4</v>
      </c>
      <c r="E52" s="1">
        <v>10.1</v>
      </c>
      <c r="F52" s="1">
        <v>13.6</v>
      </c>
    </row>
    <row r="53" ht="15.75" customHeight="1">
      <c r="C53" s="1">
        <v>42.0</v>
      </c>
      <c r="D53" s="1">
        <v>6.4</v>
      </c>
      <c r="E53" s="1">
        <v>10.1</v>
      </c>
      <c r="F53" s="1">
        <v>13.6</v>
      </c>
    </row>
    <row r="54" ht="15.75" customHeight="1">
      <c r="C54" s="1">
        <v>43.0</v>
      </c>
      <c r="D54" s="1">
        <v>6.4</v>
      </c>
      <c r="E54" s="1">
        <v>10.1</v>
      </c>
      <c r="F54" s="1">
        <v>13.6</v>
      </c>
    </row>
    <row r="55" ht="15.75" customHeight="1">
      <c r="C55" s="1">
        <v>44.0</v>
      </c>
      <c r="D55" s="1">
        <v>6.4</v>
      </c>
      <c r="E55" s="1">
        <v>10.1</v>
      </c>
      <c r="F55" s="1">
        <v>13.6</v>
      </c>
    </row>
    <row r="56" ht="15.75" customHeight="1">
      <c r="C56" s="1">
        <v>45.0</v>
      </c>
      <c r="D56" s="1">
        <v>6.4</v>
      </c>
      <c r="E56" s="1">
        <v>10.1</v>
      </c>
      <c r="F56" s="1">
        <v>13.6</v>
      </c>
    </row>
    <row r="57" ht="15.75" customHeight="1">
      <c r="C57" s="1">
        <v>46.0</v>
      </c>
      <c r="D57" s="1">
        <v>6.4</v>
      </c>
      <c r="E57" s="1">
        <v>10.1</v>
      </c>
      <c r="F57" s="1">
        <v>13.6</v>
      </c>
    </row>
    <row r="58" ht="15.75" customHeight="1">
      <c r="C58" s="1">
        <v>47.0</v>
      </c>
      <c r="D58" s="1">
        <v>6.4</v>
      </c>
      <c r="E58" s="1">
        <v>10.1</v>
      </c>
      <c r="F58" s="1">
        <v>13.6</v>
      </c>
    </row>
    <row r="59" ht="15.75" customHeight="1">
      <c r="C59" s="1">
        <v>48.0</v>
      </c>
      <c r="D59" s="1">
        <v>6.4</v>
      </c>
      <c r="E59" s="1">
        <v>10.1</v>
      </c>
      <c r="F59" s="1">
        <v>13.6</v>
      </c>
    </row>
    <row r="60" ht="15.75" customHeight="1">
      <c r="C60" s="1">
        <v>49.0</v>
      </c>
      <c r="D60" s="1">
        <v>6.4</v>
      </c>
      <c r="E60" s="1">
        <v>10.1</v>
      </c>
      <c r="F60" s="1">
        <v>13.6</v>
      </c>
    </row>
    <row r="61" ht="15.75" customHeight="1">
      <c r="C61" s="1">
        <v>50.0</v>
      </c>
      <c r="D61" s="1">
        <v>6.4</v>
      </c>
      <c r="E61" s="1">
        <v>10.1</v>
      </c>
      <c r="F61" s="1">
        <v>13.6</v>
      </c>
    </row>
    <row r="62" ht="15.75" customHeight="1">
      <c r="C62" s="1">
        <v>51.0</v>
      </c>
      <c r="D62" s="1">
        <v>6.1</v>
      </c>
      <c r="E62" s="1">
        <v>10.1</v>
      </c>
      <c r="F62" s="1">
        <v>13.6</v>
      </c>
    </row>
    <row r="63" ht="15.75" customHeight="1">
      <c r="C63" s="1">
        <v>52.0</v>
      </c>
      <c r="D63" s="1">
        <v>6.1</v>
      </c>
      <c r="E63" s="1">
        <v>10.1</v>
      </c>
      <c r="F63" s="1">
        <v>13.6</v>
      </c>
    </row>
    <row r="64" ht="15.75" customHeight="1">
      <c r="C64" s="1">
        <v>53.0</v>
      </c>
      <c r="D64" s="1">
        <v>6.1</v>
      </c>
      <c r="E64" s="1">
        <v>10.1</v>
      </c>
      <c r="F64" s="1">
        <v>13.6</v>
      </c>
    </row>
    <row r="65" ht="15.75" customHeight="1">
      <c r="C65" s="1">
        <v>54.0</v>
      </c>
      <c r="D65" s="1">
        <v>6.1</v>
      </c>
      <c r="E65" s="1">
        <v>10.1</v>
      </c>
      <c r="F65" s="1">
        <v>13.6</v>
      </c>
    </row>
    <row r="66" ht="15.75" customHeight="1">
      <c r="C66" s="1">
        <v>55.0</v>
      </c>
      <c r="D66" s="1">
        <v>6.1</v>
      </c>
      <c r="E66" s="1">
        <v>10.1</v>
      </c>
      <c r="F66" s="1">
        <v>13.6</v>
      </c>
    </row>
    <row r="67" ht="15.75" customHeight="1">
      <c r="C67" s="1">
        <v>56.0</v>
      </c>
      <c r="D67" s="1">
        <v>6.1</v>
      </c>
      <c r="E67" s="1">
        <v>10.1</v>
      </c>
      <c r="F67" s="1">
        <v>13.6</v>
      </c>
    </row>
    <row r="68" ht="15.75" customHeight="1">
      <c r="C68" s="1">
        <v>57.0</v>
      </c>
      <c r="D68" s="1">
        <v>6.1</v>
      </c>
      <c r="E68" s="1">
        <v>10.1</v>
      </c>
      <c r="F68" s="1">
        <v>13.6</v>
      </c>
    </row>
    <row r="69" ht="15.75" customHeight="1">
      <c r="C69" s="1">
        <v>58.0</v>
      </c>
      <c r="D69" s="1">
        <v>6.1</v>
      </c>
      <c r="E69" s="1">
        <v>10.1</v>
      </c>
      <c r="F69" s="1">
        <v>13.6</v>
      </c>
    </row>
    <row r="70" ht="15.75" customHeight="1">
      <c r="C70" s="1">
        <v>59.0</v>
      </c>
      <c r="D70" s="1">
        <v>6.1</v>
      </c>
      <c r="E70" s="1">
        <v>10.1</v>
      </c>
      <c r="F70" s="1">
        <v>13.6</v>
      </c>
    </row>
    <row r="71" ht="15.75" customHeight="1">
      <c r="C71" s="1">
        <v>60.0</v>
      </c>
      <c r="D71" s="1">
        <v>6.1</v>
      </c>
      <c r="E71" s="1">
        <v>10.1</v>
      </c>
      <c r="F71" s="1">
        <v>13.6</v>
      </c>
    </row>
    <row r="72" ht="15.75" customHeight="1">
      <c r="C72" s="1">
        <v>61.0</v>
      </c>
      <c r="D72" s="1">
        <v>6.1</v>
      </c>
      <c r="E72" s="1">
        <v>10.1</v>
      </c>
      <c r="F72" s="1">
        <v>13.6</v>
      </c>
    </row>
    <row r="73" ht="15.75" customHeight="1">
      <c r="C73" s="1">
        <v>62.0</v>
      </c>
      <c r="D73" s="1">
        <v>6.1</v>
      </c>
      <c r="E73" s="1">
        <v>10.1</v>
      </c>
      <c r="F73" s="1">
        <v>13.6</v>
      </c>
    </row>
    <row r="74" ht="15.75" customHeight="1">
      <c r="C74" s="1">
        <v>63.0</v>
      </c>
      <c r="D74" s="1">
        <v>6.1</v>
      </c>
      <c r="E74" s="1">
        <v>10.1</v>
      </c>
      <c r="F74" s="1">
        <v>13.6</v>
      </c>
    </row>
    <row r="75" ht="15.75" customHeight="1">
      <c r="C75" s="1">
        <v>64.0</v>
      </c>
      <c r="D75" s="1">
        <v>6.1</v>
      </c>
      <c r="E75" s="1">
        <v>10.1</v>
      </c>
      <c r="F75" s="1">
        <v>13.6</v>
      </c>
    </row>
    <row r="76" ht="15.75" customHeight="1">
      <c r="C76" s="1">
        <v>65.0</v>
      </c>
      <c r="D76" s="1">
        <v>6.1</v>
      </c>
      <c r="E76" s="1">
        <v>10.1</v>
      </c>
      <c r="F76" s="1">
        <v>13.6</v>
      </c>
    </row>
    <row r="77" ht="15.75" customHeight="1">
      <c r="C77" s="1">
        <v>66.0</v>
      </c>
      <c r="D77" s="1">
        <v>6.1</v>
      </c>
      <c r="E77" s="1">
        <v>10.1</v>
      </c>
      <c r="F77" s="1">
        <v>13.6</v>
      </c>
    </row>
    <row r="78" ht="15.75" customHeight="1">
      <c r="C78" s="1">
        <v>67.0</v>
      </c>
      <c r="D78" s="1">
        <v>6.1</v>
      </c>
      <c r="E78" s="1">
        <v>10.1</v>
      </c>
      <c r="F78" s="1">
        <v>13.6</v>
      </c>
    </row>
    <row r="79" ht="15.75" customHeight="1">
      <c r="C79" s="1">
        <v>68.0</v>
      </c>
      <c r="D79" s="1">
        <v>6.1</v>
      </c>
      <c r="E79" s="1">
        <v>10.1</v>
      </c>
      <c r="F79" s="1">
        <v>13.6</v>
      </c>
    </row>
    <row r="80" ht="15.75" customHeight="1">
      <c r="C80" s="1">
        <v>69.0</v>
      </c>
      <c r="D80" s="1">
        <v>6.1</v>
      </c>
      <c r="E80" s="1">
        <v>10.1</v>
      </c>
      <c r="F80" s="1">
        <v>13.6</v>
      </c>
    </row>
    <row r="81" ht="15.75" customHeight="1">
      <c r="C81" s="1">
        <v>70.0</v>
      </c>
      <c r="D81" s="1">
        <v>6.1</v>
      </c>
      <c r="E81" s="1">
        <v>10.1</v>
      </c>
      <c r="F81" s="1">
        <v>13.6</v>
      </c>
    </row>
    <row r="82" ht="15.75" customHeight="1">
      <c r="C82" s="1">
        <v>71.0</v>
      </c>
      <c r="D82" s="1">
        <v>6.1</v>
      </c>
      <c r="E82" s="1">
        <v>10.1</v>
      </c>
      <c r="F82" s="1">
        <v>13.6</v>
      </c>
    </row>
    <row r="83" ht="15.75" customHeight="1">
      <c r="C83" s="1">
        <v>72.0</v>
      </c>
      <c r="D83" s="1">
        <v>6.1</v>
      </c>
      <c r="E83" s="1">
        <v>10.1</v>
      </c>
      <c r="F83" s="1">
        <v>13.6</v>
      </c>
    </row>
    <row r="84" ht="15.75" customHeight="1">
      <c r="C84" s="1">
        <v>73.0</v>
      </c>
      <c r="D84" s="1">
        <v>6.1</v>
      </c>
      <c r="E84" s="1">
        <v>10.1</v>
      </c>
      <c r="F84" s="1">
        <v>13.6</v>
      </c>
    </row>
    <row r="85" ht="15.75" customHeight="1">
      <c r="C85" s="1">
        <v>74.0</v>
      </c>
      <c r="D85" s="1">
        <v>6.1</v>
      </c>
      <c r="E85" s="1">
        <v>10.1</v>
      </c>
      <c r="F85" s="1">
        <v>13.6</v>
      </c>
    </row>
    <row r="86" ht="15.75" customHeight="1">
      <c r="C86" s="1">
        <v>75.0</v>
      </c>
      <c r="D86" s="1">
        <v>6.1</v>
      </c>
      <c r="E86" s="1">
        <v>10.1</v>
      </c>
      <c r="F86" s="1">
        <v>13.6</v>
      </c>
    </row>
    <row r="87" ht="15.75" customHeight="1">
      <c r="C87" s="1">
        <v>76.0</v>
      </c>
      <c r="D87" s="1">
        <v>6.1</v>
      </c>
      <c r="E87" s="1">
        <v>10.1</v>
      </c>
      <c r="F87" s="1">
        <v>13.6</v>
      </c>
    </row>
    <row r="88" ht="15.75" customHeight="1">
      <c r="C88" s="1">
        <v>77.0</v>
      </c>
      <c r="D88" s="1">
        <v>6.1</v>
      </c>
      <c r="E88" s="1">
        <v>10.1</v>
      </c>
      <c r="F88" s="1">
        <v>13.6</v>
      </c>
    </row>
    <row r="89" ht="15.75" customHeight="1">
      <c r="C89" s="1">
        <v>78.0</v>
      </c>
      <c r="D89" s="1">
        <v>6.1</v>
      </c>
      <c r="E89" s="1">
        <v>10.1</v>
      </c>
      <c r="F89" s="1">
        <v>13.6</v>
      </c>
    </row>
    <row r="90" ht="15.75" customHeight="1">
      <c r="C90" s="1">
        <v>79.0</v>
      </c>
      <c r="D90" s="1">
        <v>6.1</v>
      </c>
      <c r="E90" s="1">
        <v>10.1</v>
      </c>
      <c r="F90" s="1">
        <v>13.6</v>
      </c>
    </row>
    <row r="91" ht="15.75" customHeight="1">
      <c r="C91" s="1">
        <v>80.0</v>
      </c>
      <c r="D91" s="1">
        <v>6.1</v>
      </c>
      <c r="E91" s="1">
        <v>10.1</v>
      </c>
      <c r="F91" s="1">
        <v>13.6</v>
      </c>
    </row>
    <row r="92" ht="15.75" customHeight="1">
      <c r="C92" s="1">
        <v>81.0</v>
      </c>
      <c r="D92" s="1">
        <v>6.1</v>
      </c>
      <c r="E92" s="1">
        <v>10.1</v>
      </c>
      <c r="F92" s="1">
        <v>13.6</v>
      </c>
    </row>
    <row r="93" ht="15.75" customHeight="1">
      <c r="C93" s="1">
        <v>82.0</v>
      </c>
      <c r="D93" s="1">
        <v>6.1</v>
      </c>
      <c r="E93" s="1">
        <v>10.1</v>
      </c>
      <c r="F93" s="1">
        <v>13.6</v>
      </c>
    </row>
    <row r="94" ht="15.75" customHeight="1">
      <c r="C94" s="1">
        <v>83.0</v>
      </c>
      <c r="D94" s="1">
        <v>6.1</v>
      </c>
      <c r="E94" s="1">
        <v>10.1</v>
      </c>
      <c r="F94" s="1">
        <v>13.6</v>
      </c>
    </row>
    <row r="95" ht="15.75" customHeight="1">
      <c r="C95" s="1">
        <v>84.0</v>
      </c>
      <c r="D95" s="1">
        <v>6.1</v>
      </c>
      <c r="E95" s="1">
        <v>10.1</v>
      </c>
      <c r="F95" s="1">
        <v>13.6</v>
      </c>
    </row>
    <row r="96" ht="15.75" customHeight="1">
      <c r="C96" s="1">
        <v>85.0</v>
      </c>
      <c r="D96" s="1">
        <v>6.1</v>
      </c>
      <c r="E96" s="1">
        <v>10.1</v>
      </c>
      <c r="F96" s="1">
        <v>13.6</v>
      </c>
    </row>
    <row r="97" ht="15.75" customHeight="1">
      <c r="C97" s="1">
        <v>86.0</v>
      </c>
      <c r="D97" s="1">
        <v>6.1</v>
      </c>
      <c r="E97" s="1">
        <v>10.1</v>
      </c>
      <c r="F97" s="1">
        <v>13.6</v>
      </c>
    </row>
    <row r="98" ht="15.75" customHeight="1">
      <c r="C98" s="1">
        <v>87.0</v>
      </c>
      <c r="D98" s="1">
        <v>6.1</v>
      </c>
      <c r="E98" s="1">
        <v>10.1</v>
      </c>
      <c r="F98" s="1">
        <v>13.6</v>
      </c>
    </row>
    <row r="99" ht="15.75" customHeight="1">
      <c r="C99" s="1">
        <v>88.0</v>
      </c>
      <c r="D99" s="1">
        <v>6.1</v>
      </c>
      <c r="E99" s="1">
        <v>10.1</v>
      </c>
      <c r="F99" s="1">
        <v>13.6</v>
      </c>
    </row>
    <row r="100" ht="15.75" customHeight="1">
      <c r="C100" s="1">
        <v>89.0</v>
      </c>
      <c r="D100" s="1">
        <v>6.1</v>
      </c>
      <c r="E100" s="1">
        <v>10.1</v>
      </c>
      <c r="F100" s="1">
        <v>13.6</v>
      </c>
    </row>
    <row r="101" ht="15.75" customHeight="1">
      <c r="C101" s="1">
        <v>90.0</v>
      </c>
      <c r="D101" s="1">
        <v>6.1</v>
      </c>
      <c r="E101" s="1">
        <v>10.1</v>
      </c>
      <c r="F101" s="1">
        <v>13.6</v>
      </c>
    </row>
    <row r="102" ht="15.75" customHeight="1">
      <c r="C102" s="1">
        <v>91.0</v>
      </c>
      <c r="D102" s="1">
        <v>6.1</v>
      </c>
      <c r="E102" s="1">
        <v>10.1</v>
      </c>
      <c r="F102" s="1">
        <v>13.6</v>
      </c>
    </row>
    <row r="103" ht="15.75" customHeight="1">
      <c r="C103" s="1">
        <v>92.0</v>
      </c>
      <c r="D103" s="1">
        <v>6.1</v>
      </c>
      <c r="E103" s="1">
        <v>10.1</v>
      </c>
      <c r="F103" s="1">
        <v>13.6</v>
      </c>
    </row>
    <row r="104" ht="15.75" customHeight="1">
      <c r="C104" s="1">
        <v>93.0</v>
      </c>
      <c r="D104" s="1">
        <v>6.1</v>
      </c>
      <c r="E104" s="1">
        <v>10.1</v>
      </c>
      <c r="F104" s="1">
        <v>13.6</v>
      </c>
    </row>
    <row r="105" ht="15.75" customHeight="1">
      <c r="C105" s="1">
        <v>94.0</v>
      </c>
      <c r="D105" s="1">
        <v>6.1</v>
      </c>
      <c r="E105" s="1">
        <v>10.1</v>
      </c>
      <c r="F105" s="1">
        <v>13.6</v>
      </c>
    </row>
    <row r="106" ht="15.75" customHeight="1">
      <c r="C106" s="1">
        <v>95.0</v>
      </c>
      <c r="D106" s="1">
        <v>6.1</v>
      </c>
      <c r="E106" s="1">
        <v>10.1</v>
      </c>
      <c r="F106" s="1">
        <v>13.6</v>
      </c>
    </row>
    <row r="107" ht="15.75" customHeight="1">
      <c r="C107" s="1">
        <v>96.0</v>
      </c>
      <c r="D107" s="1">
        <v>6.1</v>
      </c>
      <c r="E107" s="1">
        <v>10.1</v>
      </c>
      <c r="F107" s="1">
        <v>13.6</v>
      </c>
    </row>
    <row r="108" ht="15.75" customHeight="1">
      <c r="C108" s="1">
        <v>97.0</v>
      </c>
      <c r="D108" s="1">
        <v>6.1</v>
      </c>
      <c r="E108" s="1">
        <v>10.1</v>
      </c>
      <c r="F108" s="1">
        <v>13.6</v>
      </c>
    </row>
    <row r="109" ht="15.75" customHeight="1">
      <c r="C109" s="1">
        <v>98.0</v>
      </c>
      <c r="D109" s="1">
        <v>6.1</v>
      </c>
      <c r="E109" s="1">
        <v>10.1</v>
      </c>
      <c r="F109" s="1">
        <v>13.6</v>
      </c>
    </row>
    <row r="110" ht="15.75" customHeight="1">
      <c r="C110" s="1">
        <v>99.0</v>
      </c>
      <c r="D110" s="1">
        <v>6.1</v>
      </c>
      <c r="E110" s="1">
        <v>10.1</v>
      </c>
      <c r="F110" s="1">
        <v>13.6</v>
      </c>
    </row>
    <row r="111" ht="15.75" customHeight="1">
      <c r="C111" s="1">
        <v>100.0</v>
      </c>
      <c r="D111" s="1">
        <v>6.1</v>
      </c>
      <c r="E111" s="1">
        <v>10.1</v>
      </c>
      <c r="F111" s="1">
        <v>13.6</v>
      </c>
    </row>
    <row r="112" ht="15.75" customHeight="1">
      <c r="C112" s="1">
        <v>101.0</v>
      </c>
      <c r="D112" s="1">
        <v>6.1</v>
      </c>
      <c r="E112" s="1">
        <v>10.1</v>
      </c>
      <c r="F112" s="1">
        <v>13.6</v>
      </c>
    </row>
    <row r="113" ht="15.75" customHeight="1">
      <c r="C113" s="1">
        <v>102.0</v>
      </c>
      <c r="D113" s="1">
        <v>6.1</v>
      </c>
      <c r="E113" s="1">
        <v>10.1</v>
      </c>
      <c r="F113" s="1">
        <v>13.6</v>
      </c>
    </row>
    <row r="114" ht="15.75" customHeight="1">
      <c r="C114" s="1">
        <v>103.0</v>
      </c>
      <c r="D114" s="1">
        <v>6.1</v>
      </c>
      <c r="E114" s="1">
        <v>10.1</v>
      </c>
      <c r="F114" s="1">
        <v>13.6</v>
      </c>
    </row>
    <row r="115" ht="15.75" customHeight="1">
      <c r="C115" s="1">
        <v>104.0</v>
      </c>
      <c r="D115" s="1">
        <v>6.1</v>
      </c>
      <c r="E115" s="1">
        <v>10.1</v>
      </c>
      <c r="F115" s="1">
        <v>13.6</v>
      </c>
    </row>
    <row r="116" ht="15.75" customHeight="1">
      <c r="C116" s="1">
        <v>105.0</v>
      </c>
      <c r="D116" s="1">
        <v>6.1</v>
      </c>
      <c r="E116" s="1">
        <v>10.1</v>
      </c>
      <c r="F116" s="1">
        <v>13.6</v>
      </c>
    </row>
    <row r="117" ht="15.75" customHeight="1">
      <c r="C117" s="1">
        <v>106.0</v>
      </c>
      <c r="D117" s="1">
        <v>6.1</v>
      </c>
      <c r="E117" s="1">
        <v>10.1</v>
      </c>
      <c r="F117" s="1">
        <v>13.6</v>
      </c>
    </row>
    <row r="118" ht="15.75" customHeight="1">
      <c r="C118" s="1">
        <v>107.0</v>
      </c>
      <c r="D118" s="1">
        <v>6.1</v>
      </c>
      <c r="E118" s="1">
        <v>10.1</v>
      </c>
      <c r="F118" s="1">
        <v>13.6</v>
      </c>
    </row>
    <row r="119" ht="15.75" customHeight="1">
      <c r="C119" s="1">
        <v>108.0</v>
      </c>
      <c r="D119" s="1">
        <v>6.1</v>
      </c>
      <c r="E119" s="1">
        <v>10.1</v>
      </c>
      <c r="F119" s="1">
        <v>13.6</v>
      </c>
    </row>
    <row r="120" ht="15.75" customHeight="1">
      <c r="C120" s="1">
        <v>109.0</v>
      </c>
      <c r="D120" s="1">
        <v>6.1</v>
      </c>
      <c r="E120" s="1">
        <v>10.1</v>
      </c>
      <c r="F120" s="1">
        <v>13.6</v>
      </c>
    </row>
    <row r="121" ht="15.75" customHeight="1">
      <c r="C121" s="1">
        <v>110.0</v>
      </c>
      <c r="D121" s="1">
        <v>6.1</v>
      </c>
      <c r="E121" s="1">
        <v>10.1</v>
      </c>
      <c r="F121" s="1">
        <v>13.6</v>
      </c>
    </row>
    <row r="122" ht="15.75" customHeight="1">
      <c r="C122" s="1">
        <v>111.0</v>
      </c>
      <c r="D122" s="1">
        <v>6.1</v>
      </c>
      <c r="E122" s="1">
        <v>10.1</v>
      </c>
      <c r="F122" s="1">
        <v>13.6</v>
      </c>
    </row>
    <row r="123" ht="15.75" customHeight="1">
      <c r="C123" s="1">
        <v>112.0</v>
      </c>
      <c r="D123" s="1">
        <v>6.1</v>
      </c>
      <c r="E123" s="1">
        <v>10.1</v>
      </c>
      <c r="F123" s="1">
        <v>13.6</v>
      </c>
    </row>
    <row r="124" ht="15.75" customHeight="1">
      <c r="C124" s="1">
        <v>113.0</v>
      </c>
      <c r="D124" s="1">
        <v>6.1</v>
      </c>
      <c r="E124" s="1">
        <v>10.1</v>
      </c>
      <c r="F124" s="1">
        <v>13.6</v>
      </c>
    </row>
    <row r="125" ht="15.75" customHeight="1">
      <c r="C125" s="1">
        <v>114.0</v>
      </c>
      <c r="D125" s="1">
        <v>6.1</v>
      </c>
      <c r="E125" s="1">
        <v>10.1</v>
      </c>
      <c r="F125" s="1">
        <v>13.6</v>
      </c>
    </row>
    <row r="126" ht="15.75" customHeight="1">
      <c r="C126" s="1">
        <v>115.0</v>
      </c>
      <c r="D126" s="1">
        <v>6.1</v>
      </c>
      <c r="E126" s="1">
        <v>10.1</v>
      </c>
      <c r="F126" s="1">
        <v>13.6</v>
      </c>
    </row>
    <row r="127" ht="15.75" customHeight="1">
      <c r="C127" s="1">
        <v>116.0</v>
      </c>
      <c r="D127" s="1">
        <v>6.1</v>
      </c>
      <c r="E127" s="1">
        <v>10.1</v>
      </c>
      <c r="F127" s="1">
        <v>13.6</v>
      </c>
    </row>
    <row r="128" ht="15.75" customHeight="1">
      <c r="C128" s="1">
        <v>117.0</v>
      </c>
      <c r="D128" s="1">
        <v>6.1</v>
      </c>
      <c r="E128" s="1">
        <v>10.1</v>
      </c>
      <c r="F128" s="1">
        <v>13.6</v>
      </c>
    </row>
    <row r="129" ht="15.75" customHeight="1">
      <c r="C129" s="1">
        <v>118.0</v>
      </c>
      <c r="D129" s="1">
        <v>6.1</v>
      </c>
      <c r="E129" s="1">
        <v>10.1</v>
      </c>
      <c r="F129" s="1">
        <v>13.6</v>
      </c>
    </row>
    <row r="130" ht="15.75" customHeight="1">
      <c r="C130" s="1">
        <v>119.0</v>
      </c>
      <c r="D130" s="1">
        <v>6.1</v>
      </c>
      <c r="E130" s="1">
        <v>10.1</v>
      </c>
      <c r="F130" s="1">
        <v>13.6</v>
      </c>
    </row>
    <row r="131" ht="15.75" customHeight="1">
      <c r="C131" s="1">
        <v>120.0</v>
      </c>
      <c r="D131" s="1">
        <v>6.1</v>
      </c>
      <c r="E131" s="1">
        <v>10.1</v>
      </c>
      <c r="F131" s="1">
        <v>13.6</v>
      </c>
    </row>
    <row r="132" ht="15.75" customHeight="1">
      <c r="C132" s="1">
        <v>121.0</v>
      </c>
      <c r="D132" s="1">
        <v>6.1</v>
      </c>
      <c r="E132" s="1">
        <v>10.1</v>
      </c>
      <c r="F132" s="1">
        <v>13.6</v>
      </c>
    </row>
    <row r="133" ht="15.75" customHeight="1">
      <c r="C133" s="1">
        <v>122.0</v>
      </c>
      <c r="D133" s="1">
        <v>6.1</v>
      </c>
      <c r="E133" s="1">
        <v>10.1</v>
      </c>
      <c r="F133" s="1">
        <v>13.6</v>
      </c>
    </row>
    <row r="134" ht="15.75" customHeight="1">
      <c r="C134" s="1">
        <v>123.0</v>
      </c>
      <c r="D134" s="1">
        <v>6.1</v>
      </c>
      <c r="E134" s="1">
        <v>11.9</v>
      </c>
      <c r="F134" s="1">
        <v>13.6</v>
      </c>
    </row>
    <row r="135" ht="15.75" customHeight="1">
      <c r="C135" s="1">
        <v>124.0</v>
      </c>
      <c r="D135" s="1">
        <v>6.1</v>
      </c>
      <c r="E135" s="1">
        <v>11.9</v>
      </c>
      <c r="F135" s="1">
        <v>13.6</v>
      </c>
    </row>
    <row r="136" ht="15.75" customHeight="1">
      <c r="C136" s="1">
        <v>125.0</v>
      </c>
      <c r="D136" s="1">
        <v>6.1</v>
      </c>
      <c r="E136" s="1">
        <v>11.9</v>
      </c>
      <c r="F136" s="1">
        <v>13.6</v>
      </c>
    </row>
    <row r="137" ht="15.75" customHeight="1">
      <c r="C137" s="1">
        <v>126.0</v>
      </c>
      <c r="D137" s="1">
        <v>9.5</v>
      </c>
      <c r="E137" s="1">
        <v>11.9</v>
      </c>
      <c r="F137" s="1">
        <v>13.6</v>
      </c>
    </row>
    <row r="138" ht="15.75" customHeight="1">
      <c r="C138" s="1">
        <v>127.0</v>
      </c>
      <c r="D138" s="1">
        <v>9.5</v>
      </c>
      <c r="E138" s="1">
        <v>11.9</v>
      </c>
      <c r="F138" s="1">
        <v>13.6</v>
      </c>
    </row>
    <row r="139" ht="15.75" customHeight="1">
      <c r="C139" s="1">
        <v>128.0</v>
      </c>
      <c r="D139" s="1">
        <v>9.5</v>
      </c>
      <c r="E139" s="1">
        <v>11.9</v>
      </c>
      <c r="F139" s="1">
        <v>13.6</v>
      </c>
    </row>
    <row r="140" ht="15.75" customHeight="1">
      <c r="C140" s="1">
        <v>129.0</v>
      </c>
      <c r="D140" s="1">
        <v>9.5</v>
      </c>
      <c r="E140" s="1">
        <v>11.9</v>
      </c>
      <c r="F140" s="1">
        <v>13.6</v>
      </c>
    </row>
    <row r="141" ht="15.75" customHeight="1">
      <c r="C141" s="1">
        <v>130.0</v>
      </c>
      <c r="D141" s="1">
        <v>9.5</v>
      </c>
      <c r="E141" s="1">
        <v>11.9</v>
      </c>
      <c r="F141" s="1">
        <v>13.6</v>
      </c>
    </row>
    <row r="142" ht="15.75" customHeight="1">
      <c r="C142" s="1">
        <v>131.0</v>
      </c>
      <c r="D142" s="1">
        <v>9.5</v>
      </c>
      <c r="E142" s="1">
        <v>11.9</v>
      </c>
      <c r="F142" s="1">
        <v>13.6</v>
      </c>
    </row>
    <row r="143" ht="15.75" customHeight="1">
      <c r="C143" s="1">
        <v>132.0</v>
      </c>
      <c r="D143" s="1">
        <v>9.5</v>
      </c>
      <c r="E143" s="1">
        <v>11.9</v>
      </c>
      <c r="F143" s="1">
        <v>13.6</v>
      </c>
    </row>
    <row r="144" ht="15.75" customHeight="1">
      <c r="C144" s="1">
        <v>133.0</v>
      </c>
      <c r="D144" s="1">
        <v>9.5</v>
      </c>
      <c r="E144" s="1">
        <v>11.9</v>
      </c>
      <c r="F144" s="1">
        <v>13.6</v>
      </c>
    </row>
    <row r="145" ht="15.75" customHeight="1">
      <c r="C145" s="1">
        <v>134.0</v>
      </c>
      <c r="D145" s="1">
        <v>9.5</v>
      </c>
      <c r="E145" s="1">
        <v>11.9</v>
      </c>
      <c r="F145" s="1">
        <v>13.6</v>
      </c>
    </row>
    <row r="146" ht="15.75" customHeight="1">
      <c r="C146" s="1">
        <v>135.0</v>
      </c>
      <c r="D146" s="1">
        <v>9.5</v>
      </c>
      <c r="E146" s="1">
        <v>11.9</v>
      </c>
      <c r="F146" s="1">
        <v>13.6</v>
      </c>
    </row>
    <row r="147" ht="15.75" customHeight="1">
      <c r="C147" s="1">
        <v>136.0</v>
      </c>
      <c r="D147" s="1">
        <v>9.5</v>
      </c>
      <c r="E147" s="1">
        <v>11.9</v>
      </c>
      <c r="F147" s="1">
        <v>13.6</v>
      </c>
    </row>
    <row r="148" ht="15.75" customHeight="1">
      <c r="C148" s="1">
        <v>137.0</v>
      </c>
      <c r="D148" s="1">
        <v>9.5</v>
      </c>
      <c r="E148" s="1">
        <v>11.9</v>
      </c>
      <c r="F148" s="1">
        <v>13.6</v>
      </c>
    </row>
    <row r="149" ht="15.75" customHeight="1">
      <c r="C149" s="1">
        <v>138.0</v>
      </c>
      <c r="D149" s="1">
        <v>9.5</v>
      </c>
      <c r="E149" s="1">
        <v>11.9</v>
      </c>
      <c r="F149" s="1">
        <v>13.6</v>
      </c>
    </row>
    <row r="150" ht="15.75" customHeight="1">
      <c r="C150" s="1">
        <v>139.0</v>
      </c>
      <c r="D150" s="1">
        <v>9.5</v>
      </c>
      <c r="E150" s="1">
        <v>11.9</v>
      </c>
      <c r="F150" s="1">
        <v>13.6</v>
      </c>
    </row>
    <row r="151" ht="15.75" customHeight="1">
      <c r="C151" s="1">
        <v>140.0</v>
      </c>
      <c r="D151" s="1">
        <v>9.5</v>
      </c>
      <c r="E151" s="1">
        <v>11.9</v>
      </c>
      <c r="F151" s="1">
        <v>13.6</v>
      </c>
    </row>
    <row r="152" ht="15.75" customHeight="1">
      <c r="C152" s="1">
        <v>141.0</v>
      </c>
      <c r="D152" s="1">
        <v>9.5</v>
      </c>
      <c r="E152" s="1">
        <v>11.9</v>
      </c>
      <c r="F152" s="1">
        <v>13.6</v>
      </c>
    </row>
    <row r="153" ht="15.75" customHeight="1">
      <c r="C153" s="1">
        <v>142.0</v>
      </c>
      <c r="D153" s="1">
        <v>9.5</v>
      </c>
      <c r="E153" s="1">
        <v>11.9</v>
      </c>
      <c r="F153" s="1">
        <v>13.6</v>
      </c>
    </row>
    <row r="154" ht="15.75" customHeight="1">
      <c r="C154" s="1">
        <v>143.0</v>
      </c>
      <c r="D154" s="1">
        <v>9.5</v>
      </c>
      <c r="E154" s="1">
        <v>11.9</v>
      </c>
      <c r="F154" s="1">
        <v>13.6</v>
      </c>
    </row>
    <row r="155" ht="15.75" customHeight="1">
      <c r="C155" s="1">
        <v>144.0</v>
      </c>
      <c r="D155" s="1">
        <v>9.5</v>
      </c>
      <c r="E155" s="1">
        <v>11.9</v>
      </c>
      <c r="F155" s="1">
        <v>13.6</v>
      </c>
    </row>
    <row r="156" ht="15.75" customHeight="1">
      <c r="C156" s="1">
        <v>145.0</v>
      </c>
      <c r="D156" s="1">
        <v>9.5</v>
      </c>
      <c r="E156" s="1">
        <v>11.9</v>
      </c>
      <c r="F156" s="1">
        <v>13.6</v>
      </c>
    </row>
    <row r="157" ht="15.75" customHeight="1">
      <c r="C157" s="1">
        <v>146.0</v>
      </c>
      <c r="D157" s="1">
        <v>9.5</v>
      </c>
      <c r="E157" s="1">
        <v>11.9</v>
      </c>
      <c r="F157" s="1">
        <v>13.6</v>
      </c>
    </row>
    <row r="158" ht="15.75" customHeight="1">
      <c r="C158" s="1">
        <v>147.0</v>
      </c>
      <c r="D158" s="1">
        <v>9.5</v>
      </c>
      <c r="E158" s="1">
        <v>11.9</v>
      </c>
      <c r="F158" s="1">
        <v>13.6</v>
      </c>
    </row>
    <row r="159" ht="15.75" customHeight="1">
      <c r="C159" s="1">
        <v>148.0</v>
      </c>
      <c r="D159" s="1">
        <v>9.5</v>
      </c>
      <c r="E159" s="1">
        <v>11.9</v>
      </c>
      <c r="F159" s="1">
        <v>13.6</v>
      </c>
    </row>
    <row r="160" ht="15.75" customHeight="1">
      <c r="C160" s="1">
        <v>149.0</v>
      </c>
      <c r="D160" s="1">
        <v>9.5</v>
      </c>
      <c r="E160" s="1">
        <v>11.9</v>
      </c>
      <c r="F160" s="1">
        <v>13.6</v>
      </c>
    </row>
    <row r="161" ht="15.75" customHeight="1">
      <c r="C161" s="1">
        <v>150.0</v>
      </c>
      <c r="D161" s="1">
        <v>9.5</v>
      </c>
      <c r="E161" s="1">
        <v>11.9</v>
      </c>
      <c r="F161" s="1">
        <v>13.6</v>
      </c>
    </row>
    <row r="162" ht="15.75" customHeight="1">
      <c r="C162" s="1">
        <v>151.0</v>
      </c>
      <c r="D162" s="1">
        <v>6.1</v>
      </c>
      <c r="E162" s="1">
        <v>11.9</v>
      </c>
      <c r="F162" s="1">
        <v>13.6</v>
      </c>
    </row>
    <row r="163" ht="15.75" customHeight="1">
      <c r="C163" s="1">
        <v>152.0</v>
      </c>
      <c r="D163" s="1">
        <v>6.1</v>
      </c>
      <c r="E163" s="1">
        <v>11.9</v>
      </c>
      <c r="F163" s="1">
        <v>13.6</v>
      </c>
    </row>
    <row r="164" ht="15.75" customHeight="1">
      <c r="C164" s="1">
        <v>153.0</v>
      </c>
      <c r="D164" s="1">
        <v>6.1</v>
      </c>
      <c r="E164" s="1">
        <v>10.1</v>
      </c>
      <c r="F164" s="1">
        <v>13.6</v>
      </c>
    </row>
    <row r="165" ht="15.75" customHeight="1">
      <c r="C165" s="1">
        <v>154.0</v>
      </c>
      <c r="D165" s="1">
        <v>6.1</v>
      </c>
      <c r="E165" s="1">
        <v>10.1</v>
      </c>
      <c r="F165" s="1">
        <v>13.6</v>
      </c>
    </row>
    <row r="166" ht="15.75" customHeight="1">
      <c r="C166" s="1">
        <v>155.0</v>
      </c>
      <c r="D166" s="1">
        <v>6.1</v>
      </c>
      <c r="E166" s="1">
        <v>10.1</v>
      </c>
      <c r="F166" s="1">
        <v>13.6</v>
      </c>
    </row>
    <row r="167" ht="15.75" customHeight="1">
      <c r="C167" s="1">
        <v>156.0</v>
      </c>
      <c r="D167" s="1">
        <v>6.1</v>
      </c>
      <c r="E167" s="1">
        <v>10.1</v>
      </c>
      <c r="F167" s="1">
        <v>13.6</v>
      </c>
    </row>
    <row r="168" ht="15.75" customHeight="1">
      <c r="C168" s="1">
        <v>157.0</v>
      </c>
      <c r="D168" s="1">
        <v>6.1</v>
      </c>
      <c r="E168" s="1">
        <v>10.1</v>
      </c>
      <c r="F168" s="1">
        <v>13.6</v>
      </c>
    </row>
    <row r="169" ht="15.75" customHeight="1">
      <c r="C169" s="1">
        <v>158.0</v>
      </c>
      <c r="D169" s="1">
        <v>6.1</v>
      </c>
      <c r="E169" s="1">
        <v>10.1</v>
      </c>
      <c r="F169" s="1">
        <v>13.6</v>
      </c>
    </row>
    <row r="170" ht="15.75" customHeight="1">
      <c r="C170" s="1">
        <v>159.0</v>
      </c>
      <c r="D170" s="1">
        <v>6.1</v>
      </c>
      <c r="E170" s="1">
        <v>10.1</v>
      </c>
      <c r="F170" s="1">
        <v>13.6</v>
      </c>
    </row>
    <row r="171" ht="15.75" customHeight="1">
      <c r="C171" s="1">
        <v>160.0</v>
      </c>
      <c r="D171" s="1">
        <v>6.1</v>
      </c>
      <c r="E171" s="1">
        <v>10.1</v>
      </c>
      <c r="F171" s="1">
        <v>13.6</v>
      </c>
    </row>
    <row r="172" ht="15.75" customHeight="1">
      <c r="C172" s="1">
        <v>161.0</v>
      </c>
      <c r="D172" s="1">
        <v>6.1</v>
      </c>
      <c r="E172" s="1">
        <v>10.1</v>
      </c>
      <c r="F172" s="1">
        <v>13.6</v>
      </c>
    </row>
    <row r="173" ht="15.75" customHeight="1">
      <c r="C173" s="1">
        <v>162.0</v>
      </c>
      <c r="D173" s="1">
        <v>6.1</v>
      </c>
      <c r="E173" s="1">
        <v>10.1</v>
      </c>
      <c r="F173" s="1">
        <v>13.6</v>
      </c>
    </row>
    <row r="174" ht="15.75" customHeight="1">
      <c r="C174" s="1">
        <v>163.0</v>
      </c>
      <c r="D174" s="1">
        <v>6.1</v>
      </c>
      <c r="E174" s="1">
        <v>10.1</v>
      </c>
      <c r="F174" s="1">
        <v>13.6</v>
      </c>
    </row>
    <row r="175" ht="15.75" customHeight="1">
      <c r="C175" s="1">
        <v>164.0</v>
      </c>
      <c r="D175" s="1">
        <v>6.1</v>
      </c>
      <c r="E175" s="1">
        <v>10.1</v>
      </c>
      <c r="F175" s="1">
        <v>13.6</v>
      </c>
    </row>
    <row r="176" ht="15.75" customHeight="1">
      <c r="C176" s="1">
        <v>165.0</v>
      </c>
      <c r="D176" s="1">
        <v>6.1</v>
      </c>
      <c r="E176" s="1">
        <v>10.1</v>
      </c>
      <c r="F176" s="1">
        <v>13.6</v>
      </c>
    </row>
    <row r="177" ht="15.75" customHeight="1">
      <c r="C177" s="1">
        <v>166.0</v>
      </c>
      <c r="D177" s="1">
        <v>6.1</v>
      </c>
      <c r="E177" s="1">
        <v>10.1</v>
      </c>
      <c r="F177" s="1">
        <v>13.6</v>
      </c>
    </row>
    <row r="178" ht="15.75" customHeight="1">
      <c r="C178" s="1">
        <v>167.0</v>
      </c>
      <c r="D178" s="1">
        <v>6.1</v>
      </c>
      <c r="E178" s="1">
        <v>10.1</v>
      </c>
      <c r="F178" s="1">
        <v>13.6</v>
      </c>
    </row>
    <row r="179" ht="15.75" customHeight="1">
      <c r="C179" s="1">
        <v>168.0</v>
      </c>
      <c r="D179" s="1">
        <v>6.1</v>
      </c>
      <c r="E179" s="1">
        <v>10.1</v>
      </c>
      <c r="F179" s="1">
        <v>13.6</v>
      </c>
    </row>
    <row r="180" ht="15.75" customHeight="1">
      <c r="C180" s="1">
        <v>169.0</v>
      </c>
      <c r="D180" s="1">
        <v>6.1</v>
      </c>
      <c r="E180" s="1">
        <v>10.1</v>
      </c>
      <c r="F180" s="1">
        <v>13.6</v>
      </c>
    </row>
    <row r="181" ht="15.75" customHeight="1">
      <c r="C181" s="1">
        <v>170.0</v>
      </c>
      <c r="D181" s="1">
        <v>6.1</v>
      </c>
      <c r="E181" s="1">
        <v>10.1</v>
      </c>
      <c r="F181" s="1">
        <v>13.6</v>
      </c>
    </row>
    <row r="182" ht="15.75" customHeight="1">
      <c r="C182" s="1">
        <v>171.0</v>
      </c>
      <c r="D182" s="1">
        <v>6.1</v>
      </c>
      <c r="E182" s="1">
        <v>10.1</v>
      </c>
      <c r="F182" s="1">
        <v>13.6</v>
      </c>
    </row>
    <row r="183" ht="15.75" customHeight="1">
      <c r="C183" s="1">
        <v>172.0</v>
      </c>
      <c r="D183" s="1">
        <v>6.1</v>
      </c>
      <c r="E183" s="1">
        <v>10.1</v>
      </c>
      <c r="F183" s="1">
        <v>13.6</v>
      </c>
    </row>
    <row r="184" ht="15.75" customHeight="1">
      <c r="C184" s="1">
        <v>173.0</v>
      </c>
      <c r="D184" s="1">
        <v>6.1</v>
      </c>
      <c r="E184" s="1">
        <v>10.1</v>
      </c>
      <c r="F184" s="1">
        <v>13.6</v>
      </c>
    </row>
    <row r="185" ht="15.75" customHeight="1">
      <c r="C185" s="1">
        <v>174.0</v>
      </c>
      <c r="D185" s="1">
        <v>6.1</v>
      </c>
      <c r="E185" s="1">
        <v>10.1</v>
      </c>
      <c r="F185" s="1">
        <v>13.6</v>
      </c>
    </row>
    <row r="186" ht="15.75" customHeight="1">
      <c r="C186" s="1">
        <v>175.0</v>
      </c>
      <c r="D186" s="1">
        <v>6.1</v>
      </c>
      <c r="E186" s="1">
        <v>10.1</v>
      </c>
      <c r="F186" s="1">
        <v>13.6</v>
      </c>
    </row>
    <row r="187" ht="15.75" customHeight="1">
      <c r="C187" s="1">
        <v>176.0</v>
      </c>
      <c r="D187" s="1">
        <v>6.1</v>
      </c>
      <c r="E187" s="1">
        <v>10.1</v>
      </c>
      <c r="F187" s="1">
        <v>13.6</v>
      </c>
    </row>
    <row r="188" ht="15.75" customHeight="1">
      <c r="C188" s="1">
        <v>177.0</v>
      </c>
      <c r="D188" s="1">
        <v>6.1</v>
      </c>
      <c r="E188" s="1">
        <v>10.1</v>
      </c>
      <c r="F188" s="1">
        <v>13.6</v>
      </c>
    </row>
    <row r="189" ht="15.75" customHeight="1">
      <c r="C189" s="1">
        <v>178.0</v>
      </c>
      <c r="D189" s="1">
        <v>6.1</v>
      </c>
      <c r="E189" s="1">
        <v>10.1</v>
      </c>
      <c r="F189" s="1">
        <v>13.6</v>
      </c>
    </row>
    <row r="190" ht="15.75" customHeight="1">
      <c r="C190" s="1">
        <v>179.0</v>
      </c>
      <c r="D190" s="1">
        <v>6.1</v>
      </c>
      <c r="E190" s="1">
        <v>10.1</v>
      </c>
      <c r="F190" s="1">
        <v>13.6</v>
      </c>
    </row>
    <row r="191" ht="15.75" customHeight="1">
      <c r="C191" s="1">
        <v>180.0</v>
      </c>
      <c r="D191" s="1">
        <v>6.1</v>
      </c>
      <c r="E191" s="1">
        <v>10.1</v>
      </c>
      <c r="F191" s="1">
        <v>13.6</v>
      </c>
    </row>
    <row r="192" ht="15.75" customHeight="1">
      <c r="C192" s="1">
        <v>181.0</v>
      </c>
      <c r="D192" s="1">
        <v>6.1</v>
      </c>
      <c r="E192" s="1">
        <v>10.1</v>
      </c>
      <c r="F192" s="1">
        <v>13.6</v>
      </c>
    </row>
    <row r="193" ht="15.75" customHeight="1">
      <c r="C193" s="1">
        <v>182.0</v>
      </c>
      <c r="D193" s="1">
        <v>6.1</v>
      </c>
      <c r="E193" s="1">
        <v>10.1</v>
      </c>
      <c r="F193" s="1">
        <v>13.6</v>
      </c>
    </row>
    <row r="194" ht="15.75" customHeight="1">
      <c r="C194" s="1">
        <v>183.0</v>
      </c>
      <c r="D194" s="1">
        <v>6.1</v>
      </c>
      <c r="E194" s="1">
        <v>10.1</v>
      </c>
      <c r="F194" s="1">
        <v>13.6</v>
      </c>
    </row>
    <row r="195" ht="15.75" customHeight="1">
      <c r="C195" s="1">
        <v>184.0</v>
      </c>
      <c r="D195" s="1">
        <v>6.1</v>
      </c>
      <c r="E195" s="1">
        <v>10.1</v>
      </c>
      <c r="F195" s="1">
        <v>13.6</v>
      </c>
    </row>
    <row r="196" ht="15.75" customHeight="1">
      <c r="C196" s="1">
        <v>185.0</v>
      </c>
      <c r="D196" s="1">
        <v>6.1</v>
      </c>
      <c r="E196" s="1">
        <v>10.1</v>
      </c>
      <c r="F196" s="1">
        <v>13.6</v>
      </c>
    </row>
    <row r="197" ht="15.75" customHeight="1">
      <c r="C197" s="1">
        <v>186.0</v>
      </c>
      <c r="D197" s="1">
        <v>6.1</v>
      </c>
      <c r="E197" s="1">
        <v>11.1</v>
      </c>
      <c r="F197" s="1">
        <v>13.6</v>
      </c>
    </row>
    <row r="198" ht="15.75" customHeight="1">
      <c r="C198" s="1">
        <v>187.0</v>
      </c>
      <c r="D198" s="1">
        <v>6.1</v>
      </c>
      <c r="E198" s="1">
        <v>11.1</v>
      </c>
      <c r="F198" s="1">
        <v>13.6</v>
      </c>
    </row>
    <row r="199" ht="15.75" customHeight="1">
      <c r="C199" s="1">
        <v>188.0</v>
      </c>
      <c r="D199" s="1">
        <v>8.7</v>
      </c>
      <c r="E199" s="1">
        <v>11.1</v>
      </c>
      <c r="F199" s="1">
        <v>13.6</v>
      </c>
    </row>
    <row r="200" ht="15.75" customHeight="1">
      <c r="C200" s="1">
        <v>189.0</v>
      </c>
      <c r="D200" s="1">
        <v>8.7</v>
      </c>
      <c r="E200" s="1">
        <v>11.1</v>
      </c>
      <c r="F200" s="1">
        <v>13.6</v>
      </c>
    </row>
    <row r="201" ht="15.75" customHeight="1">
      <c r="C201" s="1">
        <v>190.0</v>
      </c>
      <c r="D201" s="1">
        <v>8.7</v>
      </c>
      <c r="E201" s="1">
        <v>11.1</v>
      </c>
      <c r="F201" s="1">
        <v>13.6</v>
      </c>
    </row>
    <row r="202" ht="15.75" customHeight="1">
      <c r="C202" s="1">
        <v>191.0</v>
      </c>
      <c r="D202" s="1">
        <v>8.7</v>
      </c>
      <c r="E202" s="1">
        <v>11.1</v>
      </c>
      <c r="F202" s="1">
        <v>13.6</v>
      </c>
    </row>
    <row r="203" ht="15.75" customHeight="1">
      <c r="C203" s="1">
        <v>192.0</v>
      </c>
      <c r="D203" s="1">
        <v>8.7</v>
      </c>
      <c r="E203" s="1">
        <v>11.1</v>
      </c>
      <c r="F203" s="1">
        <v>13.6</v>
      </c>
    </row>
    <row r="204" ht="15.75" customHeight="1">
      <c r="C204" s="1">
        <v>193.0</v>
      </c>
      <c r="D204" s="1">
        <v>8.7</v>
      </c>
      <c r="E204" s="1">
        <v>11.1</v>
      </c>
      <c r="F204" s="1">
        <v>13.6</v>
      </c>
    </row>
    <row r="205" ht="15.75" customHeight="1">
      <c r="C205" s="1">
        <v>194.0</v>
      </c>
      <c r="D205" s="1">
        <v>8.7</v>
      </c>
      <c r="E205" s="1">
        <v>11.1</v>
      </c>
      <c r="F205" s="1">
        <v>13.6</v>
      </c>
    </row>
    <row r="206" ht="15.75" customHeight="1">
      <c r="C206" s="1">
        <v>195.0</v>
      </c>
      <c r="D206" s="1">
        <v>8.7</v>
      </c>
      <c r="E206" s="1">
        <v>11.1</v>
      </c>
      <c r="F206" s="1">
        <v>13.6</v>
      </c>
    </row>
    <row r="207" ht="15.75" customHeight="1">
      <c r="C207" s="1">
        <v>196.0</v>
      </c>
      <c r="D207" s="1">
        <v>8.7</v>
      </c>
      <c r="E207" s="1">
        <v>11.1</v>
      </c>
      <c r="F207" s="1">
        <v>13.6</v>
      </c>
    </row>
    <row r="208" ht="15.75" customHeight="1">
      <c r="C208" s="1">
        <v>197.0</v>
      </c>
      <c r="D208" s="1">
        <v>8.7</v>
      </c>
      <c r="E208" s="1">
        <v>11.1</v>
      </c>
      <c r="F208" s="1">
        <v>13.6</v>
      </c>
    </row>
    <row r="209" ht="15.75" customHeight="1">
      <c r="C209" s="1">
        <v>198.0</v>
      </c>
      <c r="D209" s="1">
        <v>8.7</v>
      </c>
      <c r="E209" s="1">
        <v>11.1</v>
      </c>
      <c r="F209" s="1">
        <v>13.6</v>
      </c>
    </row>
    <row r="210" ht="15.75" customHeight="1">
      <c r="C210" s="1">
        <v>199.0</v>
      </c>
      <c r="D210" s="1">
        <v>8.7</v>
      </c>
      <c r="E210" s="1">
        <v>11.1</v>
      </c>
      <c r="F210" s="1">
        <v>13.6</v>
      </c>
    </row>
    <row r="211" ht="15.75" customHeight="1">
      <c r="C211" s="1">
        <v>200.0</v>
      </c>
      <c r="D211" s="1">
        <v>8.7</v>
      </c>
      <c r="E211" s="1">
        <v>11.1</v>
      </c>
      <c r="F211" s="1">
        <v>13.6</v>
      </c>
    </row>
    <row r="212" ht="15.75" customHeight="1">
      <c r="C212" s="1">
        <v>201.0</v>
      </c>
      <c r="D212" s="1">
        <v>8.7</v>
      </c>
      <c r="E212" s="1">
        <v>11.1</v>
      </c>
      <c r="F212" s="1">
        <v>13.6</v>
      </c>
    </row>
    <row r="213" ht="15.75" customHeight="1">
      <c r="C213" s="1">
        <v>202.0</v>
      </c>
      <c r="D213" s="1">
        <v>8.7</v>
      </c>
      <c r="E213" s="1">
        <v>11.1</v>
      </c>
      <c r="F213" s="1">
        <v>13.6</v>
      </c>
    </row>
    <row r="214" ht="15.75" customHeight="1">
      <c r="C214" s="1">
        <v>203.0</v>
      </c>
      <c r="D214" s="1">
        <v>8.7</v>
      </c>
      <c r="E214" s="1">
        <v>11.1</v>
      </c>
      <c r="F214" s="1">
        <v>13.6</v>
      </c>
    </row>
    <row r="215" ht="15.75" customHeight="1">
      <c r="C215" s="1">
        <v>204.0</v>
      </c>
      <c r="D215" s="1">
        <v>8.7</v>
      </c>
      <c r="E215" s="1">
        <v>11.1</v>
      </c>
      <c r="F215" s="1">
        <v>13.6</v>
      </c>
    </row>
    <row r="216" ht="15.75" customHeight="1">
      <c r="C216" s="1">
        <v>205.0</v>
      </c>
      <c r="D216" s="1">
        <v>8.7</v>
      </c>
      <c r="E216" s="1">
        <v>11.1</v>
      </c>
      <c r="F216" s="1">
        <v>13.6</v>
      </c>
    </row>
    <row r="217" ht="15.75" customHeight="1">
      <c r="C217" s="1">
        <v>206.0</v>
      </c>
      <c r="D217" s="1">
        <v>8.7</v>
      </c>
      <c r="E217" s="1">
        <v>11.1</v>
      </c>
      <c r="F217" s="1">
        <v>13.6</v>
      </c>
    </row>
    <row r="218" ht="15.75" customHeight="1">
      <c r="C218" s="1">
        <v>207.0</v>
      </c>
      <c r="D218" s="1">
        <v>8.7</v>
      </c>
      <c r="E218" s="1">
        <v>11.1</v>
      </c>
      <c r="F218" s="1">
        <v>13.6</v>
      </c>
    </row>
    <row r="219" ht="15.75" customHeight="1">
      <c r="C219" s="1">
        <v>208.0</v>
      </c>
      <c r="D219" s="1">
        <v>8.7</v>
      </c>
      <c r="E219" s="1">
        <v>11.1</v>
      </c>
      <c r="F219" s="1">
        <v>13.6</v>
      </c>
    </row>
    <row r="220" ht="15.75" customHeight="1">
      <c r="C220" s="1">
        <v>209.0</v>
      </c>
      <c r="D220" s="1">
        <v>8.7</v>
      </c>
      <c r="E220" s="1">
        <v>11.1</v>
      </c>
      <c r="F220" s="1">
        <v>13.6</v>
      </c>
    </row>
    <row r="221" ht="15.75" customHeight="1">
      <c r="C221" s="1">
        <v>210.0</v>
      </c>
      <c r="D221" s="1">
        <v>8.7</v>
      </c>
      <c r="E221" s="1">
        <v>11.1</v>
      </c>
      <c r="F221" s="1">
        <v>13.6</v>
      </c>
    </row>
    <row r="222" ht="15.75" customHeight="1">
      <c r="C222" s="1">
        <v>211.0</v>
      </c>
      <c r="D222" s="1">
        <v>8.7</v>
      </c>
      <c r="E222" s="1">
        <v>11.1</v>
      </c>
      <c r="F222" s="1">
        <v>13.6</v>
      </c>
    </row>
    <row r="223" ht="15.75" customHeight="1">
      <c r="C223" s="1">
        <v>212.0</v>
      </c>
      <c r="D223" s="1">
        <v>8.7</v>
      </c>
      <c r="E223" s="1">
        <v>11.1</v>
      </c>
      <c r="F223" s="1">
        <v>13.6</v>
      </c>
    </row>
    <row r="224" ht="15.75" customHeight="1">
      <c r="C224" s="1">
        <v>213.0</v>
      </c>
      <c r="D224" s="1">
        <v>6.1</v>
      </c>
      <c r="E224" s="1">
        <v>11.1</v>
      </c>
      <c r="F224" s="1">
        <v>13.6</v>
      </c>
    </row>
    <row r="225" ht="15.75" customHeight="1">
      <c r="C225" s="1">
        <v>214.0</v>
      </c>
      <c r="D225" s="1">
        <v>6.1</v>
      </c>
      <c r="E225" s="1">
        <v>11.1</v>
      </c>
      <c r="F225" s="1">
        <v>13.6</v>
      </c>
    </row>
    <row r="226" ht="15.75" customHeight="1">
      <c r="C226" s="1">
        <v>215.0</v>
      </c>
      <c r="D226" s="1">
        <v>6.1</v>
      </c>
      <c r="E226" s="1">
        <v>10.1</v>
      </c>
      <c r="F226" s="1">
        <v>13.6</v>
      </c>
    </row>
    <row r="227" ht="15.75" customHeight="1">
      <c r="C227" s="1">
        <v>216.0</v>
      </c>
      <c r="D227" s="1">
        <v>6.1</v>
      </c>
      <c r="E227" s="1">
        <v>10.1</v>
      </c>
      <c r="F227" s="1">
        <v>13.6</v>
      </c>
    </row>
    <row r="228" ht="15.75" customHeight="1">
      <c r="C228" s="1">
        <v>217.0</v>
      </c>
      <c r="D228" s="1">
        <v>6.1</v>
      </c>
      <c r="E228" s="1">
        <v>10.1</v>
      </c>
      <c r="F228" s="1">
        <v>13.6</v>
      </c>
    </row>
    <row r="229" ht="15.75" customHeight="1">
      <c r="C229" s="1">
        <v>218.0</v>
      </c>
      <c r="D229" s="1">
        <v>6.1</v>
      </c>
      <c r="E229" s="1">
        <v>10.1</v>
      </c>
      <c r="F229" s="1">
        <v>13.6</v>
      </c>
    </row>
    <row r="230" ht="15.75" customHeight="1">
      <c r="C230" s="1">
        <v>219.0</v>
      </c>
      <c r="D230" s="1">
        <v>6.1</v>
      </c>
      <c r="E230" s="1">
        <v>10.1</v>
      </c>
      <c r="F230" s="1">
        <v>13.6</v>
      </c>
    </row>
    <row r="231" ht="15.75" customHeight="1">
      <c r="C231" s="1">
        <v>220.0</v>
      </c>
      <c r="D231" s="1">
        <v>6.1</v>
      </c>
      <c r="E231" s="1">
        <v>10.1</v>
      </c>
      <c r="F231" s="1">
        <v>13.6</v>
      </c>
    </row>
    <row r="232" ht="15.75" customHeight="1">
      <c r="C232" s="1">
        <v>221.0</v>
      </c>
      <c r="D232" s="1">
        <v>6.1</v>
      </c>
      <c r="E232" s="1">
        <v>10.1</v>
      </c>
      <c r="F232" s="1">
        <v>13.6</v>
      </c>
    </row>
    <row r="233" ht="15.75" customHeight="1">
      <c r="C233" s="1">
        <v>222.0</v>
      </c>
      <c r="D233" s="1">
        <v>6.1</v>
      </c>
      <c r="E233" s="1">
        <v>10.1</v>
      </c>
      <c r="F233" s="1">
        <v>13.6</v>
      </c>
    </row>
    <row r="234" ht="15.75" customHeight="1">
      <c r="C234" s="1">
        <v>223.0</v>
      </c>
      <c r="D234" s="1">
        <v>6.1</v>
      </c>
      <c r="E234" s="1">
        <v>10.1</v>
      </c>
      <c r="F234" s="1">
        <v>13.6</v>
      </c>
    </row>
    <row r="235" ht="15.75" customHeight="1">
      <c r="C235" s="1">
        <v>224.0</v>
      </c>
      <c r="D235" s="1">
        <v>6.1</v>
      </c>
      <c r="E235" s="1">
        <v>10.1</v>
      </c>
      <c r="F235" s="1">
        <v>13.6</v>
      </c>
    </row>
    <row r="236" ht="15.75" customHeight="1">
      <c r="C236" s="1">
        <v>225.0</v>
      </c>
      <c r="D236" s="1">
        <v>6.1</v>
      </c>
      <c r="E236" s="1">
        <v>10.1</v>
      </c>
      <c r="F236" s="1">
        <v>13.6</v>
      </c>
    </row>
    <row r="237" ht="15.75" customHeight="1">
      <c r="C237" s="1">
        <v>226.0</v>
      </c>
      <c r="D237" s="1">
        <v>6.123555408471956</v>
      </c>
      <c r="E237" s="1">
        <v>10.1</v>
      </c>
      <c r="F237" s="1">
        <v>13.6</v>
      </c>
    </row>
    <row r="238" ht="15.75" customHeight="1">
      <c r="C238" s="1">
        <v>227.0</v>
      </c>
      <c r="D238" s="1">
        <v>6.248183443160688</v>
      </c>
      <c r="E238" s="1">
        <v>10.1</v>
      </c>
      <c r="F238" s="1">
        <v>13.6</v>
      </c>
    </row>
    <row r="239" ht="15.75" customHeight="1">
      <c r="C239" s="1">
        <v>228.0</v>
      </c>
      <c r="D239" s="1">
        <v>6.380297608375174</v>
      </c>
      <c r="E239" s="1">
        <v>10.1</v>
      </c>
      <c r="F239" s="1">
        <v>13.6</v>
      </c>
    </row>
    <row r="240" ht="15.75" customHeight="1">
      <c r="C240" s="1">
        <v>229.0</v>
      </c>
      <c r="D240" s="1">
        <v>6.489987781665444</v>
      </c>
      <c r="E240" s="1">
        <v>10.1</v>
      </c>
      <c r="F240" s="1">
        <v>13.6</v>
      </c>
    </row>
    <row r="241" ht="15.75" customHeight="1">
      <c r="C241" s="1">
        <v>230.0</v>
      </c>
      <c r="D241" s="1">
        <v>6.433696874542308</v>
      </c>
      <c r="E241" s="1">
        <v>10.1</v>
      </c>
      <c r="F241" s="1">
        <v>13.6</v>
      </c>
    </row>
    <row r="242" ht="15.75" customHeight="1">
      <c r="C242" s="1">
        <v>231.0</v>
      </c>
      <c r="D242" s="1">
        <v>6.294133324468778</v>
      </c>
      <c r="E242" s="1">
        <v>10.1</v>
      </c>
      <c r="F242" s="1">
        <v>13.6</v>
      </c>
    </row>
    <row r="243" ht="15.75" customHeight="1">
      <c r="C243" s="1">
        <v>232.0</v>
      </c>
      <c r="D243" s="1">
        <v>6.295929401853973</v>
      </c>
      <c r="E243" s="1">
        <v>10.1</v>
      </c>
      <c r="F243" s="1">
        <v>13.6</v>
      </c>
    </row>
    <row r="244" ht="15.75" customHeight="1">
      <c r="C244" s="1">
        <v>233.0</v>
      </c>
      <c r="D244" s="1">
        <v>6.506953386976139</v>
      </c>
      <c r="E244" s="1">
        <v>10.1</v>
      </c>
      <c r="F244" s="1">
        <v>13.6</v>
      </c>
    </row>
    <row r="245" ht="15.75" customHeight="1">
      <c r="C245" s="1">
        <v>234.0</v>
      </c>
      <c r="D245" s="1">
        <v>6.671276928421895</v>
      </c>
      <c r="E245" s="1">
        <v>10.1</v>
      </c>
      <c r="F245" s="1">
        <v>13.6</v>
      </c>
    </row>
    <row r="246" ht="15.75" customHeight="1">
      <c r="C246" s="1">
        <v>235.0</v>
      </c>
      <c r="D246" s="1">
        <v>6.729201593995705</v>
      </c>
      <c r="E246" s="1">
        <v>10.1</v>
      </c>
      <c r="F246" s="1">
        <v>13.6</v>
      </c>
    </row>
    <row r="247" ht="15.75" customHeight="1">
      <c r="C247" s="1">
        <v>236.0</v>
      </c>
      <c r="D247" s="1">
        <v>6.7932370566907565</v>
      </c>
      <c r="E247" s="1">
        <v>10.1</v>
      </c>
      <c r="F247" s="1">
        <v>13.6</v>
      </c>
    </row>
    <row r="248" ht="15.75" customHeight="1">
      <c r="C248" s="1">
        <v>237.0</v>
      </c>
      <c r="D248" s="1">
        <v>6.729940671835033</v>
      </c>
      <c r="E248" s="1">
        <v>10.1</v>
      </c>
      <c r="F248" s="1">
        <v>13.6</v>
      </c>
    </row>
    <row r="249" ht="15.75" customHeight="1">
      <c r="C249" s="1">
        <v>238.0</v>
      </c>
      <c r="D249" s="1">
        <v>6.460351468393501</v>
      </c>
      <c r="E249" s="1">
        <v>10.1</v>
      </c>
      <c r="F249" s="1">
        <v>13.6</v>
      </c>
    </row>
    <row r="250" ht="15.75" customHeight="1">
      <c r="C250" s="1">
        <v>239.0</v>
      </c>
      <c r="D250" s="1">
        <v>6.366887413935653</v>
      </c>
      <c r="E250" s="1">
        <v>10.1</v>
      </c>
      <c r="F250" s="1">
        <v>13.6</v>
      </c>
    </row>
    <row r="251" ht="15.75" customHeight="1">
      <c r="C251" s="1">
        <v>240.0</v>
      </c>
      <c r="D251" s="1">
        <v>6.378561276858276</v>
      </c>
      <c r="E251" s="1">
        <v>10.1</v>
      </c>
      <c r="F251" s="1">
        <v>13.6</v>
      </c>
    </row>
    <row r="252" ht="15.75" customHeight="1">
      <c r="C252" s="1">
        <v>241.0</v>
      </c>
      <c r="D252" s="1">
        <v>6.464494699055013</v>
      </c>
      <c r="E252" s="1">
        <v>10.1</v>
      </c>
      <c r="F252" s="1">
        <v>13.6</v>
      </c>
    </row>
    <row r="253" ht="15.75" customHeight="1">
      <c r="C253" s="1">
        <v>242.0</v>
      </c>
      <c r="D253" s="1">
        <v>6.637960978378345</v>
      </c>
      <c r="E253" s="1">
        <v>10.1</v>
      </c>
      <c r="F253" s="1">
        <v>13.6</v>
      </c>
    </row>
    <row r="254" ht="15.75" customHeight="1">
      <c r="C254" s="1">
        <v>243.0</v>
      </c>
      <c r="D254" s="1">
        <v>6.711986876660081</v>
      </c>
      <c r="E254" s="1">
        <v>10.1</v>
      </c>
      <c r="F254" s="1">
        <v>13.6</v>
      </c>
    </row>
    <row r="255" ht="15.75" customHeight="1">
      <c r="C255" s="1">
        <v>244.0</v>
      </c>
      <c r="D255" s="1">
        <v>6.785792061769325</v>
      </c>
      <c r="E255" s="1">
        <v>10.1</v>
      </c>
      <c r="F255" s="1">
        <v>13.6</v>
      </c>
    </row>
    <row r="256" ht="15.75" customHeight="1">
      <c r="C256" s="1">
        <v>245.0</v>
      </c>
      <c r="D256" s="1">
        <v>6.889383509621172</v>
      </c>
      <c r="E256" s="1">
        <v>10.1</v>
      </c>
      <c r="F256" s="1">
        <v>13.6</v>
      </c>
    </row>
    <row r="257" ht="15.75" customHeight="1">
      <c r="C257" s="1">
        <v>246.0</v>
      </c>
      <c r="D257" s="1">
        <v>7.049478777077709</v>
      </c>
      <c r="E257" s="1">
        <v>10.1</v>
      </c>
      <c r="F257" s="1">
        <v>13.6</v>
      </c>
    </row>
    <row r="258" ht="15.75" customHeight="1">
      <c r="C258" s="1">
        <v>247.0</v>
      </c>
      <c r="D258" s="1">
        <v>7.229295821216594</v>
      </c>
      <c r="E258" s="1">
        <v>10.1</v>
      </c>
      <c r="F258" s="1">
        <v>13.6</v>
      </c>
    </row>
    <row r="259" ht="15.75" customHeight="1">
      <c r="C259" s="1">
        <v>248.0</v>
      </c>
      <c r="D259" s="1">
        <v>7.430654356270014</v>
      </c>
      <c r="E259" s="1">
        <v>10.1</v>
      </c>
      <c r="F259" s="1">
        <v>13.6</v>
      </c>
    </row>
    <row r="260" ht="15.75" customHeight="1">
      <c r="C260" s="1">
        <v>249.0</v>
      </c>
      <c r="D260" s="1">
        <v>7.585002061647589</v>
      </c>
      <c r="E260" s="1">
        <v>10.1</v>
      </c>
      <c r="F260" s="1">
        <v>13.6</v>
      </c>
    </row>
    <row r="261" ht="15.75" customHeight="1">
      <c r="C261" s="1">
        <v>250.0</v>
      </c>
      <c r="D261" s="1">
        <v>7.664650825938718</v>
      </c>
      <c r="E261" s="1">
        <v>10.1</v>
      </c>
      <c r="F261" s="1">
        <v>13.6</v>
      </c>
    </row>
    <row r="262" ht="15.75" customHeight="1">
      <c r="C262" s="1">
        <v>251.0</v>
      </c>
      <c r="D262" s="1">
        <v>7.7594324581320215</v>
      </c>
      <c r="E262" s="1">
        <v>10.1</v>
      </c>
      <c r="F262" s="1">
        <v>13.6</v>
      </c>
    </row>
    <row r="263" ht="15.75" customHeight="1">
      <c r="C263" s="1">
        <v>252.0</v>
      </c>
      <c r="D263" s="1">
        <v>7.865385306446217</v>
      </c>
      <c r="E263" s="1">
        <v>10.1</v>
      </c>
      <c r="F263" s="1">
        <v>13.6</v>
      </c>
    </row>
    <row r="264" ht="15.75" customHeight="1">
      <c r="C264" s="1">
        <v>253.0</v>
      </c>
      <c r="D264" s="1">
        <v>8.039489618378727</v>
      </c>
      <c r="E264" s="1">
        <v>10.1</v>
      </c>
      <c r="F264" s="1">
        <v>13.6</v>
      </c>
    </row>
    <row r="265" ht="15.75" customHeight="1">
      <c r="C265" s="1">
        <v>254.0</v>
      </c>
      <c r="D265" s="1">
        <v>8.197545388721775</v>
      </c>
      <c r="E265" s="1">
        <v>10.1</v>
      </c>
      <c r="F265" s="1">
        <v>13.6</v>
      </c>
    </row>
    <row r="266" ht="15.75" customHeight="1">
      <c r="C266" s="1">
        <v>255.0</v>
      </c>
      <c r="D266" s="1">
        <v>8.277271786438815</v>
      </c>
      <c r="E266" s="1">
        <v>10.1</v>
      </c>
      <c r="F266" s="1">
        <v>13.6</v>
      </c>
    </row>
    <row r="267" ht="15.75" customHeight="1">
      <c r="C267" s="1">
        <v>256.0</v>
      </c>
      <c r="D267" s="1">
        <v>8.19429428350632</v>
      </c>
      <c r="E267" s="1">
        <v>10.1</v>
      </c>
      <c r="F267" s="1">
        <v>13.6</v>
      </c>
    </row>
    <row r="268" ht="15.75" customHeight="1">
      <c r="C268" s="1">
        <v>257.0</v>
      </c>
      <c r="D268" s="1">
        <v>8.065390279289456</v>
      </c>
      <c r="E268" s="1">
        <v>10.1</v>
      </c>
      <c r="F268" s="1">
        <v>13.6</v>
      </c>
    </row>
    <row r="269" ht="15.75" customHeight="1">
      <c r="C269" s="1">
        <v>258.0</v>
      </c>
      <c r="D269" s="1">
        <v>7.952093152323824</v>
      </c>
      <c r="E269" s="1">
        <v>10.1</v>
      </c>
      <c r="F269" s="1">
        <v>13.6</v>
      </c>
    </row>
    <row r="270" ht="15.75" customHeight="1">
      <c r="C270" s="1">
        <v>259.0</v>
      </c>
      <c r="D270" s="1">
        <v>7.848844153430919</v>
      </c>
      <c r="E270" s="1">
        <v>10.1</v>
      </c>
      <c r="F270" s="1">
        <v>13.6</v>
      </c>
    </row>
    <row r="271" ht="15.75" customHeight="1">
      <c r="C271" s="1">
        <v>260.0</v>
      </c>
      <c r="D271" s="1">
        <v>7.748639364925599</v>
      </c>
      <c r="E271" s="1">
        <v>10.1</v>
      </c>
      <c r="F271" s="1">
        <v>13.6</v>
      </c>
    </row>
    <row r="272" ht="15.75" customHeight="1">
      <c r="C272" s="1">
        <v>261.0</v>
      </c>
      <c r="D272" s="1">
        <v>7.601310510937843</v>
      </c>
      <c r="E272" s="1">
        <v>10.1</v>
      </c>
      <c r="F272" s="1">
        <v>13.6</v>
      </c>
    </row>
    <row r="273" ht="15.75" customHeight="1">
      <c r="C273" s="1">
        <v>262.0</v>
      </c>
      <c r="D273" s="1">
        <v>7.480370518789177</v>
      </c>
      <c r="E273" s="1">
        <v>10.1</v>
      </c>
      <c r="F273" s="1">
        <v>13.6</v>
      </c>
    </row>
    <row r="274" ht="15.75" customHeight="1">
      <c r="C274" s="1">
        <v>263.0</v>
      </c>
      <c r="D274" s="1">
        <v>7.4617635601998895</v>
      </c>
      <c r="E274" s="1">
        <v>10.1</v>
      </c>
      <c r="F274" s="1">
        <v>13.6</v>
      </c>
    </row>
    <row r="275" ht="15.75" customHeight="1">
      <c r="C275" s="1">
        <v>264.0</v>
      </c>
      <c r="D275" s="1">
        <v>7.439431605978718</v>
      </c>
      <c r="E275" s="1">
        <v>10.1</v>
      </c>
      <c r="F275" s="1">
        <v>13.6</v>
      </c>
    </row>
    <row r="276" ht="15.75" customHeight="1">
      <c r="C276" s="1">
        <v>265.0</v>
      </c>
      <c r="D276" s="1">
        <v>7.419735957138517</v>
      </c>
      <c r="E276" s="1">
        <v>10.1</v>
      </c>
      <c r="F276" s="1">
        <v>13.6</v>
      </c>
    </row>
    <row r="277" ht="15.75" customHeight="1">
      <c r="C277" s="1">
        <v>266.0</v>
      </c>
      <c r="D277" s="1">
        <v>7.381206492606909</v>
      </c>
      <c r="E277" s="1">
        <v>10.1</v>
      </c>
      <c r="F277" s="1">
        <v>13.6</v>
      </c>
    </row>
    <row r="278" ht="15.75" customHeight="1">
      <c r="C278" s="1">
        <v>267.0</v>
      </c>
      <c r="D278" s="1">
        <v>7.307792024666982</v>
      </c>
      <c r="E278" s="1">
        <v>10.1</v>
      </c>
      <c r="F278" s="1">
        <v>13.6</v>
      </c>
    </row>
    <row r="279" ht="15.75" customHeight="1">
      <c r="C279" s="1">
        <v>268.0</v>
      </c>
      <c r="D279" s="1">
        <v>7.2704348948045245</v>
      </c>
      <c r="E279" s="1">
        <v>10.1</v>
      </c>
      <c r="F279" s="1">
        <v>13.6</v>
      </c>
    </row>
    <row r="280" ht="15.75" customHeight="1">
      <c r="C280" s="1">
        <v>269.0</v>
      </c>
      <c r="D280" s="1">
        <v>7.339707876240627</v>
      </c>
      <c r="E280" s="1">
        <v>10.1</v>
      </c>
      <c r="F280" s="1">
        <v>13.6</v>
      </c>
    </row>
    <row r="281" ht="15.75" customHeight="1">
      <c r="C281" s="1">
        <v>270.0</v>
      </c>
      <c r="D281" s="1">
        <v>7.437250219538482</v>
      </c>
      <c r="E281" s="1">
        <v>10.1</v>
      </c>
      <c r="F281" s="1">
        <v>13.6</v>
      </c>
    </row>
    <row r="282" ht="15.75" customHeight="1">
      <c r="C282" s="1">
        <v>271.0</v>
      </c>
      <c r="D282" s="1">
        <v>7.751439747488998</v>
      </c>
      <c r="E282" s="1">
        <v>10.1</v>
      </c>
      <c r="F282" s="1">
        <v>13.6</v>
      </c>
    </row>
    <row r="283" ht="15.75" customHeight="1">
      <c r="C283" s="1">
        <v>272.0</v>
      </c>
      <c r="D283" s="1">
        <v>8.026033314280559</v>
      </c>
      <c r="E283" s="1">
        <v>10.1</v>
      </c>
      <c r="F283" s="1">
        <v>13.6</v>
      </c>
    </row>
    <row r="284" ht="15.75" customHeight="1">
      <c r="C284" s="1">
        <v>273.0</v>
      </c>
      <c r="D284" s="1">
        <v>8.225691450138125</v>
      </c>
      <c r="E284" s="1">
        <v>10.1</v>
      </c>
      <c r="F284" s="1">
        <v>13.6</v>
      </c>
    </row>
    <row r="285" ht="15.75" customHeight="1">
      <c r="C285" s="1">
        <v>274.0</v>
      </c>
      <c r="D285" s="1">
        <v>8.283223808773023</v>
      </c>
      <c r="E285" s="1">
        <v>10.1</v>
      </c>
      <c r="F285" s="1">
        <v>13.6</v>
      </c>
    </row>
    <row r="286" ht="15.75" customHeight="1">
      <c r="C286" s="1">
        <v>275.0</v>
      </c>
      <c r="D286" s="1">
        <v>8.350602777886008</v>
      </c>
      <c r="E286" s="1">
        <v>10.1</v>
      </c>
      <c r="F286" s="1">
        <v>13.6</v>
      </c>
    </row>
    <row r="287" ht="15.75" customHeight="1">
      <c r="C287" s="1">
        <v>276.0</v>
      </c>
      <c r="D287" s="1">
        <v>8.366353258787605</v>
      </c>
      <c r="E287" s="1">
        <v>10.1</v>
      </c>
      <c r="F287" s="1">
        <v>13.6</v>
      </c>
    </row>
    <row r="288" ht="15.75" customHeight="1">
      <c r="C288" s="1">
        <v>277.0</v>
      </c>
      <c r="D288" s="1">
        <v>8.312816420234029</v>
      </c>
      <c r="E288" s="1">
        <v>10.1</v>
      </c>
      <c r="F288" s="1">
        <v>13.6</v>
      </c>
    </row>
    <row r="289" ht="15.75" customHeight="1">
      <c r="C289" s="1">
        <v>278.0</v>
      </c>
      <c r="D289" s="1">
        <v>8.265135286435616</v>
      </c>
      <c r="E289" s="1">
        <v>10.1</v>
      </c>
      <c r="F289" s="1">
        <v>13.6</v>
      </c>
    </row>
    <row r="290" ht="15.75" customHeight="1">
      <c r="C290" s="1">
        <v>279.0</v>
      </c>
      <c r="D290" s="1">
        <v>8.278252256942272</v>
      </c>
      <c r="E290" s="1">
        <v>10.1</v>
      </c>
      <c r="F290" s="1">
        <v>13.6</v>
      </c>
    </row>
    <row r="291" ht="15.75" customHeight="1">
      <c r="C291" s="1">
        <v>280.0</v>
      </c>
      <c r="D291" s="1">
        <v>8.292897030435839</v>
      </c>
      <c r="E291" s="1">
        <v>10.1</v>
      </c>
      <c r="F291" s="1">
        <v>13.6</v>
      </c>
    </row>
    <row r="292" ht="15.75" customHeight="1">
      <c r="C292" s="1">
        <v>281.0</v>
      </c>
      <c r="D292" s="1">
        <v>8.178879498603537</v>
      </c>
      <c r="E292" s="1">
        <v>10.1</v>
      </c>
      <c r="F292" s="1">
        <v>13.6</v>
      </c>
    </row>
    <row r="293" ht="15.75" customHeight="1">
      <c r="C293" s="1">
        <v>282.0</v>
      </c>
      <c r="D293" s="1">
        <v>8.045146103237792</v>
      </c>
      <c r="E293" s="1">
        <v>10.1</v>
      </c>
      <c r="F293" s="1">
        <v>13.6</v>
      </c>
    </row>
    <row r="294" ht="15.75" customHeight="1">
      <c r="C294" s="1">
        <v>283.0</v>
      </c>
      <c r="D294" s="1">
        <v>7.962720747082905</v>
      </c>
      <c r="E294" s="1">
        <v>10.1</v>
      </c>
      <c r="F294" s="1">
        <v>13.6</v>
      </c>
    </row>
    <row r="295" ht="15.75" customHeight="1">
      <c r="C295" s="1">
        <v>284.0</v>
      </c>
      <c r="D295" s="1">
        <v>7.9510551923874555</v>
      </c>
      <c r="E295" s="1">
        <v>10.1</v>
      </c>
      <c r="F295" s="1">
        <v>13.6</v>
      </c>
    </row>
    <row r="296" ht="15.75" customHeight="1">
      <c r="C296" s="1">
        <v>285.0</v>
      </c>
      <c r="D296" s="1">
        <v>7.965326244331568</v>
      </c>
      <c r="E296" s="1">
        <v>10.1</v>
      </c>
      <c r="F296" s="1">
        <v>13.6</v>
      </c>
    </row>
    <row r="297" ht="15.75" customHeight="1">
      <c r="C297" s="1">
        <v>286.0</v>
      </c>
      <c r="D297" s="1">
        <v>7.87236095461299</v>
      </c>
      <c r="E297" s="1">
        <v>10.1</v>
      </c>
      <c r="F297" s="1">
        <v>13.6</v>
      </c>
    </row>
    <row r="298" ht="15.75" customHeight="1">
      <c r="C298" s="1">
        <v>287.0</v>
      </c>
      <c r="D298" s="1">
        <v>7.771797961063929</v>
      </c>
      <c r="E298" s="1">
        <v>10.1</v>
      </c>
      <c r="F298" s="1">
        <v>13.6</v>
      </c>
    </row>
    <row r="299" ht="15.75" customHeight="1">
      <c r="C299" s="1">
        <v>288.0</v>
      </c>
      <c r="D299" s="1">
        <v>7.564971656172039</v>
      </c>
      <c r="E299" s="1">
        <v>10.1</v>
      </c>
      <c r="F299" s="1">
        <v>13.6</v>
      </c>
    </row>
    <row r="300" ht="15.75" customHeight="1">
      <c r="C300" s="1">
        <v>289.0</v>
      </c>
      <c r="D300" s="1">
        <v>7.4997176117480056</v>
      </c>
      <c r="E300" s="1">
        <v>10.1</v>
      </c>
      <c r="F300" s="1">
        <v>13.6</v>
      </c>
    </row>
    <row r="301" ht="15.75" customHeight="1">
      <c r="C301" s="1">
        <v>290.0</v>
      </c>
      <c r="D301" s="1">
        <v>7.454523179654803</v>
      </c>
      <c r="E301" s="1">
        <v>10.1</v>
      </c>
      <c r="F301" s="1">
        <v>13.6</v>
      </c>
    </row>
    <row r="302" ht="15.75" customHeight="1">
      <c r="C302" s="1">
        <v>291.0</v>
      </c>
      <c r="D302" s="1">
        <v>7.322121349020815</v>
      </c>
      <c r="E302" s="1">
        <v>10.1</v>
      </c>
      <c r="F302" s="1">
        <v>13.6</v>
      </c>
    </row>
    <row r="303" ht="15.75" customHeight="1">
      <c r="C303" s="1">
        <v>292.0</v>
      </c>
      <c r="D303" s="1">
        <v>7.286399298514265</v>
      </c>
      <c r="E303" s="1">
        <v>10.1</v>
      </c>
      <c r="F303" s="1">
        <v>13.6</v>
      </c>
    </row>
    <row r="304" ht="15.75" customHeight="1">
      <c r="C304" s="1">
        <v>293.0</v>
      </c>
      <c r="D304" s="1">
        <v>7.320506827241359</v>
      </c>
      <c r="E304" s="1">
        <v>10.1</v>
      </c>
      <c r="F304" s="1">
        <v>13.6</v>
      </c>
    </row>
    <row r="305" ht="15.75" customHeight="1">
      <c r="C305" s="1">
        <v>294.0</v>
      </c>
      <c r="D305" s="1">
        <v>7.344480341010282</v>
      </c>
      <c r="E305" s="1">
        <v>10.1</v>
      </c>
      <c r="F305" s="1">
        <v>13.6</v>
      </c>
    </row>
    <row r="306" ht="15.75" customHeight="1">
      <c r="C306" s="1">
        <v>295.0</v>
      </c>
      <c r="D306" s="1">
        <v>7.357844657341421</v>
      </c>
      <c r="E306" s="1">
        <v>10.1</v>
      </c>
      <c r="F306" s="1">
        <v>13.6</v>
      </c>
    </row>
    <row r="307" ht="15.75" customHeight="1">
      <c r="C307" s="1">
        <v>296.0</v>
      </c>
      <c r="D307" s="1">
        <v>7.419423353041252</v>
      </c>
      <c r="E307" s="1">
        <v>10.1</v>
      </c>
      <c r="F307" s="1">
        <v>13.6</v>
      </c>
    </row>
    <row r="308" ht="15.75" customHeight="1">
      <c r="C308" s="1">
        <v>297.0</v>
      </c>
      <c r="D308" s="1">
        <v>7.425301888389949</v>
      </c>
      <c r="E308" s="1">
        <v>10.1</v>
      </c>
      <c r="F308" s="1">
        <v>13.6</v>
      </c>
    </row>
    <row r="309" ht="15.75" customHeight="1">
      <c r="C309" s="1">
        <v>298.0</v>
      </c>
      <c r="D309" s="1">
        <v>7.464681329714018</v>
      </c>
      <c r="E309" s="1">
        <v>10.1</v>
      </c>
      <c r="F309" s="1">
        <v>13.6</v>
      </c>
    </row>
    <row r="310" ht="15.75" customHeight="1">
      <c r="C310" s="1">
        <v>299.0</v>
      </c>
      <c r="D310" s="1">
        <v>7.586061504102528</v>
      </c>
      <c r="E310" s="1">
        <v>10.1</v>
      </c>
      <c r="F310" s="1">
        <v>13.6</v>
      </c>
    </row>
    <row r="311" ht="15.75" customHeight="1">
      <c r="C311" s="1">
        <v>300.0</v>
      </c>
      <c r="D311" s="1">
        <v>7.732052398086235</v>
      </c>
      <c r="E311" s="1">
        <v>10.1</v>
      </c>
      <c r="F311" s="1">
        <v>13.6</v>
      </c>
    </row>
    <row r="312" ht="15.75" customHeight="1">
      <c r="C312" s="1">
        <v>301.0</v>
      </c>
      <c r="D312" s="1">
        <v>7.711806350245418</v>
      </c>
      <c r="E312" s="1">
        <v>10.1</v>
      </c>
      <c r="F312" s="1">
        <v>13.6</v>
      </c>
    </row>
    <row r="313" ht="15.75" customHeight="1">
      <c r="C313" s="1">
        <v>302.0</v>
      </c>
      <c r="D313" s="1">
        <v>7.521750217198473</v>
      </c>
      <c r="E313" s="1">
        <v>10.1</v>
      </c>
      <c r="F313" s="1">
        <v>13.6</v>
      </c>
    </row>
    <row r="314" ht="15.75" customHeight="1">
      <c r="C314" s="1">
        <v>303.0</v>
      </c>
      <c r="D314" s="1">
        <v>7.305934574760348</v>
      </c>
      <c r="E314" s="1">
        <v>10.1</v>
      </c>
      <c r="F314" s="1">
        <v>13.6</v>
      </c>
    </row>
    <row r="315" ht="15.75" customHeight="1">
      <c r="C315" s="1">
        <v>304.0</v>
      </c>
      <c r="D315" s="1">
        <v>7.118836249776297</v>
      </c>
      <c r="E315" s="1">
        <v>10.1</v>
      </c>
      <c r="F315" s="1">
        <v>13.6</v>
      </c>
    </row>
    <row r="316" ht="15.75" customHeight="1">
      <c r="C316" s="1">
        <v>305.0</v>
      </c>
      <c r="D316" s="1">
        <v>6.819758552438854</v>
      </c>
      <c r="E316" s="1">
        <v>10.1</v>
      </c>
      <c r="F316" s="1">
        <v>13.6</v>
      </c>
    </row>
    <row r="317" ht="15.75" customHeight="1">
      <c r="C317" s="1">
        <v>306.0</v>
      </c>
      <c r="D317" s="1">
        <v>6.629331304032995</v>
      </c>
      <c r="E317" s="1">
        <v>10.1</v>
      </c>
      <c r="F317" s="1">
        <v>13.6</v>
      </c>
    </row>
    <row r="318" ht="15.75" customHeight="1">
      <c r="C318" s="1">
        <v>307.0</v>
      </c>
      <c r="D318" s="1">
        <v>6.4560555646461975</v>
      </c>
      <c r="E318" s="1">
        <v>10.1</v>
      </c>
      <c r="F318" s="1">
        <v>13.6</v>
      </c>
    </row>
    <row r="319" ht="15.75" customHeight="1">
      <c r="C319" s="1">
        <v>308.0</v>
      </c>
      <c r="D319" s="1">
        <v>6.346319426032264</v>
      </c>
      <c r="E319" s="1">
        <v>10.1</v>
      </c>
      <c r="F319" s="1">
        <v>13.6</v>
      </c>
    </row>
    <row r="320" ht="15.75" customHeight="1">
      <c r="C320" s="1">
        <v>309.0</v>
      </c>
      <c r="D320" s="1">
        <v>6.19929414031495</v>
      </c>
      <c r="E320" s="1">
        <v>10.1</v>
      </c>
      <c r="F320" s="1">
        <v>13.6</v>
      </c>
    </row>
    <row r="321" ht="15.75" customHeight="1">
      <c r="C321" s="1">
        <v>310.0</v>
      </c>
      <c r="D321" s="1">
        <v>6.1</v>
      </c>
      <c r="E321" s="1">
        <v>10.1</v>
      </c>
      <c r="F321" s="1">
        <v>13.6</v>
      </c>
    </row>
    <row r="322" ht="15.75" customHeight="1">
      <c r="C322" s="1">
        <v>311.0</v>
      </c>
      <c r="D322" s="1">
        <v>6.1</v>
      </c>
      <c r="E322" s="1">
        <v>10.1</v>
      </c>
      <c r="F322" s="1">
        <v>13.6</v>
      </c>
    </row>
    <row r="323" ht="15.75" customHeight="1">
      <c r="C323" s="1">
        <v>312.0</v>
      </c>
      <c r="D323" s="1">
        <v>6.250134416216838</v>
      </c>
      <c r="E323" s="1">
        <v>10.1</v>
      </c>
      <c r="F323" s="1">
        <v>13.6</v>
      </c>
    </row>
    <row r="324" ht="15.75" customHeight="1">
      <c r="C324" s="1">
        <v>313.0</v>
      </c>
      <c r="D324" s="1">
        <v>6.45734695396033</v>
      </c>
      <c r="E324" s="1">
        <v>10.1</v>
      </c>
      <c r="F324" s="1">
        <v>13.6</v>
      </c>
    </row>
    <row r="325" ht="15.75" customHeight="1">
      <c r="C325" s="1">
        <v>314.0</v>
      </c>
      <c r="D325" s="1">
        <v>6.711911455582008</v>
      </c>
      <c r="E325" s="1">
        <v>10.1</v>
      </c>
      <c r="F325" s="1">
        <v>13.6</v>
      </c>
    </row>
    <row r="326" ht="15.75" customHeight="1">
      <c r="C326" s="1">
        <v>315.0</v>
      </c>
      <c r="D326" s="1">
        <v>6.934203444804657</v>
      </c>
      <c r="E326" s="1">
        <v>10.1</v>
      </c>
      <c r="F326" s="1">
        <v>13.6</v>
      </c>
    </row>
    <row r="327" ht="15.75" customHeight="1">
      <c r="C327" s="1">
        <v>316.0</v>
      </c>
      <c r="D327" s="1">
        <v>6.964263839916251</v>
      </c>
      <c r="E327" s="1">
        <v>10.1</v>
      </c>
      <c r="F327" s="1">
        <v>13.6</v>
      </c>
    </row>
    <row r="328" ht="15.75" customHeight="1">
      <c r="C328" s="1">
        <v>317.0</v>
      </c>
      <c r="D328" s="1">
        <v>6.907929304578672</v>
      </c>
      <c r="E328" s="1">
        <v>10.1</v>
      </c>
      <c r="F328" s="1">
        <v>13.6</v>
      </c>
    </row>
    <row r="329" ht="15.75" customHeight="1">
      <c r="C329" s="1">
        <v>318.0</v>
      </c>
      <c r="D329" s="1">
        <v>6.92693687718723</v>
      </c>
      <c r="E329" s="1">
        <v>10.1</v>
      </c>
      <c r="F329" s="1">
        <v>13.6</v>
      </c>
    </row>
    <row r="330" ht="15.75" customHeight="1">
      <c r="C330" s="1">
        <v>319.0</v>
      </c>
      <c r="D330" s="1">
        <v>6.97885476810948</v>
      </c>
      <c r="E330" s="1">
        <v>10.1</v>
      </c>
      <c r="F330" s="1">
        <v>13.6</v>
      </c>
    </row>
    <row r="331" ht="15.75" customHeight="1">
      <c r="C331" s="1">
        <v>320.0</v>
      </c>
      <c r="D331" s="1">
        <v>7.024543535349451</v>
      </c>
      <c r="E331" s="1">
        <v>10.1</v>
      </c>
      <c r="F331" s="1">
        <v>13.6</v>
      </c>
    </row>
    <row r="332" ht="15.75" customHeight="1">
      <c r="C332" s="1">
        <v>321.0</v>
      </c>
      <c r="D332" s="1">
        <v>6.947122942195642</v>
      </c>
      <c r="E332" s="1">
        <v>10.1</v>
      </c>
      <c r="F332" s="1">
        <v>13.6</v>
      </c>
    </row>
    <row r="333" ht="15.75" customHeight="1">
      <c r="C333" s="1">
        <v>322.0</v>
      </c>
      <c r="D333" s="1">
        <v>6.737359340857337</v>
      </c>
      <c r="E333" s="1">
        <v>10.1</v>
      </c>
      <c r="F333" s="1">
        <v>13.6</v>
      </c>
    </row>
    <row r="334" ht="15.75" customHeight="1">
      <c r="C334" s="1">
        <v>323.0</v>
      </c>
      <c r="D334" s="1">
        <v>7.225027466633627</v>
      </c>
      <c r="E334" s="1">
        <v>10.1</v>
      </c>
      <c r="F334" s="1">
        <v>13.6</v>
      </c>
    </row>
    <row r="335" ht="15.75" customHeight="1">
      <c r="C335" s="1">
        <v>324.0</v>
      </c>
      <c r="D335" s="1">
        <v>7.417433789973637</v>
      </c>
      <c r="E335" s="1">
        <v>10.1</v>
      </c>
      <c r="F335" s="1">
        <v>13.6</v>
      </c>
    </row>
    <row r="336" ht="15.75" customHeight="1">
      <c r="C336" s="1">
        <v>325.0</v>
      </c>
      <c r="D336" s="1">
        <v>7.5562930070731635</v>
      </c>
      <c r="E336" s="1">
        <v>10.1</v>
      </c>
      <c r="F336" s="1">
        <v>13.6</v>
      </c>
    </row>
    <row r="337" ht="15.75" customHeight="1">
      <c r="C337" s="1">
        <v>326.0</v>
      </c>
      <c r="D337" s="1">
        <v>7.598732433614469</v>
      </c>
      <c r="E337" s="1">
        <v>10.1</v>
      </c>
      <c r="F337" s="1">
        <v>13.6</v>
      </c>
    </row>
    <row r="338" ht="15.75" customHeight="1">
      <c r="C338" s="1">
        <v>327.0</v>
      </c>
      <c r="D338" s="1">
        <v>7.783090772440251</v>
      </c>
      <c r="E338" s="1">
        <v>10.1</v>
      </c>
      <c r="F338" s="1">
        <v>13.6</v>
      </c>
    </row>
    <row r="339" ht="15.75" customHeight="1">
      <c r="C339" s="1">
        <v>328.0</v>
      </c>
      <c r="D339" s="1">
        <v>8.000369113310473</v>
      </c>
      <c r="E339" s="1">
        <v>10.1</v>
      </c>
      <c r="F339" s="1">
        <v>13.6</v>
      </c>
    </row>
    <row r="340" ht="15.75" customHeight="1">
      <c r="C340" s="1">
        <v>329.0</v>
      </c>
      <c r="D340" s="1">
        <v>8.195205860799073</v>
      </c>
      <c r="E340" s="1">
        <v>10.1</v>
      </c>
      <c r="F340" s="1">
        <v>13.6</v>
      </c>
    </row>
    <row r="341" ht="15.75" customHeight="1">
      <c r="C341" s="1">
        <v>330.0</v>
      </c>
      <c r="D341" s="1">
        <v>8.403638262630473</v>
      </c>
      <c r="E341" s="1">
        <v>10.1</v>
      </c>
      <c r="F341" s="1">
        <v>13.6</v>
      </c>
    </row>
    <row r="342" ht="15.75" customHeight="1">
      <c r="C342" s="1">
        <v>331.0</v>
      </c>
      <c r="D342" s="1">
        <v>8.606497027990269</v>
      </c>
      <c r="E342" s="1">
        <v>10.1</v>
      </c>
      <c r="F342" s="1">
        <v>13.6</v>
      </c>
    </row>
    <row r="343" ht="15.75" customHeight="1">
      <c r="C343" s="1">
        <v>332.0</v>
      </c>
      <c r="D343" s="1">
        <v>8.727110705503213</v>
      </c>
      <c r="E343" s="1">
        <v>10.1</v>
      </c>
      <c r="F343" s="1">
        <v>13.6</v>
      </c>
    </row>
    <row r="344" ht="15.75" customHeight="1">
      <c r="C344" s="1">
        <v>333.0</v>
      </c>
      <c r="D344" s="1">
        <v>8.791739842953264</v>
      </c>
      <c r="E344" s="1">
        <v>10.1</v>
      </c>
      <c r="F344" s="1">
        <v>13.6</v>
      </c>
    </row>
    <row r="345" ht="15.75" customHeight="1">
      <c r="C345" s="1">
        <v>334.0</v>
      </c>
      <c r="D345" s="1">
        <v>8.875242716342239</v>
      </c>
      <c r="E345" s="1">
        <v>10.1</v>
      </c>
      <c r="F345" s="1">
        <v>13.6</v>
      </c>
    </row>
    <row r="346" ht="15.75" customHeight="1">
      <c r="C346" s="1">
        <v>335.0</v>
      </c>
      <c r="D346" s="1">
        <v>8.985949518458654</v>
      </c>
      <c r="E346" s="1">
        <v>10.133337311898671</v>
      </c>
      <c r="F346" s="1">
        <v>13.6</v>
      </c>
    </row>
    <row r="347" ht="15.75" customHeight="1">
      <c r="C347" s="1">
        <v>336.0</v>
      </c>
      <c r="D347" s="1">
        <v>9.03159145903875</v>
      </c>
      <c r="E347" s="1">
        <v>10.166732813592898</v>
      </c>
      <c r="F347" s="1">
        <v>13.6</v>
      </c>
    </row>
    <row r="348" ht="15.75" customHeight="1">
      <c r="C348" s="1">
        <v>337.0</v>
      </c>
      <c r="D348" s="1">
        <v>9.072712289802517</v>
      </c>
      <c r="E348" s="1">
        <v>10.20646472131482</v>
      </c>
      <c r="F348" s="1">
        <v>13.6</v>
      </c>
    </row>
    <row r="349" ht="15.75" customHeight="1">
      <c r="C349" s="1">
        <v>338.0</v>
      </c>
      <c r="D349" s="1">
        <v>9.202060344214573</v>
      </c>
      <c r="E349" s="1">
        <v>10.323987811210818</v>
      </c>
      <c r="F349" s="1">
        <v>13.6</v>
      </c>
    </row>
    <row r="350" ht="15.75" customHeight="1">
      <c r="C350" s="1">
        <v>339.0</v>
      </c>
      <c r="D350" s="1">
        <v>9.598942313886212</v>
      </c>
      <c r="E350" s="1">
        <v>10.694646124772335</v>
      </c>
      <c r="F350" s="1">
        <v>13.6</v>
      </c>
    </row>
    <row r="351" ht="15.75" customHeight="1">
      <c r="C351" s="1">
        <v>340.0</v>
      </c>
      <c r="D351" s="1">
        <v>9.967117629232892</v>
      </c>
      <c r="E351" s="1">
        <v>11.062299515006778</v>
      </c>
      <c r="F351" s="1">
        <v>13.6</v>
      </c>
    </row>
    <row r="352" ht="15.75" customHeight="1">
      <c r="C352" s="1">
        <v>341.0</v>
      </c>
      <c r="D352" s="1">
        <v>10.244580610266468</v>
      </c>
      <c r="E352" s="1">
        <v>11.339355592907618</v>
      </c>
      <c r="F352" s="1">
        <v>13.6</v>
      </c>
    </row>
    <row r="353" ht="15.75" customHeight="1">
      <c r="C353" s="1">
        <v>342.0</v>
      </c>
      <c r="D353" s="1">
        <v>10.646543870494812</v>
      </c>
      <c r="E353" s="1">
        <v>11.730709181667876</v>
      </c>
      <c r="F353" s="1">
        <v>13.6</v>
      </c>
    </row>
    <row r="354" ht="15.75" customHeight="1">
      <c r="C354" s="1">
        <v>343.0</v>
      </c>
      <c r="D354" s="1">
        <v>11.198963144527243</v>
      </c>
      <c r="E354" s="1">
        <v>12.27268044246621</v>
      </c>
      <c r="F354" s="1">
        <v>13.6</v>
      </c>
    </row>
    <row r="355" ht="15.75" customHeight="1">
      <c r="C355" s="1">
        <v>344.0</v>
      </c>
      <c r="D355" s="1">
        <v>11.975339686452848</v>
      </c>
      <c r="E355" s="1">
        <v>13.047794426494029</v>
      </c>
      <c r="F355" s="1">
        <v>14.047794426494029</v>
      </c>
    </row>
    <row r="356" ht="15.75" customHeight="1">
      <c r="C356" s="1">
        <v>345.0</v>
      </c>
      <c r="D356" s="1">
        <v>12.532323271461324</v>
      </c>
      <c r="E356" s="1">
        <v>13.59019274635074</v>
      </c>
      <c r="F356" s="1">
        <v>14.59019274635074</v>
      </c>
    </row>
    <row r="357" ht="15.75" customHeight="1">
      <c r="C357" s="1">
        <v>346.0</v>
      </c>
      <c r="D357" s="1">
        <v>12.909831534617304</v>
      </c>
      <c r="E357" s="1">
        <v>13.967044008672469</v>
      </c>
      <c r="F357" s="1">
        <v>14.967044008672469</v>
      </c>
    </row>
    <row r="358" ht="15.75" customHeight="1">
      <c r="C358" s="1">
        <v>347.0</v>
      </c>
      <c r="D358" s="1">
        <v>13.134152427762984</v>
      </c>
      <c r="E358" s="1">
        <v>14.18290508400701</v>
      </c>
      <c r="F358" s="1">
        <v>15.18290508400701</v>
      </c>
    </row>
    <row r="359" ht="15.75" customHeight="1">
      <c r="C359" s="1">
        <v>348.0</v>
      </c>
      <c r="D359" s="1">
        <v>13.24344919520057</v>
      </c>
      <c r="E359" s="1">
        <v>14.29639712060528</v>
      </c>
      <c r="F359" s="1">
        <v>15.29639712060528</v>
      </c>
    </row>
    <row r="360" ht="15.75" customHeight="1">
      <c r="C360" s="1">
        <v>349.0</v>
      </c>
      <c r="D360" s="1">
        <v>13.252013262116243</v>
      </c>
      <c r="E360" s="4">
        <v>14.29998151127748</v>
      </c>
      <c r="F360" s="1">
        <v>15.29998151127748</v>
      </c>
    </row>
    <row r="361" ht="15.75" customHeight="1">
      <c r="C361" s="1">
        <v>350.0</v>
      </c>
      <c r="D361" s="1">
        <v>13.018613421115461</v>
      </c>
      <c r="E361" s="1">
        <v>14.071272097313864</v>
      </c>
      <c r="F361" s="1">
        <v>15.071272097313864</v>
      </c>
    </row>
    <row r="362" ht="15.75" customHeight="1">
      <c r="C362" s="1">
        <v>351.0</v>
      </c>
      <c r="D362" s="1">
        <v>12.722537401085294</v>
      </c>
      <c r="E362" s="1">
        <v>13.775712763354914</v>
      </c>
      <c r="F362" s="1">
        <v>14.775712763354914</v>
      </c>
    </row>
    <row r="363" ht="15.75" customHeight="1">
      <c r="C363" s="1">
        <v>352.0</v>
      </c>
      <c r="D363" s="1">
        <v>12.356440769493057</v>
      </c>
      <c r="E363" s="1">
        <v>13.410238190108558</v>
      </c>
      <c r="F363" s="1">
        <v>14.410238190108558</v>
      </c>
    </row>
    <row r="364" ht="15.75" customHeight="1">
      <c r="C364" s="1">
        <v>353.0</v>
      </c>
      <c r="D364" s="1">
        <v>11.979602532444488</v>
      </c>
      <c r="E364" s="1">
        <v>13.0383978910879</v>
      </c>
      <c r="F364" s="1">
        <v>14.0383978910879</v>
      </c>
    </row>
    <row r="365" ht="15.75" customHeight="1">
      <c r="C365" s="1">
        <v>354.0</v>
      </c>
      <c r="D365" s="1">
        <v>11.596818526934173</v>
      </c>
      <c r="E365" s="1">
        <v>12.656229958256963</v>
      </c>
      <c r="F365" s="1">
        <v>13.656229958256963</v>
      </c>
    </row>
    <row r="366" ht="15.75" customHeight="1">
      <c r="C366" s="1">
        <v>355.0</v>
      </c>
      <c r="D366" s="1">
        <v>11.16150203648013</v>
      </c>
      <c r="E366" s="1">
        <v>12.231192111803534</v>
      </c>
      <c r="F366" s="1">
        <v>13.6</v>
      </c>
    </row>
    <row r="367" ht="15.75" customHeight="1">
      <c r="C367" s="1">
        <v>356.0</v>
      </c>
      <c r="D367" s="1">
        <v>10.845212161866879</v>
      </c>
      <c r="E367" s="1">
        <v>11.91013211244063</v>
      </c>
      <c r="F367" s="1">
        <v>13.6</v>
      </c>
    </row>
    <row r="368" ht="15.75" customHeight="1">
      <c r="C368" s="1">
        <v>357.0</v>
      </c>
      <c r="D368" s="1">
        <v>10.492535190644347</v>
      </c>
      <c r="E368" s="1">
        <v>11.553608372542486</v>
      </c>
      <c r="F368" s="1">
        <v>13.6</v>
      </c>
    </row>
    <row r="369" ht="15.75" customHeight="1">
      <c r="C369" s="1">
        <v>358.0</v>
      </c>
      <c r="D369" s="1">
        <v>10.09683654328962</v>
      </c>
      <c r="E369" s="1">
        <v>11.158463345284662</v>
      </c>
      <c r="F369" s="1">
        <v>13.6</v>
      </c>
    </row>
    <row r="370" ht="15.75" customHeight="1">
      <c r="C370" s="1">
        <v>359.0</v>
      </c>
      <c r="D370" s="1">
        <v>9.69857567763131</v>
      </c>
      <c r="E370" s="1">
        <v>10.765825867040322</v>
      </c>
      <c r="F370" s="1">
        <v>13.6</v>
      </c>
    </row>
    <row r="371" ht="15.75" customHeight="1">
      <c r="C371" s="1">
        <v>360.0</v>
      </c>
      <c r="D371" s="1">
        <v>9.392182</v>
      </c>
      <c r="E371" s="1">
        <v>10.468499999999999</v>
      </c>
      <c r="F371" s="1">
        <v>13.6</v>
      </c>
    </row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7.63"/>
  </cols>
  <sheetData>
    <row r="1">
      <c r="A1" s="1" t="s">
        <v>39</v>
      </c>
    </row>
    <row r="2">
      <c r="A2" s="1" t="s">
        <v>16</v>
      </c>
    </row>
    <row r="6">
      <c r="F6" s="2" t="s">
        <v>2</v>
      </c>
      <c r="G6" s="2"/>
      <c r="J6" s="2" t="s">
        <v>3</v>
      </c>
      <c r="K6" s="2"/>
      <c r="L6" s="2"/>
    </row>
    <row r="7">
      <c r="D7" s="1" t="s">
        <v>4</v>
      </c>
      <c r="E7" s="1" t="s">
        <v>5</v>
      </c>
      <c r="F7" s="2" t="s">
        <v>6</v>
      </c>
    </row>
    <row r="8">
      <c r="E8" s="1" t="s">
        <v>7</v>
      </c>
      <c r="F8" s="2" t="s">
        <v>7</v>
      </c>
    </row>
    <row r="10">
      <c r="C10" s="1" t="s">
        <v>8</v>
      </c>
      <c r="D10" s="1" t="s">
        <v>9</v>
      </c>
      <c r="E10" s="1" t="s">
        <v>10</v>
      </c>
      <c r="F10" s="1" t="s">
        <v>11</v>
      </c>
    </row>
    <row r="11">
      <c r="C11" s="7">
        <v>0.0</v>
      </c>
      <c r="D11" s="1">
        <v>9.554503086334556</v>
      </c>
      <c r="E11" s="1">
        <v>10.555131273597988</v>
      </c>
      <c r="F11" s="1">
        <v>13.6</v>
      </c>
    </row>
    <row r="12">
      <c r="C12" s="7">
        <v>1.0</v>
      </c>
      <c r="D12" s="1">
        <v>9.150153848103557</v>
      </c>
      <c r="E12" s="1">
        <v>10.15122870343235</v>
      </c>
      <c r="F12" s="1">
        <v>13.6</v>
      </c>
      <c r="G12" s="8"/>
      <c r="H12" s="8"/>
    </row>
    <row r="13">
      <c r="C13" s="7">
        <v>2.0</v>
      </c>
      <c r="D13" s="1">
        <v>8.739299972394068</v>
      </c>
      <c r="E13" s="1">
        <v>10.1</v>
      </c>
      <c r="F13" s="1">
        <v>13.6</v>
      </c>
      <c r="G13" s="8"/>
      <c r="H13" s="8"/>
    </row>
    <row r="14">
      <c r="C14" s="7">
        <v>3.0</v>
      </c>
      <c r="D14" s="1">
        <v>8.439698926934163</v>
      </c>
      <c r="E14" s="1">
        <v>10.1</v>
      </c>
      <c r="F14" s="1">
        <v>13.6</v>
      </c>
      <c r="G14" s="8"/>
      <c r="H14" s="8"/>
    </row>
    <row r="15">
      <c r="C15" s="7">
        <v>4.0</v>
      </c>
      <c r="D15" s="1">
        <v>8.112354173337618</v>
      </c>
      <c r="E15" s="1">
        <v>10.1</v>
      </c>
      <c r="F15" s="1">
        <v>13.6</v>
      </c>
      <c r="G15" s="8"/>
      <c r="H15" s="8"/>
    </row>
    <row r="16">
      <c r="C16" s="7">
        <v>5.0</v>
      </c>
      <c r="D16" s="1">
        <v>7.681023875305488</v>
      </c>
      <c r="E16" s="1">
        <v>10.1</v>
      </c>
      <c r="F16" s="26">
        <v>17.6</v>
      </c>
      <c r="G16" s="8"/>
      <c r="H16" s="8"/>
    </row>
    <row r="17">
      <c r="C17" s="7">
        <v>6.0</v>
      </c>
      <c r="D17" s="1">
        <v>7.230993477189749</v>
      </c>
      <c r="E17" s="26">
        <v>16.6</v>
      </c>
      <c r="F17" s="1">
        <v>17.6</v>
      </c>
      <c r="G17" s="8"/>
      <c r="H17" s="8"/>
    </row>
    <row r="18">
      <c r="C18" s="7">
        <v>7.0</v>
      </c>
      <c r="D18" s="1">
        <v>6.859318911934704</v>
      </c>
      <c r="E18" s="1">
        <v>16.6</v>
      </c>
      <c r="F18" s="1">
        <v>17.6</v>
      </c>
      <c r="G18" s="8"/>
      <c r="H18" s="8"/>
    </row>
    <row r="19">
      <c r="C19" s="7">
        <v>8.0</v>
      </c>
      <c r="D19" s="1">
        <v>13.9</v>
      </c>
      <c r="E19" s="1">
        <v>16.6</v>
      </c>
      <c r="F19" s="1">
        <v>17.6</v>
      </c>
      <c r="G19" s="8"/>
      <c r="H19" s="8"/>
    </row>
    <row r="20">
      <c r="C20" s="7">
        <v>9.0</v>
      </c>
      <c r="D20" s="1">
        <v>13.9</v>
      </c>
      <c r="E20" s="1">
        <v>16.6</v>
      </c>
      <c r="F20" s="1">
        <v>17.6</v>
      </c>
      <c r="G20" s="8"/>
      <c r="H20" s="8"/>
    </row>
    <row r="21" ht="15.75" customHeight="1">
      <c r="C21" s="7">
        <v>10.0</v>
      </c>
      <c r="D21" s="1">
        <v>13.9</v>
      </c>
      <c r="E21" s="1">
        <v>16.6</v>
      </c>
      <c r="F21" s="1">
        <v>17.6</v>
      </c>
      <c r="G21" s="8"/>
      <c r="H21" s="8"/>
    </row>
    <row r="22" ht="15.75" customHeight="1">
      <c r="C22" s="7">
        <v>11.0</v>
      </c>
      <c r="D22" s="1">
        <v>13.9</v>
      </c>
      <c r="E22" s="1">
        <v>16.6</v>
      </c>
      <c r="F22" s="1">
        <v>17.6</v>
      </c>
      <c r="G22" s="8"/>
      <c r="H22" s="8"/>
    </row>
    <row r="23" ht="15.75" customHeight="1">
      <c r="C23" s="7">
        <v>12.0</v>
      </c>
      <c r="D23" s="1">
        <v>13.9</v>
      </c>
      <c r="E23" s="1">
        <v>16.6</v>
      </c>
      <c r="F23" s="1">
        <v>17.6</v>
      </c>
      <c r="G23" s="8"/>
      <c r="H23" s="8"/>
    </row>
    <row r="24" ht="15.75" customHeight="1">
      <c r="C24" s="7">
        <v>13.0</v>
      </c>
      <c r="D24" s="1">
        <v>13.9</v>
      </c>
      <c r="E24" s="1">
        <v>16.6</v>
      </c>
      <c r="F24" s="1">
        <v>17.6</v>
      </c>
      <c r="G24" s="8"/>
      <c r="H24" s="8"/>
    </row>
    <row r="25" ht="15.75" customHeight="1">
      <c r="C25" s="7">
        <v>14.0</v>
      </c>
      <c r="D25" s="1">
        <v>13.9</v>
      </c>
      <c r="E25" s="1">
        <v>16.6</v>
      </c>
      <c r="F25" s="1">
        <v>17.6</v>
      </c>
      <c r="G25" s="8"/>
      <c r="H25" s="8"/>
    </row>
    <row r="26" ht="15.75" customHeight="1">
      <c r="C26" s="7">
        <v>15.0</v>
      </c>
      <c r="D26" s="1">
        <v>13.9</v>
      </c>
      <c r="E26" s="1">
        <v>16.6</v>
      </c>
      <c r="F26" s="1">
        <v>17.6</v>
      </c>
      <c r="G26" s="8"/>
      <c r="H26" s="8"/>
    </row>
    <row r="27" ht="15.75" customHeight="1">
      <c r="C27" s="7">
        <v>16.0</v>
      </c>
      <c r="D27" s="1">
        <v>13.9</v>
      </c>
      <c r="E27" s="1">
        <v>16.6</v>
      </c>
      <c r="F27" s="1">
        <v>17.6</v>
      </c>
      <c r="G27" s="8"/>
      <c r="H27" s="8"/>
    </row>
    <row r="28" ht="15.75" customHeight="1">
      <c r="C28" s="7">
        <v>17.0</v>
      </c>
      <c r="D28" s="1">
        <v>13.9</v>
      </c>
      <c r="E28" s="1">
        <v>16.6</v>
      </c>
      <c r="F28" s="1">
        <v>17.6</v>
      </c>
      <c r="G28" s="8"/>
      <c r="H28" s="8"/>
    </row>
    <row r="29" ht="15.75" customHeight="1">
      <c r="C29" s="7">
        <v>18.0</v>
      </c>
      <c r="D29" s="1">
        <v>13.9</v>
      </c>
      <c r="E29" s="1">
        <v>16.6</v>
      </c>
      <c r="F29" s="1">
        <v>17.6</v>
      </c>
      <c r="G29" s="8"/>
      <c r="H29" s="8"/>
    </row>
    <row r="30" ht="15.75" customHeight="1">
      <c r="C30" s="7">
        <v>19.0</v>
      </c>
      <c r="D30" s="1">
        <v>13.9</v>
      </c>
      <c r="E30" s="1">
        <v>16.6</v>
      </c>
      <c r="F30" s="1">
        <v>17.6</v>
      </c>
      <c r="G30" s="8"/>
      <c r="H30" s="8"/>
    </row>
    <row r="31" ht="15.75" customHeight="1">
      <c r="C31" s="7">
        <v>20.0</v>
      </c>
      <c r="D31" s="1">
        <v>13.9</v>
      </c>
      <c r="E31" s="1">
        <v>16.6</v>
      </c>
      <c r="F31" s="1">
        <v>17.6</v>
      </c>
      <c r="G31" s="8"/>
      <c r="H31" s="8"/>
    </row>
    <row r="32" ht="15.75" customHeight="1">
      <c r="C32" s="7">
        <v>21.0</v>
      </c>
      <c r="D32" s="1">
        <v>13.9</v>
      </c>
      <c r="E32" s="1">
        <v>16.6</v>
      </c>
      <c r="F32" s="1">
        <v>17.6</v>
      </c>
      <c r="G32" s="8"/>
      <c r="H32" s="8"/>
    </row>
    <row r="33" ht="15.75" customHeight="1">
      <c r="C33" s="7">
        <v>22.0</v>
      </c>
      <c r="D33" s="1">
        <v>13.9</v>
      </c>
      <c r="E33" s="1">
        <v>16.6</v>
      </c>
      <c r="F33" s="1">
        <v>17.6</v>
      </c>
      <c r="G33" s="8"/>
      <c r="H33" s="8"/>
    </row>
    <row r="34" ht="15.75" customHeight="1">
      <c r="C34" s="7">
        <v>23.0</v>
      </c>
      <c r="D34" s="1">
        <v>13.9</v>
      </c>
      <c r="E34" s="1">
        <v>16.6</v>
      </c>
      <c r="F34" s="1">
        <v>17.6</v>
      </c>
      <c r="G34" s="8"/>
      <c r="H34" s="8"/>
    </row>
    <row r="35" ht="15.75" customHeight="1">
      <c r="C35" s="7">
        <v>24.0</v>
      </c>
      <c r="D35" s="1">
        <v>13.9</v>
      </c>
      <c r="E35" s="1">
        <v>16.6</v>
      </c>
      <c r="F35" s="1">
        <v>17.6</v>
      </c>
      <c r="G35" s="8"/>
      <c r="H35" s="8"/>
    </row>
    <row r="36" ht="15.75" customHeight="1">
      <c r="C36" s="7">
        <v>25.0</v>
      </c>
      <c r="D36" s="1">
        <v>13.9</v>
      </c>
      <c r="E36" s="1">
        <v>16.6</v>
      </c>
      <c r="F36" s="1">
        <v>17.6</v>
      </c>
      <c r="G36" s="8"/>
      <c r="H36" s="8"/>
    </row>
    <row r="37" ht="15.75" customHeight="1">
      <c r="C37" s="7">
        <v>26.0</v>
      </c>
      <c r="D37" s="1">
        <v>13.9</v>
      </c>
      <c r="E37" s="1">
        <v>16.6</v>
      </c>
      <c r="F37" s="1">
        <v>17.6</v>
      </c>
      <c r="G37" s="8"/>
      <c r="H37" s="8"/>
    </row>
    <row r="38" ht="15.75" customHeight="1">
      <c r="C38" s="7">
        <v>27.0</v>
      </c>
      <c r="D38" s="1">
        <v>13.9</v>
      </c>
      <c r="E38" s="1">
        <v>16.6</v>
      </c>
      <c r="F38" s="1">
        <v>17.6</v>
      </c>
      <c r="G38" s="8"/>
      <c r="H38" s="8"/>
    </row>
    <row r="39" ht="15.75" customHeight="1">
      <c r="C39" s="7">
        <v>28.0</v>
      </c>
      <c r="D39" s="1">
        <v>13.9</v>
      </c>
      <c r="E39" s="1">
        <v>16.6</v>
      </c>
      <c r="F39" s="1">
        <v>17.6</v>
      </c>
      <c r="G39" s="8"/>
      <c r="H39" s="8"/>
    </row>
    <row r="40" ht="15.75" customHeight="1">
      <c r="C40" s="7">
        <v>29.0</v>
      </c>
      <c r="D40" s="1">
        <v>13.9</v>
      </c>
      <c r="E40" s="1">
        <v>16.6</v>
      </c>
      <c r="F40" s="1">
        <v>17.6</v>
      </c>
      <c r="G40" s="8"/>
      <c r="H40" s="8"/>
    </row>
    <row r="41" ht="15.75" customHeight="1">
      <c r="C41" s="7">
        <v>30.0</v>
      </c>
      <c r="D41" s="1">
        <v>13.9</v>
      </c>
      <c r="E41" s="1">
        <v>16.6</v>
      </c>
      <c r="F41" s="1">
        <v>17.6</v>
      </c>
      <c r="G41" s="8"/>
      <c r="H41" s="8"/>
    </row>
    <row r="42" ht="15.75" customHeight="1">
      <c r="C42" s="7">
        <v>31.0</v>
      </c>
      <c r="D42" s="1">
        <v>13.9</v>
      </c>
      <c r="E42" s="1">
        <v>16.6</v>
      </c>
      <c r="F42" s="1">
        <v>17.6</v>
      </c>
      <c r="G42" s="8"/>
      <c r="H42" s="8"/>
    </row>
    <row r="43" ht="15.75" customHeight="1">
      <c r="C43" s="7">
        <v>32.0</v>
      </c>
      <c r="D43" s="1">
        <v>13.9</v>
      </c>
      <c r="E43" s="1">
        <v>16.6</v>
      </c>
      <c r="F43" s="1">
        <v>17.6</v>
      </c>
      <c r="G43" s="8"/>
      <c r="H43" s="8"/>
    </row>
    <row r="44" ht="15.75" customHeight="1">
      <c r="C44" s="7">
        <v>33.0</v>
      </c>
      <c r="D44" s="1">
        <v>6.1</v>
      </c>
      <c r="E44" s="1">
        <v>16.6</v>
      </c>
      <c r="F44" s="1">
        <v>17.6</v>
      </c>
      <c r="G44" s="8"/>
      <c r="H44" s="8"/>
    </row>
    <row r="45" ht="15.75" customHeight="1">
      <c r="C45" s="7">
        <v>34.0</v>
      </c>
      <c r="D45" s="1">
        <v>6.1</v>
      </c>
      <c r="E45" s="26">
        <v>16.6</v>
      </c>
      <c r="F45" s="1">
        <v>17.6</v>
      </c>
      <c r="G45" s="8"/>
      <c r="H45" s="8"/>
    </row>
    <row r="46" ht="15.75" customHeight="1">
      <c r="C46" s="7">
        <v>35.0</v>
      </c>
      <c r="D46" s="1">
        <v>6.1</v>
      </c>
      <c r="E46" s="1">
        <v>10.1</v>
      </c>
      <c r="F46" s="26">
        <v>17.6</v>
      </c>
      <c r="G46" s="8"/>
      <c r="H46" s="8"/>
    </row>
    <row r="47" ht="15.75" customHeight="1">
      <c r="C47" s="7">
        <v>36.0</v>
      </c>
      <c r="D47" s="1">
        <v>6.1</v>
      </c>
      <c r="E47" s="1">
        <v>10.1</v>
      </c>
      <c r="F47" s="1">
        <v>13.6</v>
      </c>
      <c r="G47" s="8"/>
      <c r="H47" s="8"/>
    </row>
    <row r="48" ht="15.75" customHeight="1">
      <c r="C48" s="7">
        <v>37.0</v>
      </c>
      <c r="D48" s="1">
        <v>6.1</v>
      </c>
      <c r="E48" s="1">
        <v>10.1</v>
      </c>
      <c r="F48" s="1">
        <v>13.6</v>
      </c>
      <c r="G48" s="8"/>
      <c r="H48" s="8"/>
    </row>
    <row r="49" ht="15.75" customHeight="1">
      <c r="C49" s="7">
        <v>38.0</v>
      </c>
      <c r="D49" s="1">
        <v>6.1</v>
      </c>
      <c r="E49" s="1">
        <v>10.1</v>
      </c>
      <c r="F49" s="1">
        <v>13.6</v>
      </c>
      <c r="G49" s="8"/>
      <c r="H49" s="8"/>
    </row>
    <row r="50" ht="15.75" customHeight="1">
      <c r="C50" s="7">
        <v>39.0</v>
      </c>
      <c r="D50" s="1">
        <v>6.1</v>
      </c>
      <c r="E50" s="1">
        <v>10.1</v>
      </c>
      <c r="F50" s="1">
        <v>13.6</v>
      </c>
      <c r="G50" s="8"/>
      <c r="H50" s="8"/>
    </row>
    <row r="51" ht="15.75" customHeight="1">
      <c r="C51" s="7">
        <v>40.0</v>
      </c>
      <c r="D51" s="1">
        <v>6.1</v>
      </c>
      <c r="E51" s="1">
        <v>10.1</v>
      </c>
      <c r="F51" s="1">
        <v>13.6</v>
      </c>
      <c r="G51" s="8"/>
      <c r="H51" s="8"/>
    </row>
    <row r="52" ht="15.75" customHeight="1">
      <c r="C52" s="7">
        <v>41.0</v>
      </c>
      <c r="D52" s="1">
        <v>6.1</v>
      </c>
      <c r="E52" s="1">
        <v>10.1</v>
      </c>
      <c r="F52" s="1">
        <v>13.6</v>
      </c>
      <c r="G52" s="8"/>
      <c r="H52" s="8"/>
    </row>
    <row r="53" ht="15.75" customHeight="1">
      <c r="C53" s="7">
        <v>42.0</v>
      </c>
      <c r="D53" s="1">
        <v>6.1</v>
      </c>
      <c r="E53" s="1">
        <v>10.1</v>
      </c>
      <c r="F53" s="1">
        <v>13.6</v>
      </c>
      <c r="G53" s="8"/>
      <c r="H53" s="8"/>
    </row>
    <row r="54" ht="15.75" customHeight="1">
      <c r="C54" s="7">
        <v>43.0</v>
      </c>
      <c r="D54" s="1">
        <v>6.1</v>
      </c>
      <c r="E54" s="1">
        <v>10.1</v>
      </c>
      <c r="F54" s="1">
        <v>13.6</v>
      </c>
      <c r="G54" s="8"/>
      <c r="H54" s="8"/>
    </row>
    <row r="55" ht="15.75" customHeight="1">
      <c r="C55" s="7">
        <v>44.0</v>
      </c>
      <c r="D55" s="1">
        <v>6.1</v>
      </c>
      <c r="E55" s="1">
        <v>10.1</v>
      </c>
      <c r="F55" s="1">
        <v>13.6</v>
      </c>
      <c r="G55" s="8"/>
      <c r="H55" s="8"/>
    </row>
    <row r="56" ht="15.75" customHeight="1">
      <c r="C56" s="7">
        <v>45.0</v>
      </c>
      <c r="D56" s="1">
        <v>6.1</v>
      </c>
      <c r="E56" s="1">
        <v>10.1</v>
      </c>
      <c r="F56" s="1">
        <v>13.6</v>
      </c>
      <c r="G56" s="8"/>
      <c r="H56" s="8"/>
    </row>
    <row r="57" ht="15.75" customHeight="1">
      <c r="C57" s="7">
        <v>46.0</v>
      </c>
      <c r="D57" s="1">
        <v>6.1</v>
      </c>
      <c r="E57" s="1">
        <v>10.1</v>
      </c>
      <c r="F57" s="1">
        <v>13.6</v>
      </c>
      <c r="G57" s="8"/>
      <c r="H57" s="8"/>
    </row>
    <row r="58" ht="15.75" customHeight="1">
      <c r="C58" s="7">
        <v>47.0</v>
      </c>
      <c r="D58" s="1">
        <v>6.1</v>
      </c>
      <c r="E58" s="1">
        <v>10.1</v>
      </c>
      <c r="F58" s="1">
        <v>13.6</v>
      </c>
      <c r="G58" s="8"/>
      <c r="H58" s="8"/>
    </row>
    <row r="59" ht="15.75" customHeight="1">
      <c r="C59" s="7">
        <v>48.0</v>
      </c>
      <c r="D59" s="1">
        <v>6.1</v>
      </c>
      <c r="E59" s="1">
        <v>10.1</v>
      </c>
      <c r="F59" s="1">
        <v>13.6</v>
      </c>
      <c r="G59" s="8"/>
      <c r="H59" s="8"/>
    </row>
    <row r="60" ht="15.75" customHeight="1">
      <c r="C60" s="7">
        <v>49.0</v>
      </c>
      <c r="D60" s="1">
        <v>6.1</v>
      </c>
      <c r="E60" s="1">
        <v>10.1</v>
      </c>
      <c r="F60" s="1">
        <v>13.6</v>
      </c>
      <c r="G60" s="8"/>
      <c r="H60" s="8"/>
    </row>
    <row r="61" ht="15.75" customHeight="1">
      <c r="C61" s="7">
        <v>50.0</v>
      </c>
      <c r="D61" s="1">
        <v>6.1</v>
      </c>
      <c r="E61" s="1">
        <v>10.1</v>
      </c>
      <c r="F61" s="1">
        <v>13.6</v>
      </c>
      <c r="G61" s="8"/>
      <c r="H61" s="8"/>
    </row>
    <row r="62" ht="15.75" customHeight="1">
      <c r="C62" s="7">
        <v>51.0</v>
      </c>
      <c r="D62" s="1">
        <v>6.1</v>
      </c>
      <c r="E62" s="1">
        <v>10.1</v>
      </c>
      <c r="F62" s="1">
        <v>13.6</v>
      </c>
      <c r="G62" s="8"/>
      <c r="H62" s="8"/>
    </row>
    <row r="63" ht="15.75" customHeight="1">
      <c r="C63" s="7">
        <v>52.0</v>
      </c>
      <c r="D63" s="1">
        <v>6.1</v>
      </c>
      <c r="E63" s="1">
        <v>10.1</v>
      </c>
      <c r="F63" s="1">
        <v>13.6</v>
      </c>
      <c r="G63" s="8"/>
      <c r="H63" s="8"/>
    </row>
    <row r="64" ht="15.75" customHeight="1">
      <c r="C64" s="7">
        <v>53.0</v>
      </c>
      <c r="D64" s="1">
        <v>6.1</v>
      </c>
      <c r="E64" s="1">
        <v>10.1</v>
      </c>
      <c r="F64" s="1">
        <v>13.6</v>
      </c>
      <c r="G64" s="8"/>
      <c r="H64" s="8"/>
    </row>
    <row r="65" ht="15.75" customHeight="1">
      <c r="C65" s="7">
        <v>54.0</v>
      </c>
      <c r="D65" s="1">
        <v>6.1</v>
      </c>
      <c r="E65" s="1">
        <v>10.1</v>
      </c>
      <c r="F65" s="1">
        <v>13.6</v>
      </c>
      <c r="G65" s="8"/>
      <c r="H65" s="8"/>
    </row>
    <row r="66" ht="15.75" customHeight="1">
      <c r="C66" s="7">
        <v>55.0</v>
      </c>
      <c r="D66" s="1">
        <v>6.1</v>
      </c>
      <c r="E66" s="1">
        <v>10.1</v>
      </c>
      <c r="F66" s="1">
        <v>13.6</v>
      </c>
      <c r="G66" s="8"/>
      <c r="H66" s="8"/>
    </row>
    <row r="67" ht="15.75" customHeight="1">
      <c r="C67" s="7">
        <v>56.0</v>
      </c>
      <c r="D67" s="1">
        <v>6.1</v>
      </c>
      <c r="E67" s="1">
        <v>10.1</v>
      </c>
      <c r="F67" s="1">
        <v>13.6</v>
      </c>
      <c r="G67" s="8"/>
      <c r="H67" s="8"/>
    </row>
    <row r="68" ht="15.75" customHeight="1">
      <c r="C68" s="7">
        <v>57.0</v>
      </c>
      <c r="D68" s="1">
        <v>6.1</v>
      </c>
      <c r="E68" s="1">
        <v>10.1</v>
      </c>
      <c r="F68" s="1">
        <v>13.6</v>
      </c>
      <c r="G68" s="8"/>
      <c r="H68" s="8"/>
    </row>
    <row r="69" ht="15.75" customHeight="1">
      <c r="C69" s="7">
        <v>58.0</v>
      </c>
      <c r="D69" s="1">
        <v>6.1</v>
      </c>
      <c r="E69" s="1">
        <v>10.1</v>
      </c>
      <c r="F69" s="1">
        <v>13.6</v>
      </c>
      <c r="G69" s="8"/>
      <c r="H69" s="8"/>
    </row>
    <row r="70" ht="15.75" customHeight="1">
      <c r="C70" s="7">
        <v>59.0</v>
      </c>
      <c r="D70" s="1">
        <v>6.1</v>
      </c>
      <c r="E70" s="1">
        <v>10.1</v>
      </c>
      <c r="F70" s="1">
        <v>13.6</v>
      </c>
      <c r="G70" s="8"/>
      <c r="H70" s="8"/>
    </row>
    <row r="71" ht="15.75" customHeight="1">
      <c r="C71" s="7">
        <v>60.0</v>
      </c>
      <c r="D71" s="1">
        <v>6.1</v>
      </c>
      <c r="E71" s="1">
        <v>10.1</v>
      </c>
      <c r="F71" s="1">
        <v>13.6</v>
      </c>
      <c r="G71" s="8"/>
      <c r="H71" s="8"/>
    </row>
    <row r="72" ht="15.75" customHeight="1">
      <c r="C72" s="7">
        <v>61.0</v>
      </c>
      <c r="D72" s="1">
        <v>6.1</v>
      </c>
      <c r="E72" s="1">
        <v>10.1</v>
      </c>
      <c r="F72" s="1">
        <v>13.6</v>
      </c>
      <c r="G72" s="8"/>
      <c r="H72" s="8"/>
    </row>
    <row r="73" ht="15.75" customHeight="1">
      <c r="C73" s="7">
        <v>62.0</v>
      </c>
      <c r="D73" s="1">
        <v>6.1</v>
      </c>
      <c r="E73" s="1">
        <v>10.1</v>
      </c>
      <c r="F73" s="1">
        <v>13.6</v>
      </c>
      <c r="G73" s="8"/>
      <c r="H73" s="8"/>
    </row>
    <row r="74" ht="15.75" customHeight="1">
      <c r="C74" s="7">
        <v>63.0</v>
      </c>
      <c r="D74" s="1">
        <v>6.1</v>
      </c>
      <c r="E74" s="1">
        <v>10.1</v>
      </c>
      <c r="F74" s="26">
        <v>15.1</v>
      </c>
      <c r="G74" s="8"/>
      <c r="H74" s="8"/>
    </row>
    <row r="75" ht="15.75" customHeight="1">
      <c r="C75" s="7">
        <v>64.0</v>
      </c>
      <c r="D75" s="1">
        <v>6.1</v>
      </c>
      <c r="E75" s="26">
        <v>14.1</v>
      </c>
      <c r="F75" s="1">
        <v>15.1</v>
      </c>
      <c r="G75" s="8"/>
      <c r="H75" s="8"/>
    </row>
    <row r="76" ht="15.75" customHeight="1">
      <c r="C76" s="7">
        <v>65.0</v>
      </c>
      <c r="D76" s="1">
        <v>6.1</v>
      </c>
      <c r="E76" s="1">
        <v>14.1</v>
      </c>
      <c r="F76" s="1">
        <v>15.1</v>
      </c>
      <c r="G76" s="8"/>
      <c r="H76" s="8"/>
    </row>
    <row r="77" ht="15.75" customHeight="1">
      <c r="C77" s="7">
        <v>66.0</v>
      </c>
      <c r="D77" s="1">
        <v>11.6</v>
      </c>
      <c r="E77" s="1">
        <v>14.1</v>
      </c>
      <c r="F77" s="1">
        <v>15.1</v>
      </c>
      <c r="G77" s="8"/>
      <c r="H77" s="8"/>
    </row>
    <row r="78" ht="15.75" customHeight="1">
      <c r="C78" s="7">
        <v>67.0</v>
      </c>
      <c r="D78" s="1">
        <v>11.6</v>
      </c>
      <c r="E78" s="1">
        <v>14.1</v>
      </c>
      <c r="F78" s="1">
        <v>15.1</v>
      </c>
      <c r="G78" s="8"/>
      <c r="H78" s="8"/>
    </row>
    <row r="79" ht="15.75" customHeight="1">
      <c r="C79" s="7">
        <v>68.0</v>
      </c>
      <c r="D79" s="1">
        <v>11.6</v>
      </c>
      <c r="E79" s="1">
        <v>14.1</v>
      </c>
      <c r="F79" s="1">
        <v>15.1</v>
      </c>
      <c r="G79" s="8"/>
      <c r="H79" s="8"/>
    </row>
    <row r="80" ht="15.75" customHeight="1">
      <c r="C80" s="7">
        <v>69.0</v>
      </c>
      <c r="D80" s="1">
        <v>11.6</v>
      </c>
      <c r="E80" s="1">
        <v>14.1</v>
      </c>
      <c r="F80" s="1">
        <v>15.1</v>
      </c>
      <c r="G80" s="8"/>
      <c r="H80" s="8"/>
    </row>
    <row r="81" ht="15.75" customHeight="1">
      <c r="C81" s="7">
        <v>70.0</v>
      </c>
      <c r="D81" s="1">
        <v>11.6</v>
      </c>
      <c r="E81" s="1">
        <v>14.1</v>
      </c>
      <c r="F81" s="1">
        <v>15.1</v>
      </c>
      <c r="G81" s="8"/>
      <c r="H81" s="8"/>
    </row>
    <row r="82" ht="15.75" customHeight="1">
      <c r="C82" s="7">
        <v>71.0</v>
      </c>
      <c r="D82" s="1">
        <v>11.6</v>
      </c>
      <c r="E82" s="1">
        <v>14.1</v>
      </c>
      <c r="F82" s="1">
        <v>15.1</v>
      </c>
      <c r="G82" s="8"/>
      <c r="H82" s="8"/>
    </row>
    <row r="83" ht="15.75" customHeight="1">
      <c r="C83" s="7">
        <v>72.0</v>
      </c>
      <c r="D83" s="1">
        <v>11.6</v>
      </c>
      <c r="E83" s="1">
        <v>14.1</v>
      </c>
      <c r="F83" s="1">
        <v>15.1</v>
      </c>
      <c r="G83" s="8"/>
      <c r="H83" s="8"/>
    </row>
    <row r="84" ht="15.75" customHeight="1">
      <c r="C84" s="7">
        <v>73.0</v>
      </c>
      <c r="D84" s="1">
        <v>11.6</v>
      </c>
      <c r="E84" s="1">
        <v>14.1</v>
      </c>
      <c r="F84" s="1">
        <v>15.1</v>
      </c>
      <c r="G84" s="8"/>
      <c r="H84" s="8"/>
    </row>
    <row r="85" ht="15.75" customHeight="1">
      <c r="C85" s="7">
        <v>74.0</v>
      </c>
      <c r="D85" s="1">
        <v>11.6</v>
      </c>
      <c r="E85" s="1">
        <v>14.1</v>
      </c>
      <c r="F85" s="1">
        <v>15.1</v>
      </c>
      <c r="G85" s="8"/>
      <c r="H85" s="8"/>
    </row>
    <row r="86" ht="15.75" customHeight="1">
      <c r="C86" s="7">
        <v>75.0</v>
      </c>
      <c r="D86" s="1">
        <v>11.6</v>
      </c>
      <c r="E86" s="1">
        <v>14.1</v>
      </c>
      <c r="F86" s="1">
        <v>15.1</v>
      </c>
      <c r="G86" s="8"/>
      <c r="H86" s="8"/>
    </row>
    <row r="87" ht="15.75" customHeight="1">
      <c r="C87" s="7">
        <v>76.0</v>
      </c>
      <c r="D87" s="1">
        <v>11.6</v>
      </c>
      <c r="E87" s="1">
        <v>14.1</v>
      </c>
      <c r="F87" s="1">
        <v>15.1</v>
      </c>
      <c r="G87" s="8"/>
      <c r="H87" s="8"/>
    </row>
    <row r="88" ht="15.75" customHeight="1">
      <c r="C88" s="7">
        <v>77.0</v>
      </c>
      <c r="D88" s="1">
        <v>11.6</v>
      </c>
      <c r="E88" s="1">
        <v>14.1</v>
      </c>
      <c r="F88" s="1">
        <v>15.1</v>
      </c>
      <c r="G88" s="8"/>
      <c r="H88" s="8"/>
    </row>
    <row r="89" ht="15.75" customHeight="1">
      <c r="C89" s="7">
        <v>78.0</v>
      </c>
      <c r="D89" s="1">
        <v>11.6</v>
      </c>
      <c r="E89" s="1">
        <v>14.1</v>
      </c>
      <c r="F89" s="1">
        <v>15.1</v>
      </c>
      <c r="G89" s="8"/>
      <c r="H89" s="8"/>
    </row>
    <row r="90" ht="15.75" customHeight="1">
      <c r="C90" s="7">
        <v>79.0</v>
      </c>
      <c r="D90" s="1">
        <v>11.6</v>
      </c>
      <c r="E90" s="1">
        <v>14.1</v>
      </c>
      <c r="F90" s="1">
        <v>15.1</v>
      </c>
      <c r="G90" s="8"/>
      <c r="H90" s="8"/>
    </row>
    <row r="91" ht="15.75" customHeight="1">
      <c r="C91" s="7">
        <v>80.0</v>
      </c>
      <c r="D91" s="1">
        <v>11.6</v>
      </c>
      <c r="E91" s="1">
        <v>14.1</v>
      </c>
      <c r="F91" s="1">
        <v>15.1</v>
      </c>
      <c r="G91" s="8"/>
      <c r="H91" s="8"/>
    </row>
    <row r="92" ht="15.75" customHeight="1">
      <c r="C92" s="7">
        <v>81.0</v>
      </c>
      <c r="D92" s="1">
        <v>11.6</v>
      </c>
      <c r="E92" s="1">
        <v>14.1</v>
      </c>
      <c r="F92" s="1">
        <v>15.1</v>
      </c>
      <c r="G92" s="8"/>
      <c r="H92" s="8"/>
    </row>
    <row r="93" ht="15.75" customHeight="1">
      <c r="C93" s="7">
        <v>82.0</v>
      </c>
      <c r="D93" s="1">
        <v>11.6</v>
      </c>
      <c r="E93" s="1">
        <v>14.1</v>
      </c>
      <c r="F93" s="1">
        <v>15.1</v>
      </c>
      <c r="G93" s="8"/>
      <c r="H93" s="8"/>
    </row>
    <row r="94" ht="15.75" customHeight="1">
      <c r="C94" s="7">
        <v>83.0</v>
      </c>
      <c r="D94" s="1">
        <v>11.6</v>
      </c>
      <c r="E94" s="1">
        <v>14.1</v>
      </c>
      <c r="F94" s="1">
        <v>15.1</v>
      </c>
      <c r="G94" s="8"/>
      <c r="H94" s="8"/>
    </row>
    <row r="95" ht="15.75" customHeight="1">
      <c r="C95" s="7">
        <v>84.0</v>
      </c>
      <c r="D95" s="1">
        <v>11.6</v>
      </c>
      <c r="E95" s="1">
        <v>14.1</v>
      </c>
      <c r="F95" s="1">
        <v>15.1</v>
      </c>
      <c r="G95" s="8"/>
      <c r="H95" s="8"/>
    </row>
    <row r="96" ht="15.75" customHeight="1">
      <c r="C96" s="7">
        <v>85.0</v>
      </c>
      <c r="D96" s="1">
        <v>11.6</v>
      </c>
      <c r="E96" s="1">
        <v>14.1</v>
      </c>
      <c r="F96" s="1">
        <v>15.1</v>
      </c>
      <c r="G96" s="8"/>
      <c r="H96" s="8"/>
    </row>
    <row r="97" ht="15.75" customHeight="1">
      <c r="C97" s="7">
        <v>86.0</v>
      </c>
      <c r="D97" s="1">
        <v>11.6</v>
      </c>
      <c r="E97" s="1">
        <v>14.1</v>
      </c>
      <c r="F97" s="1">
        <v>15.1</v>
      </c>
      <c r="G97" s="8"/>
      <c r="H97" s="8"/>
    </row>
    <row r="98" ht="15.75" customHeight="1">
      <c r="C98" s="7">
        <v>87.0</v>
      </c>
      <c r="D98" s="1">
        <v>11.6</v>
      </c>
      <c r="E98" s="1">
        <v>14.1</v>
      </c>
      <c r="F98" s="1">
        <v>15.1</v>
      </c>
      <c r="G98" s="8"/>
      <c r="H98" s="8"/>
    </row>
    <row r="99" ht="15.75" customHeight="1">
      <c r="C99" s="7">
        <v>88.0</v>
      </c>
      <c r="D99" s="1">
        <v>11.6</v>
      </c>
      <c r="E99" s="1">
        <v>14.1</v>
      </c>
      <c r="F99" s="1">
        <v>15.1</v>
      </c>
      <c r="G99" s="8"/>
      <c r="H99" s="8"/>
    </row>
    <row r="100" ht="15.75" customHeight="1">
      <c r="C100" s="7">
        <v>89.0</v>
      </c>
      <c r="D100" s="1">
        <v>11.6</v>
      </c>
      <c r="E100" s="1">
        <v>14.1</v>
      </c>
      <c r="F100" s="1">
        <v>15.1</v>
      </c>
      <c r="G100" s="8"/>
      <c r="H100" s="8"/>
    </row>
    <row r="101" ht="15.75" customHeight="1">
      <c r="C101" s="7">
        <v>90.0</v>
      </c>
      <c r="D101" s="1">
        <v>6.1</v>
      </c>
      <c r="E101" s="1">
        <v>14.1</v>
      </c>
      <c r="F101" s="1">
        <v>15.1</v>
      </c>
      <c r="G101" s="8"/>
      <c r="H101" s="8"/>
    </row>
    <row r="102" ht="15.75" customHeight="1">
      <c r="C102" s="7">
        <v>91.0</v>
      </c>
      <c r="D102" s="1">
        <v>6.1</v>
      </c>
      <c r="E102" s="1">
        <v>14.1</v>
      </c>
      <c r="F102" s="1">
        <v>15.1</v>
      </c>
      <c r="G102" s="8"/>
      <c r="H102" s="8"/>
    </row>
    <row r="103" ht="15.75" customHeight="1">
      <c r="C103" s="7">
        <v>92.0</v>
      </c>
      <c r="D103" s="1">
        <v>6.1</v>
      </c>
      <c r="E103" s="26">
        <v>14.1</v>
      </c>
      <c r="F103" s="1">
        <v>15.1</v>
      </c>
      <c r="G103" s="8"/>
      <c r="H103" s="8"/>
    </row>
    <row r="104" ht="15.75" customHeight="1">
      <c r="C104" s="7">
        <v>93.0</v>
      </c>
      <c r="D104" s="1">
        <v>6.1</v>
      </c>
      <c r="E104" s="1">
        <v>10.1</v>
      </c>
      <c r="F104" s="26">
        <v>15.1</v>
      </c>
      <c r="G104" s="8"/>
      <c r="H104" s="8"/>
    </row>
    <row r="105" ht="15.75" customHeight="1">
      <c r="C105" s="7">
        <v>94.0</v>
      </c>
      <c r="D105" s="1">
        <v>6.1</v>
      </c>
      <c r="E105" s="1">
        <v>10.1</v>
      </c>
      <c r="F105" s="1">
        <v>13.6</v>
      </c>
      <c r="G105" s="8"/>
      <c r="H105" s="8"/>
    </row>
    <row r="106" ht="15.75" customHeight="1">
      <c r="C106" s="7">
        <v>95.0</v>
      </c>
      <c r="D106" s="1">
        <v>6.1</v>
      </c>
      <c r="E106" s="1">
        <v>10.1</v>
      </c>
      <c r="F106" s="1">
        <v>13.6</v>
      </c>
      <c r="G106" s="8"/>
      <c r="H106" s="8"/>
    </row>
    <row r="107" ht="15.75" customHeight="1">
      <c r="C107" s="7">
        <v>96.0</v>
      </c>
      <c r="D107" s="1">
        <v>6.1</v>
      </c>
      <c r="E107" s="1">
        <v>10.1</v>
      </c>
      <c r="F107" s="1">
        <v>13.6</v>
      </c>
      <c r="G107" s="8"/>
      <c r="H107" s="8"/>
    </row>
    <row r="108" ht="15.75" customHeight="1">
      <c r="C108" s="7">
        <v>97.0</v>
      </c>
      <c r="D108" s="1">
        <v>6.1</v>
      </c>
      <c r="E108" s="1">
        <v>10.1</v>
      </c>
      <c r="F108" s="1">
        <v>13.6</v>
      </c>
      <c r="G108" s="8"/>
      <c r="H108" s="8"/>
    </row>
    <row r="109" ht="15.75" customHeight="1">
      <c r="C109" s="7">
        <v>98.0</v>
      </c>
      <c r="D109" s="1">
        <v>6.1</v>
      </c>
      <c r="E109" s="1">
        <v>10.1</v>
      </c>
      <c r="F109" s="1">
        <v>13.6</v>
      </c>
      <c r="G109" s="8"/>
      <c r="H109" s="8"/>
    </row>
    <row r="110" ht="15.75" customHeight="1">
      <c r="C110" s="7">
        <v>99.0</v>
      </c>
      <c r="D110" s="1">
        <v>6.1</v>
      </c>
      <c r="E110" s="1">
        <v>10.1</v>
      </c>
      <c r="F110" s="1">
        <v>13.6</v>
      </c>
      <c r="G110" s="8"/>
      <c r="H110" s="8"/>
    </row>
    <row r="111" ht="15.75" customHeight="1">
      <c r="C111" s="7">
        <v>100.0</v>
      </c>
      <c r="D111" s="1">
        <v>6.1</v>
      </c>
      <c r="E111" s="1">
        <v>10.1</v>
      </c>
      <c r="F111" s="1">
        <v>13.6</v>
      </c>
      <c r="G111" s="8"/>
      <c r="H111" s="8"/>
    </row>
    <row r="112" ht="15.75" customHeight="1">
      <c r="C112" s="7">
        <v>101.0</v>
      </c>
      <c r="D112" s="1">
        <v>6.1</v>
      </c>
      <c r="E112" s="1">
        <v>10.1</v>
      </c>
      <c r="F112" s="1">
        <v>13.6</v>
      </c>
      <c r="G112" s="8"/>
      <c r="H112" s="8"/>
    </row>
    <row r="113" ht="15.75" customHeight="1">
      <c r="C113" s="7">
        <v>102.0</v>
      </c>
      <c r="D113" s="1">
        <v>6.1</v>
      </c>
      <c r="E113" s="1">
        <v>10.1</v>
      </c>
      <c r="F113" s="1">
        <v>13.6</v>
      </c>
      <c r="G113" s="8"/>
      <c r="H113" s="8"/>
    </row>
    <row r="114" ht="15.75" customHeight="1">
      <c r="C114" s="7">
        <v>103.0</v>
      </c>
      <c r="D114" s="1">
        <v>6.1</v>
      </c>
      <c r="E114" s="1">
        <v>10.1</v>
      </c>
      <c r="F114" s="1">
        <v>13.6</v>
      </c>
      <c r="G114" s="8"/>
      <c r="H114" s="8"/>
    </row>
    <row r="115" ht="15.75" customHeight="1">
      <c r="C115" s="7">
        <v>104.0</v>
      </c>
      <c r="D115" s="1">
        <v>6.1</v>
      </c>
      <c r="E115" s="1">
        <v>10.1</v>
      </c>
      <c r="F115" s="1">
        <v>13.6</v>
      </c>
      <c r="G115" s="8"/>
      <c r="H115" s="8"/>
    </row>
    <row r="116" ht="15.75" customHeight="1">
      <c r="C116" s="7">
        <v>105.0</v>
      </c>
      <c r="D116" s="1">
        <v>6.1</v>
      </c>
      <c r="E116" s="1">
        <v>10.1</v>
      </c>
      <c r="F116" s="1">
        <v>13.6</v>
      </c>
      <c r="G116" s="8"/>
      <c r="H116" s="8"/>
    </row>
    <row r="117" ht="15.75" customHeight="1">
      <c r="C117" s="7">
        <v>106.0</v>
      </c>
      <c r="D117" s="1">
        <v>6.1</v>
      </c>
      <c r="E117" s="1">
        <v>10.1</v>
      </c>
      <c r="F117" s="1">
        <v>13.6</v>
      </c>
      <c r="G117" s="8"/>
      <c r="H117" s="8"/>
    </row>
    <row r="118" ht="15.75" customHeight="1">
      <c r="C118" s="7">
        <v>107.0</v>
      </c>
      <c r="D118" s="1">
        <v>6.1</v>
      </c>
      <c r="E118" s="1">
        <v>10.1</v>
      </c>
      <c r="F118" s="1">
        <v>13.6</v>
      </c>
      <c r="G118" s="8"/>
      <c r="H118" s="8"/>
    </row>
    <row r="119" ht="15.75" customHeight="1">
      <c r="C119" s="7">
        <v>108.0</v>
      </c>
      <c r="D119" s="1">
        <v>6.1</v>
      </c>
      <c r="E119" s="1">
        <v>10.1</v>
      </c>
      <c r="F119" s="1">
        <v>13.6</v>
      </c>
      <c r="G119" s="8"/>
      <c r="H119" s="8"/>
    </row>
    <row r="120" ht="15.75" customHeight="1">
      <c r="C120" s="7">
        <v>109.0</v>
      </c>
      <c r="D120" s="1">
        <v>6.1</v>
      </c>
      <c r="E120" s="1">
        <v>10.1</v>
      </c>
      <c r="F120" s="1">
        <v>13.6</v>
      </c>
      <c r="G120" s="8"/>
      <c r="H120" s="8"/>
    </row>
    <row r="121" ht="15.75" customHeight="1">
      <c r="C121" s="7">
        <v>110.0</v>
      </c>
      <c r="D121" s="1">
        <v>6.1</v>
      </c>
      <c r="E121" s="1">
        <v>10.1</v>
      </c>
      <c r="F121" s="1">
        <v>13.6</v>
      </c>
      <c r="G121" s="8"/>
      <c r="H121" s="8"/>
    </row>
    <row r="122" ht="15.75" customHeight="1">
      <c r="C122" s="7">
        <v>111.0</v>
      </c>
      <c r="D122" s="1">
        <v>6.1</v>
      </c>
      <c r="E122" s="1">
        <v>10.1</v>
      </c>
      <c r="F122" s="1">
        <v>13.6</v>
      </c>
      <c r="G122" s="8"/>
      <c r="H122" s="8"/>
    </row>
    <row r="123" ht="15.75" customHeight="1">
      <c r="C123" s="7">
        <v>112.0</v>
      </c>
      <c r="D123" s="1">
        <v>6.1</v>
      </c>
      <c r="E123" s="1">
        <v>10.1</v>
      </c>
      <c r="F123" s="1">
        <v>13.6</v>
      </c>
      <c r="G123" s="8"/>
      <c r="H123" s="8"/>
    </row>
    <row r="124" ht="15.75" customHeight="1">
      <c r="C124" s="7">
        <v>113.0</v>
      </c>
      <c r="D124" s="1">
        <v>6.1</v>
      </c>
      <c r="E124" s="1">
        <v>10.1</v>
      </c>
      <c r="F124" s="1">
        <v>13.6</v>
      </c>
      <c r="G124" s="8"/>
      <c r="H124" s="8"/>
    </row>
    <row r="125" ht="15.75" customHeight="1">
      <c r="C125" s="7">
        <v>114.0</v>
      </c>
      <c r="D125" s="1">
        <v>6.1</v>
      </c>
      <c r="E125" s="1">
        <v>10.1</v>
      </c>
      <c r="F125" s="1">
        <v>13.6</v>
      </c>
      <c r="G125" s="8"/>
      <c r="H125" s="8"/>
    </row>
    <row r="126" ht="15.75" customHeight="1">
      <c r="C126" s="7">
        <v>115.0</v>
      </c>
      <c r="D126" s="1">
        <v>6.1</v>
      </c>
      <c r="E126" s="1">
        <v>10.1</v>
      </c>
      <c r="F126" s="1">
        <v>13.6</v>
      </c>
      <c r="G126" s="8"/>
      <c r="H126" s="8"/>
    </row>
    <row r="127" ht="15.75" customHeight="1">
      <c r="C127" s="7">
        <v>116.0</v>
      </c>
      <c r="D127" s="1">
        <v>6.1</v>
      </c>
      <c r="E127" s="1">
        <v>10.1</v>
      </c>
      <c r="F127" s="1">
        <v>13.6</v>
      </c>
      <c r="G127" s="8"/>
      <c r="H127" s="8"/>
    </row>
    <row r="128" ht="15.75" customHeight="1">
      <c r="C128" s="7">
        <v>117.0</v>
      </c>
      <c r="D128" s="1">
        <v>6.1</v>
      </c>
      <c r="E128" s="1">
        <v>10.1</v>
      </c>
      <c r="F128" s="1">
        <v>13.6</v>
      </c>
      <c r="G128" s="8"/>
      <c r="H128" s="8"/>
    </row>
    <row r="129" ht="15.75" customHeight="1">
      <c r="C129" s="7">
        <v>118.0</v>
      </c>
      <c r="D129" s="1">
        <v>6.1</v>
      </c>
      <c r="E129" s="1">
        <v>10.1</v>
      </c>
      <c r="F129" s="1">
        <v>13.6</v>
      </c>
      <c r="G129" s="8"/>
      <c r="H129" s="8"/>
    </row>
    <row r="130" ht="15.75" customHeight="1">
      <c r="C130" s="7">
        <v>119.0</v>
      </c>
      <c r="D130" s="1">
        <v>6.1</v>
      </c>
      <c r="E130" s="1">
        <v>10.1</v>
      </c>
      <c r="F130" s="1">
        <v>13.6</v>
      </c>
      <c r="G130" s="8"/>
      <c r="H130" s="8"/>
    </row>
    <row r="131" ht="15.75" customHeight="1">
      <c r="C131" s="7">
        <v>120.0</v>
      </c>
      <c r="D131" s="1">
        <v>6.1</v>
      </c>
      <c r="E131" s="1">
        <v>10.1</v>
      </c>
      <c r="F131" s="1">
        <v>13.6</v>
      </c>
      <c r="G131" s="8"/>
      <c r="H131" s="8"/>
    </row>
    <row r="132" ht="15.75" customHeight="1">
      <c r="C132" s="7">
        <v>121.0</v>
      </c>
      <c r="D132" s="1">
        <v>6.1</v>
      </c>
      <c r="E132" s="1">
        <v>10.1</v>
      </c>
      <c r="F132" s="1">
        <v>13.6</v>
      </c>
      <c r="G132" s="8"/>
      <c r="H132" s="8"/>
    </row>
    <row r="133" ht="15.75" customHeight="1">
      <c r="C133" s="7">
        <v>122.0</v>
      </c>
      <c r="D133" s="1">
        <v>6.1</v>
      </c>
      <c r="E133" s="1">
        <v>10.1</v>
      </c>
      <c r="F133" s="1">
        <v>13.6</v>
      </c>
      <c r="G133" s="8"/>
      <c r="H133" s="8"/>
    </row>
    <row r="134" ht="15.75" customHeight="1">
      <c r="C134" s="7">
        <v>123.0</v>
      </c>
      <c r="D134" s="1">
        <v>6.1</v>
      </c>
      <c r="E134" s="1">
        <v>10.1</v>
      </c>
      <c r="F134" s="1">
        <v>13.6</v>
      </c>
      <c r="G134" s="8"/>
      <c r="H134" s="8"/>
    </row>
    <row r="135" ht="15.75" customHeight="1">
      <c r="C135" s="7">
        <v>124.0</v>
      </c>
      <c r="D135" s="1">
        <v>6.1</v>
      </c>
      <c r="E135" s="1">
        <v>10.1</v>
      </c>
      <c r="F135" s="1">
        <v>13.6</v>
      </c>
      <c r="G135" s="8"/>
      <c r="H135" s="8"/>
    </row>
    <row r="136" ht="15.75" customHeight="1">
      <c r="C136" s="7">
        <v>125.0</v>
      </c>
      <c r="D136" s="1">
        <v>6.1</v>
      </c>
      <c r="E136" s="1">
        <v>10.1</v>
      </c>
      <c r="F136" s="1">
        <v>13.6</v>
      </c>
      <c r="G136" s="8"/>
      <c r="H136" s="8"/>
    </row>
    <row r="137" ht="15.75" customHeight="1">
      <c r="C137" s="7">
        <v>126.0</v>
      </c>
      <c r="D137" s="1">
        <v>6.1</v>
      </c>
      <c r="E137" s="1">
        <v>10.1</v>
      </c>
      <c r="F137" s="1">
        <v>13.6</v>
      </c>
      <c r="G137" s="8"/>
      <c r="H137" s="8"/>
    </row>
    <row r="138" ht="15.75" customHeight="1">
      <c r="C138" s="7">
        <v>127.0</v>
      </c>
      <c r="D138" s="1">
        <v>6.1</v>
      </c>
      <c r="E138" s="1">
        <v>10.1</v>
      </c>
      <c r="F138" s="1">
        <v>13.6</v>
      </c>
      <c r="G138" s="8"/>
      <c r="H138" s="8"/>
    </row>
    <row r="139" ht="15.75" customHeight="1">
      <c r="C139" s="7">
        <v>128.0</v>
      </c>
      <c r="D139" s="1">
        <v>6.1</v>
      </c>
      <c r="E139" s="1">
        <v>10.1</v>
      </c>
      <c r="F139" s="1">
        <v>13.6</v>
      </c>
      <c r="G139" s="8"/>
      <c r="H139" s="8"/>
    </row>
    <row r="140" ht="15.75" customHeight="1">
      <c r="C140" s="7">
        <v>129.0</v>
      </c>
      <c r="D140" s="1">
        <v>6.1</v>
      </c>
      <c r="E140" s="1">
        <v>10.1</v>
      </c>
      <c r="F140" s="1">
        <v>13.6</v>
      </c>
      <c r="G140" s="8"/>
      <c r="H140" s="8"/>
    </row>
    <row r="141" ht="15.75" customHeight="1">
      <c r="C141" s="7">
        <v>130.0</v>
      </c>
      <c r="D141" s="1">
        <v>6.1</v>
      </c>
      <c r="E141" s="1">
        <v>10.1</v>
      </c>
      <c r="F141" s="1">
        <v>13.6</v>
      </c>
      <c r="G141" s="8"/>
      <c r="H141" s="8"/>
    </row>
    <row r="142" ht="15.75" customHeight="1">
      <c r="C142" s="7">
        <v>131.0</v>
      </c>
      <c r="D142" s="1">
        <v>6.1</v>
      </c>
      <c r="E142" s="1">
        <v>10.1</v>
      </c>
      <c r="F142" s="1">
        <v>13.6</v>
      </c>
      <c r="G142" s="8"/>
      <c r="H142" s="8"/>
    </row>
    <row r="143" ht="15.75" customHeight="1">
      <c r="C143" s="7">
        <v>132.0</v>
      </c>
      <c r="D143" s="1">
        <v>6.1</v>
      </c>
      <c r="E143" s="1">
        <v>10.1</v>
      </c>
      <c r="F143" s="1">
        <v>13.6</v>
      </c>
      <c r="G143" s="8"/>
      <c r="H143" s="8"/>
    </row>
    <row r="144" ht="15.75" customHeight="1">
      <c r="C144" s="7">
        <v>133.0</v>
      </c>
      <c r="D144" s="1">
        <v>6.1</v>
      </c>
      <c r="E144" s="1">
        <v>10.1</v>
      </c>
      <c r="F144" s="1">
        <v>13.6</v>
      </c>
      <c r="G144" s="8"/>
      <c r="H144" s="8"/>
    </row>
    <row r="145" ht="15.75" customHeight="1">
      <c r="C145" s="7">
        <v>134.0</v>
      </c>
      <c r="D145" s="1">
        <v>6.1</v>
      </c>
      <c r="E145" s="1">
        <v>10.1</v>
      </c>
      <c r="F145" s="1">
        <v>13.6</v>
      </c>
      <c r="G145" s="8"/>
      <c r="H145" s="8"/>
    </row>
    <row r="146" ht="15.75" customHeight="1">
      <c r="C146" s="7">
        <v>135.0</v>
      </c>
      <c r="D146" s="1">
        <v>6.1</v>
      </c>
      <c r="E146" s="1">
        <v>10.1</v>
      </c>
      <c r="F146" s="1">
        <v>13.6</v>
      </c>
      <c r="G146" s="8"/>
      <c r="H146" s="8"/>
    </row>
    <row r="147" ht="15.75" customHeight="1">
      <c r="C147" s="7">
        <v>136.0</v>
      </c>
      <c r="D147" s="1">
        <v>6.1</v>
      </c>
      <c r="E147" s="1">
        <v>10.1</v>
      </c>
      <c r="F147" s="1">
        <v>13.6</v>
      </c>
      <c r="G147" s="8"/>
      <c r="H147" s="8"/>
    </row>
    <row r="148" ht="15.75" customHeight="1">
      <c r="C148" s="7">
        <v>137.0</v>
      </c>
      <c r="D148" s="1">
        <v>6.1</v>
      </c>
      <c r="E148" s="1">
        <v>10.1</v>
      </c>
      <c r="F148" s="1">
        <v>13.6</v>
      </c>
      <c r="G148" s="8"/>
      <c r="H148" s="8"/>
    </row>
    <row r="149" ht="15.75" customHeight="1">
      <c r="C149" s="7">
        <v>138.0</v>
      </c>
      <c r="D149" s="1">
        <v>6.1</v>
      </c>
      <c r="E149" s="1">
        <v>10.1</v>
      </c>
      <c r="F149" s="1">
        <v>13.6</v>
      </c>
      <c r="G149" s="8"/>
      <c r="H149" s="8"/>
    </row>
    <row r="150" ht="15.75" customHeight="1">
      <c r="C150" s="7">
        <v>139.0</v>
      </c>
      <c r="D150" s="1">
        <v>6.1</v>
      </c>
      <c r="E150" s="1">
        <v>10.1</v>
      </c>
      <c r="F150" s="1">
        <v>13.6</v>
      </c>
      <c r="G150" s="8"/>
      <c r="H150" s="8"/>
    </row>
    <row r="151" ht="15.75" customHeight="1">
      <c r="C151" s="7">
        <v>140.0</v>
      </c>
      <c r="D151" s="1">
        <v>6.1</v>
      </c>
      <c r="E151" s="1">
        <v>10.1</v>
      </c>
      <c r="F151" s="1">
        <v>13.6</v>
      </c>
      <c r="G151" s="8"/>
      <c r="H151" s="8"/>
    </row>
    <row r="152" ht="15.75" customHeight="1">
      <c r="C152" s="7">
        <v>141.0</v>
      </c>
      <c r="D152" s="1">
        <v>6.1</v>
      </c>
      <c r="E152" s="1">
        <v>10.1</v>
      </c>
      <c r="F152" s="1">
        <v>13.6</v>
      </c>
      <c r="G152" s="8"/>
      <c r="H152" s="8"/>
    </row>
    <row r="153" ht="15.75" customHeight="1">
      <c r="C153" s="7">
        <v>142.0</v>
      </c>
      <c r="D153" s="1">
        <v>6.1</v>
      </c>
      <c r="E153" s="1">
        <v>10.1</v>
      </c>
      <c r="F153" s="1">
        <v>13.6</v>
      </c>
      <c r="G153" s="8"/>
      <c r="H153" s="8"/>
    </row>
    <row r="154" ht="15.75" customHeight="1">
      <c r="C154" s="7">
        <v>143.0</v>
      </c>
      <c r="D154" s="1">
        <v>6.1</v>
      </c>
      <c r="E154" s="1">
        <v>10.1</v>
      </c>
      <c r="F154" s="1">
        <v>13.6</v>
      </c>
      <c r="G154" s="8"/>
      <c r="H154" s="8"/>
    </row>
    <row r="155" ht="15.75" customHeight="1">
      <c r="C155" s="7">
        <v>144.0</v>
      </c>
      <c r="D155" s="1">
        <v>6.1</v>
      </c>
      <c r="E155" s="1">
        <v>10.1</v>
      </c>
      <c r="F155" s="1">
        <v>13.6</v>
      </c>
      <c r="G155" s="8"/>
      <c r="H155" s="8"/>
    </row>
    <row r="156" ht="15.75" customHeight="1">
      <c r="C156" s="7">
        <v>145.0</v>
      </c>
      <c r="D156" s="1">
        <v>6.1</v>
      </c>
      <c r="E156" s="1">
        <v>10.1</v>
      </c>
      <c r="F156" s="1">
        <v>13.6</v>
      </c>
      <c r="G156" s="8"/>
      <c r="H156" s="8"/>
    </row>
    <row r="157" ht="15.75" customHeight="1">
      <c r="C157" s="7">
        <v>146.0</v>
      </c>
      <c r="D157" s="1">
        <v>6.1</v>
      </c>
      <c r="E157" s="1">
        <v>10.1</v>
      </c>
      <c r="F157" s="1">
        <v>13.6</v>
      </c>
      <c r="G157" s="8"/>
      <c r="H157" s="8"/>
    </row>
    <row r="158" ht="15.75" customHeight="1">
      <c r="C158" s="7">
        <v>147.0</v>
      </c>
      <c r="D158" s="1">
        <v>6.1</v>
      </c>
      <c r="E158" s="1">
        <v>10.1</v>
      </c>
      <c r="F158" s="1">
        <v>13.6</v>
      </c>
      <c r="G158" s="8"/>
      <c r="H158" s="8"/>
    </row>
    <row r="159" ht="15.75" customHeight="1">
      <c r="C159" s="7">
        <v>148.0</v>
      </c>
      <c r="D159" s="1">
        <v>6.1</v>
      </c>
      <c r="E159" s="1">
        <v>10.1</v>
      </c>
      <c r="F159" s="1">
        <v>13.6</v>
      </c>
      <c r="G159" s="8"/>
      <c r="H159" s="8"/>
    </row>
    <row r="160" ht="15.75" customHeight="1">
      <c r="C160" s="7">
        <v>149.0</v>
      </c>
      <c r="D160" s="1">
        <v>6.1</v>
      </c>
      <c r="E160" s="1">
        <v>10.1</v>
      </c>
      <c r="F160" s="1">
        <v>13.6</v>
      </c>
      <c r="G160" s="8"/>
      <c r="H160" s="8"/>
    </row>
    <row r="161" ht="15.75" customHeight="1">
      <c r="C161" s="7">
        <v>150.0</v>
      </c>
      <c r="D161" s="1">
        <v>6.1</v>
      </c>
      <c r="E161" s="1">
        <v>10.1</v>
      </c>
      <c r="F161" s="1">
        <v>13.6</v>
      </c>
      <c r="G161" s="8"/>
      <c r="H161" s="8"/>
    </row>
    <row r="162" ht="15.75" customHeight="1">
      <c r="C162" s="7">
        <v>151.0</v>
      </c>
      <c r="D162" s="1">
        <v>6.1</v>
      </c>
      <c r="E162" s="1">
        <v>10.1</v>
      </c>
      <c r="F162" s="1">
        <v>13.6</v>
      </c>
      <c r="G162" s="8"/>
      <c r="H162" s="8"/>
    </row>
    <row r="163" ht="15.75" customHeight="1">
      <c r="C163" s="7">
        <v>152.0</v>
      </c>
      <c r="D163" s="1">
        <v>6.1</v>
      </c>
      <c r="E163" s="1">
        <v>10.1</v>
      </c>
      <c r="F163" s="1">
        <v>13.6</v>
      </c>
      <c r="G163" s="8"/>
      <c r="H163" s="8"/>
    </row>
    <row r="164" ht="15.75" customHeight="1">
      <c r="C164" s="7">
        <v>153.0</v>
      </c>
      <c r="D164" s="1">
        <v>6.1</v>
      </c>
      <c r="E164" s="1">
        <v>10.1</v>
      </c>
      <c r="F164" s="1">
        <v>13.6</v>
      </c>
      <c r="G164" s="8"/>
      <c r="H164" s="8"/>
    </row>
    <row r="165" ht="15.75" customHeight="1">
      <c r="C165" s="7">
        <v>154.0</v>
      </c>
      <c r="D165" s="1">
        <v>6.1</v>
      </c>
      <c r="E165" s="1">
        <v>10.1</v>
      </c>
      <c r="F165" s="1">
        <v>13.6</v>
      </c>
      <c r="G165" s="8"/>
      <c r="H165" s="8"/>
    </row>
    <row r="166" ht="15.75" customHeight="1">
      <c r="C166" s="7">
        <v>155.0</v>
      </c>
      <c r="D166" s="1">
        <v>6.1</v>
      </c>
      <c r="E166" s="1">
        <v>10.1</v>
      </c>
      <c r="F166" s="1">
        <v>13.6</v>
      </c>
      <c r="G166" s="8"/>
      <c r="H166" s="8"/>
    </row>
    <row r="167" ht="15.75" customHeight="1">
      <c r="C167" s="7">
        <v>156.0</v>
      </c>
      <c r="D167" s="1">
        <v>6.1</v>
      </c>
      <c r="E167" s="1">
        <v>10.1</v>
      </c>
      <c r="F167" s="1">
        <v>13.6</v>
      </c>
      <c r="G167" s="8"/>
      <c r="H167" s="8"/>
    </row>
    <row r="168" ht="15.75" customHeight="1">
      <c r="C168" s="7">
        <v>157.0</v>
      </c>
      <c r="D168" s="1">
        <v>6.1</v>
      </c>
      <c r="E168" s="1">
        <v>10.1</v>
      </c>
      <c r="F168" s="1">
        <v>13.6</v>
      </c>
      <c r="G168" s="8"/>
      <c r="H168" s="8"/>
    </row>
    <row r="169" ht="15.75" customHeight="1">
      <c r="C169" s="7">
        <v>158.0</v>
      </c>
      <c r="D169" s="1">
        <v>6.1</v>
      </c>
      <c r="E169" s="1">
        <v>10.1</v>
      </c>
      <c r="F169" s="1">
        <v>13.6</v>
      </c>
      <c r="G169" s="8"/>
      <c r="H169" s="8"/>
    </row>
    <row r="170" ht="15.75" customHeight="1">
      <c r="C170" s="7">
        <v>159.0</v>
      </c>
      <c r="D170" s="1">
        <v>6.1</v>
      </c>
      <c r="E170" s="1">
        <v>10.1</v>
      </c>
      <c r="F170" s="1">
        <v>13.6</v>
      </c>
      <c r="G170" s="8"/>
      <c r="H170" s="8"/>
    </row>
    <row r="171" ht="15.75" customHeight="1">
      <c r="C171" s="7">
        <v>160.0</v>
      </c>
      <c r="D171" s="1">
        <v>6.1</v>
      </c>
      <c r="E171" s="1">
        <v>10.1</v>
      </c>
      <c r="F171" s="1">
        <v>13.6</v>
      </c>
      <c r="G171" s="8"/>
      <c r="H171" s="8"/>
    </row>
    <row r="172" ht="15.75" customHeight="1">
      <c r="C172" s="7">
        <v>161.0</v>
      </c>
      <c r="D172" s="1">
        <v>6.1</v>
      </c>
      <c r="E172" s="1">
        <v>10.1</v>
      </c>
      <c r="F172" s="1">
        <v>13.6</v>
      </c>
      <c r="G172" s="8"/>
      <c r="H172" s="8"/>
    </row>
    <row r="173" ht="15.75" customHeight="1">
      <c r="C173" s="7">
        <v>162.0</v>
      </c>
      <c r="D173" s="1">
        <v>6.1</v>
      </c>
      <c r="E173" s="1">
        <v>10.1</v>
      </c>
      <c r="F173" s="1">
        <v>13.6</v>
      </c>
      <c r="G173" s="8"/>
      <c r="H173" s="8"/>
    </row>
    <row r="174" ht="15.75" customHeight="1">
      <c r="C174" s="7">
        <v>163.0</v>
      </c>
      <c r="D174" s="1">
        <v>6.1</v>
      </c>
      <c r="E174" s="1">
        <v>10.1</v>
      </c>
      <c r="F174" s="1">
        <v>13.6</v>
      </c>
      <c r="G174" s="8"/>
      <c r="H174" s="8"/>
    </row>
    <row r="175" ht="15.75" customHeight="1">
      <c r="C175" s="7">
        <v>164.0</v>
      </c>
      <c r="D175" s="1">
        <v>6.1</v>
      </c>
      <c r="E175" s="1">
        <v>10.1</v>
      </c>
      <c r="F175" s="1">
        <v>13.6</v>
      </c>
      <c r="G175" s="8"/>
      <c r="H175" s="8"/>
    </row>
    <row r="176" ht="15.75" customHeight="1">
      <c r="C176" s="7">
        <v>165.0</v>
      </c>
      <c r="D176" s="1">
        <v>6.1</v>
      </c>
      <c r="E176" s="1">
        <v>10.1</v>
      </c>
      <c r="F176" s="1">
        <v>13.6</v>
      </c>
      <c r="G176" s="8"/>
      <c r="H176" s="8"/>
    </row>
    <row r="177" ht="15.75" customHeight="1">
      <c r="C177" s="7">
        <v>166.0</v>
      </c>
      <c r="D177" s="1">
        <v>6.1</v>
      </c>
      <c r="E177" s="1">
        <v>10.1</v>
      </c>
      <c r="F177" s="1">
        <v>13.6</v>
      </c>
      <c r="G177" s="8"/>
      <c r="H177" s="8"/>
    </row>
    <row r="178" ht="15.75" customHeight="1">
      <c r="C178" s="7">
        <v>167.0</v>
      </c>
      <c r="D178" s="1">
        <v>6.1</v>
      </c>
      <c r="E178" s="1">
        <v>10.1</v>
      </c>
      <c r="F178" s="1">
        <v>13.6</v>
      </c>
      <c r="G178" s="8"/>
      <c r="H178" s="8"/>
    </row>
    <row r="179" ht="15.75" customHeight="1">
      <c r="C179" s="7">
        <v>168.0</v>
      </c>
      <c r="D179" s="1">
        <v>6.1</v>
      </c>
      <c r="E179" s="1">
        <v>10.1</v>
      </c>
      <c r="F179" s="1">
        <v>13.6</v>
      </c>
      <c r="G179" s="8"/>
      <c r="H179" s="8"/>
    </row>
    <row r="180" ht="15.75" customHeight="1">
      <c r="C180" s="7">
        <v>169.0</v>
      </c>
      <c r="D180" s="1">
        <v>6.1</v>
      </c>
      <c r="E180" s="1">
        <v>10.1</v>
      </c>
      <c r="F180" s="1">
        <v>13.6</v>
      </c>
      <c r="G180" s="8"/>
      <c r="H180" s="8"/>
    </row>
    <row r="181" ht="15.75" customHeight="1">
      <c r="C181" s="7">
        <v>170.0</v>
      </c>
      <c r="D181" s="1">
        <v>6.1</v>
      </c>
      <c r="E181" s="1">
        <v>10.1</v>
      </c>
      <c r="F181" s="1">
        <v>13.6</v>
      </c>
      <c r="G181" s="8"/>
      <c r="H181" s="8"/>
    </row>
    <row r="182" ht="15.75" customHeight="1">
      <c r="C182" s="7">
        <v>171.0</v>
      </c>
      <c r="D182" s="1">
        <v>6.1</v>
      </c>
      <c r="E182" s="1">
        <v>10.1</v>
      </c>
      <c r="F182" s="1">
        <v>13.6</v>
      </c>
      <c r="G182" s="8"/>
      <c r="H182" s="8"/>
    </row>
    <row r="183" ht="15.75" customHeight="1">
      <c r="C183" s="7">
        <v>172.0</v>
      </c>
      <c r="D183" s="1">
        <v>6.1</v>
      </c>
      <c r="E183" s="1">
        <v>10.1</v>
      </c>
      <c r="F183" s="1">
        <v>13.6</v>
      </c>
      <c r="G183" s="8"/>
      <c r="H183" s="8"/>
    </row>
    <row r="184" ht="15.75" customHeight="1">
      <c r="C184" s="7">
        <v>173.0</v>
      </c>
      <c r="D184" s="1">
        <v>6.1</v>
      </c>
      <c r="E184" s="1">
        <v>10.1</v>
      </c>
      <c r="F184" s="1">
        <v>13.6</v>
      </c>
      <c r="G184" s="8"/>
      <c r="H184" s="8"/>
    </row>
    <row r="185" ht="15.75" customHeight="1">
      <c r="C185" s="7">
        <v>174.0</v>
      </c>
      <c r="D185" s="1">
        <v>6.1</v>
      </c>
      <c r="E185" s="1">
        <v>10.1</v>
      </c>
      <c r="F185" s="1">
        <v>13.6</v>
      </c>
      <c r="G185" s="8"/>
      <c r="H185" s="8"/>
    </row>
    <row r="186" ht="15.75" customHeight="1">
      <c r="C186" s="7">
        <v>175.0</v>
      </c>
      <c r="D186" s="1">
        <v>6.1</v>
      </c>
      <c r="E186" s="1">
        <v>10.1</v>
      </c>
      <c r="F186" s="1">
        <v>13.6</v>
      </c>
      <c r="G186" s="8"/>
      <c r="H186" s="8"/>
    </row>
    <row r="187" ht="15.75" customHeight="1">
      <c r="C187" s="7">
        <v>176.0</v>
      </c>
      <c r="D187" s="1">
        <v>6.1</v>
      </c>
      <c r="E187" s="1">
        <v>10.1</v>
      </c>
      <c r="F187" s="1">
        <v>13.6</v>
      </c>
      <c r="G187" s="8"/>
      <c r="H187" s="8"/>
    </row>
    <row r="188" ht="15.75" customHeight="1">
      <c r="C188" s="7">
        <v>177.0</v>
      </c>
      <c r="D188" s="1">
        <v>6.1</v>
      </c>
      <c r="E188" s="1">
        <v>10.1</v>
      </c>
      <c r="F188" s="1">
        <v>13.6</v>
      </c>
      <c r="G188" s="8"/>
      <c r="H188" s="8"/>
    </row>
    <row r="189" ht="15.75" customHeight="1">
      <c r="C189" s="7">
        <v>178.0</v>
      </c>
      <c r="D189" s="1">
        <v>6.1</v>
      </c>
      <c r="E189" s="1">
        <v>10.1</v>
      </c>
      <c r="F189" s="1">
        <v>13.6</v>
      </c>
      <c r="G189" s="8"/>
      <c r="H189" s="8"/>
    </row>
    <row r="190" ht="15.75" customHeight="1">
      <c r="C190" s="7">
        <v>179.0</v>
      </c>
      <c r="D190" s="1">
        <v>6.1</v>
      </c>
      <c r="E190" s="1">
        <v>10.1</v>
      </c>
      <c r="F190" s="1">
        <v>13.6</v>
      </c>
      <c r="G190" s="8"/>
      <c r="H190" s="8"/>
    </row>
    <row r="191" ht="15.75" customHeight="1">
      <c r="C191" s="7">
        <v>180.0</v>
      </c>
      <c r="D191" s="1">
        <v>6.1</v>
      </c>
      <c r="E191" s="1">
        <v>10.1</v>
      </c>
      <c r="F191" s="1">
        <v>13.6</v>
      </c>
      <c r="G191" s="8"/>
      <c r="H191" s="8"/>
    </row>
    <row r="192" ht="15.75" customHeight="1">
      <c r="C192" s="7">
        <v>181.0</v>
      </c>
      <c r="D192" s="1">
        <v>6.1</v>
      </c>
      <c r="E192" s="1">
        <v>10.1</v>
      </c>
      <c r="F192" s="1">
        <v>13.6</v>
      </c>
      <c r="G192" s="8"/>
      <c r="H192" s="8"/>
    </row>
    <row r="193" ht="15.75" customHeight="1">
      <c r="C193" s="7">
        <v>182.0</v>
      </c>
      <c r="D193" s="1">
        <v>6.1</v>
      </c>
      <c r="E193" s="1">
        <v>10.1</v>
      </c>
      <c r="F193" s="1">
        <v>13.6</v>
      </c>
      <c r="G193" s="8"/>
      <c r="H193" s="8"/>
    </row>
    <row r="194" ht="15.75" customHeight="1">
      <c r="C194" s="7">
        <v>183.0</v>
      </c>
      <c r="D194" s="1">
        <v>6.1</v>
      </c>
      <c r="E194" s="1">
        <v>10.1</v>
      </c>
      <c r="F194" s="1">
        <v>13.6</v>
      </c>
      <c r="G194" s="8"/>
      <c r="H194" s="8"/>
    </row>
    <row r="195" ht="15.75" customHeight="1">
      <c r="C195" s="7">
        <v>184.0</v>
      </c>
      <c r="D195" s="1">
        <v>6.1</v>
      </c>
      <c r="E195" s="1">
        <v>10.1</v>
      </c>
      <c r="F195" s="1">
        <v>13.6</v>
      </c>
      <c r="G195" s="8"/>
      <c r="H195" s="8"/>
    </row>
    <row r="196" ht="15.75" customHeight="1">
      <c r="C196" s="7">
        <v>185.0</v>
      </c>
      <c r="D196" s="1">
        <v>6.1</v>
      </c>
      <c r="E196" s="1">
        <v>10.1</v>
      </c>
      <c r="F196" s="1">
        <v>13.6</v>
      </c>
      <c r="G196" s="8"/>
      <c r="H196" s="8"/>
    </row>
    <row r="197" ht="15.75" customHeight="1">
      <c r="C197" s="7">
        <v>186.0</v>
      </c>
      <c r="D197" s="1">
        <v>6.1</v>
      </c>
      <c r="E197" s="1">
        <v>10.1</v>
      </c>
      <c r="F197" s="1">
        <v>13.6</v>
      </c>
      <c r="G197" s="8"/>
      <c r="H197" s="8"/>
    </row>
    <row r="198" ht="15.75" customHeight="1">
      <c r="C198" s="7">
        <v>187.0</v>
      </c>
      <c r="D198" s="1">
        <v>6.1</v>
      </c>
      <c r="E198" s="1">
        <v>10.1</v>
      </c>
      <c r="F198" s="1">
        <v>13.6</v>
      </c>
      <c r="G198" s="8"/>
      <c r="H198" s="8"/>
    </row>
    <row r="199" ht="15.75" customHeight="1">
      <c r="C199" s="7">
        <v>188.0</v>
      </c>
      <c r="D199" s="1">
        <v>6.1</v>
      </c>
      <c r="E199" s="1">
        <v>10.1</v>
      </c>
      <c r="F199" s="1">
        <v>13.6</v>
      </c>
      <c r="G199" s="8"/>
      <c r="H199" s="8"/>
    </row>
    <row r="200" ht="15.75" customHeight="1">
      <c r="C200" s="7">
        <v>189.0</v>
      </c>
      <c r="D200" s="1">
        <v>6.1</v>
      </c>
      <c r="E200" s="1">
        <v>10.1</v>
      </c>
      <c r="F200" s="1">
        <v>13.6</v>
      </c>
      <c r="G200" s="8"/>
      <c r="H200" s="8"/>
    </row>
    <row r="201" ht="15.75" customHeight="1">
      <c r="C201" s="7">
        <v>190.0</v>
      </c>
      <c r="D201" s="1">
        <v>6.1</v>
      </c>
      <c r="E201" s="1">
        <v>10.1</v>
      </c>
      <c r="F201" s="1">
        <v>13.6</v>
      </c>
      <c r="G201" s="8"/>
      <c r="H201" s="8"/>
    </row>
    <row r="202" ht="15.75" customHeight="1">
      <c r="C202" s="7">
        <v>191.0</v>
      </c>
      <c r="D202" s="1">
        <v>6.1</v>
      </c>
      <c r="E202" s="1">
        <v>10.1</v>
      </c>
      <c r="F202" s="1">
        <v>13.6</v>
      </c>
      <c r="G202" s="8"/>
      <c r="H202" s="8"/>
    </row>
    <row r="203" ht="15.75" customHeight="1">
      <c r="C203" s="7">
        <v>192.0</v>
      </c>
      <c r="D203" s="1">
        <v>6.1</v>
      </c>
      <c r="E203" s="1">
        <v>10.1</v>
      </c>
      <c r="F203" s="1">
        <v>13.6</v>
      </c>
      <c r="G203" s="8"/>
      <c r="H203" s="8"/>
    </row>
    <row r="204" ht="15.75" customHeight="1">
      <c r="C204" s="7">
        <v>193.0</v>
      </c>
      <c r="D204" s="1">
        <v>6.1</v>
      </c>
      <c r="E204" s="1">
        <v>10.1</v>
      </c>
      <c r="F204" s="1">
        <v>13.6</v>
      </c>
      <c r="G204" s="8"/>
      <c r="H204" s="8"/>
    </row>
    <row r="205" ht="15.75" customHeight="1">
      <c r="C205" s="7">
        <v>194.0</v>
      </c>
      <c r="D205" s="1">
        <v>6.1</v>
      </c>
      <c r="E205" s="1">
        <v>10.1</v>
      </c>
      <c r="F205" s="1">
        <v>13.6</v>
      </c>
      <c r="G205" s="8"/>
      <c r="H205" s="8"/>
    </row>
    <row r="206" ht="15.75" customHeight="1">
      <c r="C206" s="7">
        <v>195.0</v>
      </c>
      <c r="D206" s="1">
        <v>6.1</v>
      </c>
      <c r="E206" s="1">
        <v>10.1</v>
      </c>
      <c r="F206" s="1">
        <v>13.6</v>
      </c>
      <c r="G206" s="8"/>
      <c r="H206" s="8"/>
    </row>
    <row r="207" ht="15.75" customHeight="1">
      <c r="C207" s="7">
        <v>196.0</v>
      </c>
      <c r="D207" s="1">
        <v>6.1</v>
      </c>
      <c r="E207" s="1">
        <v>10.1</v>
      </c>
      <c r="F207" s="1">
        <v>13.6</v>
      </c>
      <c r="G207" s="8"/>
      <c r="H207" s="8"/>
    </row>
    <row r="208" ht="15.75" customHeight="1">
      <c r="C208" s="7">
        <v>197.0</v>
      </c>
      <c r="D208" s="1">
        <v>6.1</v>
      </c>
      <c r="E208" s="1">
        <v>10.1</v>
      </c>
      <c r="F208" s="1">
        <v>13.6</v>
      </c>
      <c r="G208" s="8"/>
      <c r="H208" s="8"/>
    </row>
    <row r="209" ht="15.75" customHeight="1">
      <c r="C209" s="7">
        <v>198.0</v>
      </c>
      <c r="D209" s="1">
        <v>6.1</v>
      </c>
      <c r="E209" s="1">
        <v>10.1</v>
      </c>
      <c r="F209" s="1">
        <v>13.6</v>
      </c>
      <c r="G209" s="8"/>
      <c r="H209" s="8"/>
    </row>
    <row r="210" ht="15.75" customHeight="1">
      <c r="C210" s="7">
        <v>199.0</v>
      </c>
      <c r="D210" s="1">
        <v>6.1</v>
      </c>
      <c r="E210" s="1">
        <v>10.1</v>
      </c>
      <c r="F210" s="1">
        <v>13.6</v>
      </c>
      <c r="G210" s="8"/>
      <c r="H210" s="8"/>
    </row>
    <row r="211" ht="15.75" customHeight="1">
      <c r="C211" s="7">
        <v>200.0</v>
      </c>
      <c r="D211" s="1">
        <v>6.1</v>
      </c>
      <c r="E211" s="1">
        <v>10.1</v>
      </c>
      <c r="F211" s="1">
        <v>13.6</v>
      </c>
      <c r="G211" s="8"/>
      <c r="H211" s="8"/>
    </row>
    <row r="212" ht="15.75" customHeight="1">
      <c r="C212" s="7">
        <v>201.0</v>
      </c>
      <c r="D212" s="1">
        <v>6.1</v>
      </c>
      <c r="E212" s="1">
        <v>10.1</v>
      </c>
      <c r="F212" s="1">
        <v>13.6</v>
      </c>
      <c r="G212" s="8"/>
      <c r="H212" s="8"/>
    </row>
    <row r="213" ht="15.75" customHeight="1">
      <c r="C213" s="7">
        <v>202.0</v>
      </c>
      <c r="D213" s="1">
        <v>6.1</v>
      </c>
      <c r="E213" s="1">
        <v>10.1</v>
      </c>
      <c r="F213" s="1">
        <v>13.6</v>
      </c>
      <c r="G213" s="8"/>
      <c r="H213" s="8"/>
    </row>
    <row r="214" ht="15.75" customHeight="1">
      <c r="C214" s="7">
        <v>203.0</v>
      </c>
      <c r="D214" s="1">
        <v>6.1</v>
      </c>
      <c r="E214" s="1">
        <v>10.1</v>
      </c>
      <c r="F214" s="1">
        <v>13.6</v>
      </c>
      <c r="G214" s="8"/>
      <c r="H214" s="8"/>
    </row>
    <row r="215" ht="15.75" customHeight="1">
      <c r="C215" s="7">
        <v>204.0</v>
      </c>
      <c r="D215" s="1">
        <v>6.1</v>
      </c>
      <c r="E215" s="1">
        <v>10.1</v>
      </c>
      <c r="F215" s="1">
        <v>13.6</v>
      </c>
      <c r="G215" s="8"/>
      <c r="H215" s="8"/>
    </row>
    <row r="216" ht="15.75" customHeight="1">
      <c r="C216" s="7">
        <v>205.0</v>
      </c>
      <c r="D216" s="1">
        <v>6.1</v>
      </c>
      <c r="E216" s="1">
        <v>10.1</v>
      </c>
      <c r="F216" s="1">
        <v>13.6</v>
      </c>
      <c r="G216" s="8"/>
      <c r="H216" s="8"/>
    </row>
    <row r="217" ht="15.75" customHeight="1">
      <c r="C217" s="7">
        <v>206.0</v>
      </c>
      <c r="D217" s="1">
        <v>6.1</v>
      </c>
      <c r="E217" s="1">
        <v>10.1</v>
      </c>
      <c r="F217" s="1">
        <v>13.6</v>
      </c>
      <c r="G217" s="8"/>
      <c r="H217" s="8"/>
    </row>
    <row r="218" ht="15.75" customHeight="1">
      <c r="C218" s="7">
        <v>207.0</v>
      </c>
      <c r="D218" s="1">
        <v>6.1</v>
      </c>
      <c r="E218" s="1">
        <v>10.1</v>
      </c>
      <c r="F218" s="1">
        <v>13.6</v>
      </c>
      <c r="G218" s="8"/>
      <c r="H218" s="8"/>
    </row>
    <row r="219" ht="15.75" customHeight="1">
      <c r="C219" s="7">
        <v>208.0</v>
      </c>
      <c r="D219" s="1">
        <v>6.1</v>
      </c>
      <c r="E219" s="1">
        <v>10.1</v>
      </c>
      <c r="F219" s="1">
        <v>13.6</v>
      </c>
      <c r="G219" s="8"/>
      <c r="H219" s="8"/>
    </row>
    <row r="220" ht="15.75" customHeight="1">
      <c r="C220" s="7">
        <v>209.0</v>
      </c>
      <c r="D220" s="1">
        <v>6.1</v>
      </c>
      <c r="E220" s="1">
        <v>10.1</v>
      </c>
      <c r="F220" s="1">
        <v>13.6</v>
      </c>
      <c r="G220" s="8"/>
      <c r="H220" s="8"/>
    </row>
    <row r="221" ht="15.75" customHeight="1">
      <c r="C221" s="7">
        <v>210.0</v>
      </c>
      <c r="D221" s="1">
        <v>6.1</v>
      </c>
      <c r="E221" s="1">
        <v>10.1</v>
      </c>
      <c r="F221" s="1">
        <v>13.6</v>
      </c>
      <c r="G221" s="8"/>
      <c r="H221" s="8"/>
    </row>
    <row r="222" ht="15.75" customHeight="1">
      <c r="C222" s="7">
        <v>211.0</v>
      </c>
      <c r="D222" s="1">
        <v>6.1</v>
      </c>
      <c r="E222" s="1">
        <v>10.1</v>
      </c>
      <c r="F222" s="1">
        <v>13.6</v>
      </c>
      <c r="G222" s="8"/>
      <c r="H222" s="8"/>
    </row>
    <row r="223" ht="15.75" customHeight="1">
      <c r="C223" s="7">
        <v>212.0</v>
      </c>
      <c r="D223" s="1">
        <v>6.1</v>
      </c>
      <c r="E223" s="1">
        <v>10.1</v>
      </c>
      <c r="F223" s="1">
        <v>13.6</v>
      </c>
      <c r="G223" s="8"/>
      <c r="H223" s="8"/>
    </row>
    <row r="224" ht="15.75" customHeight="1">
      <c r="C224" s="7">
        <v>213.0</v>
      </c>
      <c r="D224" s="1">
        <v>6.1</v>
      </c>
      <c r="E224" s="1">
        <v>10.1</v>
      </c>
      <c r="F224" s="1">
        <v>13.6</v>
      </c>
      <c r="G224" s="8"/>
      <c r="H224" s="8"/>
    </row>
    <row r="225" ht="15.75" customHeight="1">
      <c r="C225" s="7">
        <v>214.0</v>
      </c>
      <c r="D225" s="1">
        <v>6.1</v>
      </c>
      <c r="E225" s="1">
        <v>10.1</v>
      </c>
      <c r="F225" s="1">
        <v>13.6</v>
      </c>
      <c r="G225" s="8"/>
      <c r="H225" s="8"/>
    </row>
    <row r="226" ht="15.75" customHeight="1">
      <c r="C226" s="7">
        <v>215.0</v>
      </c>
      <c r="D226" s="1">
        <v>6.1</v>
      </c>
      <c r="E226" s="1">
        <v>10.1</v>
      </c>
      <c r="F226" s="1">
        <v>13.6</v>
      </c>
      <c r="G226" s="8"/>
      <c r="H226" s="8"/>
    </row>
    <row r="227" ht="15.75" customHeight="1">
      <c r="C227" s="7">
        <v>216.0</v>
      </c>
      <c r="D227" s="1">
        <v>6.1</v>
      </c>
      <c r="E227" s="1">
        <v>10.1</v>
      </c>
      <c r="F227" s="1">
        <v>13.6</v>
      </c>
      <c r="G227" s="8"/>
      <c r="H227" s="8"/>
    </row>
    <row r="228" ht="15.75" customHeight="1">
      <c r="C228" s="7">
        <v>217.0</v>
      </c>
      <c r="D228" s="1">
        <v>6.1</v>
      </c>
      <c r="E228" s="1">
        <v>10.1</v>
      </c>
      <c r="F228" s="1">
        <v>13.6</v>
      </c>
      <c r="G228" s="8"/>
      <c r="H228" s="8"/>
    </row>
    <row r="229" ht="15.75" customHeight="1">
      <c r="C229" s="7">
        <v>218.0</v>
      </c>
      <c r="D229" s="1">
        <v>6.1</v>
      </c>
      <c r="E229" s="1">
        <v>10.1</v>
      </c>
      <c r="F229" s="1">
        <v>13.6</v>
      </c>
      <c r="G229" s="8"/>
      <c r="H229" s="8"/>
    </row>
    <row r="230" ht="15.75" customHeight="1">
      <c r="C230" s="7">
        <v>219.0</v>
      </c>
      <c r="D230" s="1">
        <v>6.1</v>
      </c>
      <c r="E230" s="1">
        <v>10.1</v>
      </c>
      <c r="F230" s="1">
        <v>13.6</v>
      </c>
      <c r="G230" s="8"/>
      <c r="H230" s="8"/>
    </row>
    <row r="231" ht="15.75" customHeight="1">
      <c r="C231" s="7">
        <v>220.0</v>
      </c>
      <c r="D231" s="1">
        <v>6.1</v>
      </c>
      <c r="E231" s="1">
        <v>10.1</v>
      </c>
      <c r="F231" s="1">
        <v>13.6</v>
      </c>
      <c r="G231" s="8"/>
      <c r="H231" s="8"/>
    </row>
    <row r="232" ht="15.75" customHeight="1">
      <c r="C232" s="7">
        <v>221.0</v>
      </c>
      <c r="D232" s="1">
        <v>6.1</v>
      </c>
      <c r="E232" s="1">
        <v>10.1</v>
      </c>
      <c r="F232" s="1">
        <v>13.6</v>
      </c>
      <c r="G232" s="8"/>
      <c r="H232" s="8"/>
    </row>
    <row r="233" ht="15.75" customHeight="1">
      <c r="C233" s="7">
        <v>222.0</v>
      </c>
      <c r="D233" s="1">
        <v>6.1</v>
      </c>
      <c r="E233" s="1">
        <v>10.1</v>
      </c>
      <c r="F233" s="1">
        <v>13.6</v>
      </c>
      <c r="G233" s="8"/>
      <c r="H233" s="8"/>
    </row>
    <row r="234" ht="15.75" customHeight="1">
      <c r="C234" s="7">
        <v>223.0</v>
      </c>
      <c r="D234" s="1">
        <v>6.1</v>
      </c>
      <c r="E234" s="1">
        <v>10.1</v>
      </c>
      <c r="F234" s="1">
        <v>13.6</v>
      </c>
      <c r="G234" s="8"/>
      <c r="H234" s="8"/>
    </row>
    <row r="235" ht="15.75" customHeight="1">
      <c r="C235" s="7">
        <v>224.0</v>
      </c>
      <c r="D235" s="1">
        <v>6.1</v>
      </c>
      <c r="E235" s="1">
        <v>10.1</v>
      </c>
      <c r="F235" s="1">
        <v>13.6</v>
      </c>
      <c r="G235" s="8"/>
      <c r="H235" s="8"/>
    </row>
    <row r="236" ht="15.75" customHeight="1">
      <c r="C236" s="7">
        <v>225.0</v>
      </c>
      <c r="D236" s="1">
        <v>6.1</v>
      </c>
      <c r="E236" s="1">
        <v>10.1</v>
      </c>
      <c r="F236" s="1">
        <v>13.6</v>
      </c>
      <c r="G236" s="8"/>
      <c r="H236" s="8"/>
    </row>
    <row r="237" ht="15.75" customHeight="1">
      <c r="C237" s="7">
        <v>226.0</v>
      </c>
      <c r="D237" s="1">
        <v>6.1</v>
      </c>
      <c r="E237" s="1">
        <v>10.1</v>
      </c>
      <c r="F237" s="1">
        <v>13.6</v>
      </c>
      <c r="G237" s="8"/>
      <c r="H237" s="8"/>
    </row>
    <row r="238" ht="15.75" customHeight="1">
      <c r="C238" s="7">
        <v>227.0</v>
      </c>
      <c r="D238" s="1">
        <v>6.402590786698047</v>
      </c>
      <c r="E238" s="1">
        <v>10.1</v>
      </c>
      <c r="F238" s="1">
        <v>13.6</v>
      </c>
      <c r="G238" s="8"/>
      <c r="H238" s="8"/>
    </row>
    <row r="239" ht="15.75" customHeight="1">
      <c r="C239" s="7">
        <v>228.0</v>
      </c>
      <c r="D239" s="1">
        <v>6.764550068490468</v>
      </c>
      <c r="E239" s="1">
        <v>10.1</v>
      </c>
      <c r="F239" s="1">
        <v>13.6</v>
      </c>
      <c r="G239" s="8"/>
      <c r="H239" s="8"/>
    </row>
    <row r="240" ht="15.75" customHeight="1">
      <c r="C240" s="7">
        <v>229.0</v>
      </c>
      <c r="D240" s="1">
        <v>6.899817558046393</v>
      </c>
      <c r="E240" s="1">
        <v>10.1</v>
      </c>
      <c r="F240" s="1">
        <v>13.6</v>
      </c>
      <c r="G240" s="8"/>
      <c r="H240" s="8"/>
    </row>
    <row r="241" ht="15.75" customHeight="1">
      <c r="C241" s="7">
        <v>230.0</v>
      </c>
      <c r="D241" s="1">
        <v>7.021181003868184</v>
      </c>
      <c r="E241" s="1">
        <v>10.1</v>
      </c>
      <c r="F241" s="1">
        <v>13.6</v>
      </c>
      <c r="G241" s="8"/>
      <c r="H241" s="8"/>
    </row>
    <row r="242" ht="15.75" customHeight="1">
      <c r="C242" s="7">
        <v>231.0</v>
      </c>
      <c r="D242" s="1">
        <v>7.153434052885397</v>
      </c>
      <c r="E242" s="1">
        <v>10.1</v>
      </c>
      <c r="F242" s="1">
        <v>13.6</v>
      </c>
      <c r="G242" s="8"/>
      <c r="H242" s="8"/>
    </row>
    <row r="243" ht="15.75" customHeight="1">
      <c r="C243" s="7">
        <v>232.0</v>
      </c>
      <c r="D243" s="1">
        <v>7.177165608237748</v>
      </c>
      <c r="E243" s="1">
        <v>10.1</v>
      </c>
      <c r="F243" s="1">
        <v>13.6</v>
      </c>
      <c r="G243" s="8"/>
      <c r="H243" s="8"/>
    </row>
    <row r="244" ht="15.75" customHeight="1">
      <c r="C244" s="7">
        <v>233.0</v>
      </c>
      <c r="D244" s="1">
        <v>7.056154109901344</v>
      </c>
      <c r="E244" s="1">
        <v>10.1</v>
      </c>
      <c r="F244" s="1">
        <v>13.6</v>
      </c>
      <c r="G244" s="8"/>
      <c r="H244" s="8"/>
    </row>
    <row r="245" ht="15.75" customHeight="1">
      <c r="C245" s="7">
        <v>234.0</v>
      </c>
      <c r="D245" s="1">
        <v>6.931347959291305</v>
      </c>
      <c r="E245" s="1">
        <v>10.1</v>
      </c>
      <c r="F245" s="1">
        <v>13.6</v>
      </c>
      <c r="G245" s="8"/>
      <c r="H245" s="8"/>
    </row>
    <row r="246" ht="15.75" customHeight="1">
      <c r="C246" s="7">
        <v>235.0</v>
      </c>
      <c r="D246" s="1">
        <v>7.047617728819118</v>
      </c>
      <c r="E246" s="1">
        <v>10.1</v>
      </c>
      <c r="F246" s="1">
        <v>13.6</v>
      </c>
      <c r="G246" s="8"/>
      <c r="H246" s="8"/>
    </row>
    <row r="247" ht="15.75" customHeight="1">
      <c r="C247" s="7">
        <v>236.0</v>
      </c>
      <c r="D247" s="1">
        <v>7.244381361609898</v>
      </c>
      <c r="E247" s="1">
        <v>10.1</v>
      </c>
      <c r="F247" s="1">
        <v>13.6</v>
      </c>
      <c r="G247" s="8"/>
      <c r="H247" s="8"/>
    </row>
    <row r="248" ht="15.75" customHeight="1">
      <c r="C248" s="7">
        <v>237.0</v>
      </c>
      <c r="D248" s="1">
        <v>7.403061241709093</v>
      </c>
      <c r="E248" s="1">
        <v>10.1</v>
      </c>
      <c r="F248" s="1">
        <v>13.6</v>
      </c>
      <c r="G248" s="8"/>
      <c r="H248" s="8"/>
    </row>
    <row r="249" ht="15.75" customHeight="1">
      <c r="C249" s="7">
        <v>238.0</v>
      </c>
      <c r="D249" s="1">
        <v>7.445406300875428</v>
      </c>
      <c r="E249" s="1">
        <v>10.1</v>
      </c>
      <c r="F249" s="1">
        <v>13.6</v>
      </c>
      <c r="G249" s="8"/>
      <c r="H249" s="8"/>
    </row>
    <row r="250" ht="15.75" customHeight="1">
      <c r="C250" s="7">
        <v>239.0</v>
      </c>
      <c r="D250" s="1">
        <v>7.507682758239104</v>
      </c>
      <c r="E250" s="1">
        <v>10.1</v>
      </c>
      <c r="F250" s="1">
        <v>13.6</v>
      </c>
      <c r="G250" s="8"/>
      <c r="H250" s="8"/>
    </row>
    <row r="251" ht="15.75" customHeight="1">
      <c r="C251" s="7">
        <v>240.0</v>
      </c>
      <c r="D251" s="1">
        <v>7.448073690042632</v>
      </c>
      <c r="E251" s="1">
        <v>10.1</v>
      </c>
      <c r="F251" s="1">
        <v>13.6</v>
      </c>
      <c r="G251" s="8"/>
      <c r="H251" s="8"/>
    </row>
    <row r="252" ht="15.75" customHeight="1">
      <c r="C252" s="7">
        <v>241.0</v>
      </c>
      <c r="D252" s="1">
        <v>7.219871918532883</v>
      </c>
      <c r="E252" s="1">
        <v>10.1</v>
      </c>
      <c r="F252" s="1">
        <v>13.6</v>
      </c>
      <c r="G252" s="8"/>
      <c r="H252" s="8"/>
    </row>
    <row r="253" ht="15.75" customHeight="1">
      <c r="C253" s="7">
        <v>242.0</v>
      </c>
      <c r="D253" s="1">
        <v>7.061141093166089</v>
      </c>
      <c r="E253" s="1">
        <v>10.1</v>
      </c>
      <c r="F253" s="1">
        <v>13.6</v>
      </c>
      <c r="G253" s="8"/>
      <c r="H253" s="8"/>
    </row>
    <row r="254" ht="15.75" customHeight="1">
      <c r="C254" s="7">
        <v>243.0</v>
      </c>
      <c r="D254" s="1">
        <v>7.040558390428444</v>
      </c>
      <c r="E254" s="1">
        <v>10.1</v>
      </c>
      <c r="F254" s="1">
        <v>13.6</v>
      </c>
      <c r="G254" s="8"/>
      <c r="H254" s="8"/>
    </row>
    <row r="255" ht="15.75" customHeight="1">
      <c r="C255" s="7">
        <v>244.0</v>
      </c>
      <c r="D255" s="1">
        <v>7.084318546613611</v>
      </c>
      <c r="E255" s="1">
        <v>10.1</v>
      </c>
      <c r="F255" s="1">
        <v>13.6</v>
      </c>
      <c r="G255" s="8"/>
      <c r="H255" s="8"/>
    </row>
    <row r="256" ht="15.75" customHeight="1">
      <c r="C256" s="7">
        <v>245.0</v>
      </c>
      <c r="D256" s="1">
        <v>7.209504315697455</v>
      </c>
      <c r="E256" s="1">
        <v>10.1</v>
      </c>
      <c r="F256" s="1">
        <v>13.6</v>
      </c>
      <c r="G256" s="8"/>
      <c r="H256" s="8"/>
    </row>
    <row r="257" ht="15.75" customHeight="1">
      <c r="C257" s="7">
        <v>246.0</v>
      </c>
      <c r="D257" s="1">
        <v>7.346531801581337</v>
      </c>
      <c r="E257" s="1">
        <v>10.1</v>
      </c>
      <c r="F257" s="1">
        <v>13.6</v>
      </c>
      <c r="G257" s="8"/>
      <c r="H257" s="8"/>
    </row>
    <row r="258" ht="15.75" customHeight="1">
      <c r="C258" s="7">
        <v>247.0</v>
      </c>
      <c r="D258" s="1">
        <v>7.428065991238043</v>
      </c>
      <c r="E258" s="1">
        <v>10.1</v>
      </c>
      <c r="F258" s="1">
        <v>13.6</v>
      </c>
      <c r="G258" s="8"/>
      <c r="H258" s="8"/>
    </row>
    <row r="259" ht="15.75" customHeight="1">
      <c r="C259" s="7">
        <v>248.0</v>
      </c>
      <c r="D259" s="1">
        <v>7.490548576876624</v>
      </c>
      <c r="E259" s="1">
        <v>10.1</v>
      </c>
      <c r="F259" s="1">
        <v>13.6</v>
      </c>
      <c r="G259" s="8"/>
      <c r="H259" s="8"/>
    </row>
    <row r="260" ht="15.75" customHeight="1">
      <c r="C260" s="7">
        <v>249.0</v>
      </c>
      <c r="D260" s="1">
        <v>7.595228240985248</v>
      </c>
      <c r="E260" s="1">
        <v>10.1</v>
      </c>
      <c r="F260" s="1">
        <v>13.6</v>
      </c>
      <c r="G260" s="8"/>
      <c r="H260" s="8"/>
    </row>
    <row r="261" ht="15.75" customHeight="1">
      <c r="C261" s="7">
        <v>250.0</v>
      </c>
      <c r="D261" s="1">
        <v>7.746910425047162</v>
      </c>
      <c r="E261" s="1">
        <v>10.1</v>
      </c>
      <c r="F261" s="1">
        <v>13.6</v>
      </c>
      <c r="G261" s="8"/>
      <c r="H261" s="8"/>
    </row>
    <row r="262" ht="15.75" customHeight="1">
      <c r="C262" s="7">
        <v>251.0</v>
      </c>
      <c r="D262" s="1">
        <v>7.919279186849543</v>
      </c>
      <c r="E262" s="1">
        <v>10.1</v>
      </c>
      <c r="F262" s="1">
        <v>13.6</v>
      </c>
      <c r="G262" s="8"/>
      <c r="H262" s="8"/>
    </row>
    <row r="263" ht="15.75" customHeight="1">
      <c r="C263" s="7">
        <v>252.0</v>
      </c>
      <c r="D263" s="1">
        <v>8.10835052961364</v>
      </c>
      <c r="E263" s="1">
        <v>10.1</v>
      </c>
      <c r="F263" s="1">
        <v>13.6</v>
      </c>
      <c r="G263" s="8"/>
      <c r="H263" s="8"/>
    </row>
    <row r="264" ht="15.75" customHeight="1">
      <c r="C264" s="7">
        <v>253.0</v>
      </c>
      <c r="D264" s="1">
        <v>8.258560541942087</v>
      </c>
      <c r="E264" s="1">
        <v>10.1</v>
      </c>
      <c r="F264" s="1">
        <v>13.6</v>
      </c>
      <c r="G264" s="8"/>
      <c r="H264" s="8"/>
    </row>
    <row r="265" ht="15.75" customHeight="1">
      <c r="C265" s="7">
        <v>254.0</v>
      </c>
      <c r="D265" s="1">
        <v>8.338744137084518</v>
      </c>
      <c r="E265" s="1">
        <v>10.1</v>
      </c>
      <c r="F265" s="1">
        <v>13.6</v>
      </c>
      <c r="G265" s="8"/>
      <c r="H265" s="8"/>
    </row>
    <row r="266" ht="15.75" customHeight="1">
      <c r="C266" s="7">
        <v>255.0</v>
      </c>
      <c r="D266" s="1">
        <v>8.416038064513874</v>
      </c>
      <c r="E266" s="1">
        <v>10.1</v>
      </c>
      <c r="F266" s="1">
        <v>13.6</v>
      </c>
      <c r="G266" s="8"/>
      <c r="H266" s="8"/>
    </row>
    <row r="267" ht="15.75" customHeight="1">
      <c r="C267" s="7">
        <v>256.0</v>
      </c>
      <c r="D267" s="1">
        <v>8.494807390209795</v>
      </c>
      <c r="E267" s="1">
        <v>10.1</v>
      </c>
      <c r="F267" s="1">
        <v>13.6</v>
      </c>
      <c r="G267" s="8"/>
      <c r="H267" s="8"/>
    </row>
    <row r="268" ht="15.75" customHeight="1">
      <c r="C268" s="7">
        <v>257.0</v>
      </c>
      <c r="D268" s="1">
        <v>8.647267651269875</v>
      </c>
      <c r="E268" s="1">
        <v>10.1</v>
      </c>
      <c r="F268" s="1">
        <v>13.6</v>
      </c>
      <c r="G268" s="8"/>
      <c r="H268" s="8"/>
    </row>
    <row r="269" ht="15.75" customHeight="1">
      <c r="C269" s="7">
        <v>258.0</v>
      </c>
      <c r="D269" s="1">
        <v>8.809093085628874</v>
      </c>
      <c r="E269" s="1">
        <v>10.1</v>
      </c>
      <c r="F269" s="1">
        <v>13.6</v>
      </c>
      <c r="G269" s="8"/>
      <c r="H269" s="8"/>
    </row>
    <row r="270" ht="15.75" customHeight="1">
      <c r="C270" s="7">
        <v>259.0</v>
      </c>
      <c r="D270" s="1">
        <v>8.92888048274392</v>
      </c>
      <c r="E270" s="1">
        <v>10.1</v>
      </c>
      <c r="F270" s="1">
        <v>13.6</v>
      </c>
      <c r="G270" s="8"/>
      <c r="H270" s="8"/>
    </row>
    <row r="271" ht="15.75" customHeight="1">
      <c r="C271" s="7">
        <v>260.0</v>
      </c>
      <c r="D271" s="1">
        <v>8.934164080732948</v>
      </c>
      <c r="E271" s="1">
        <v>10.1</v>
      </c>
      <c r="F271" s="1">
        <v>13.6</v>
      </c>
      <c r="G271" s="8"/>
      <c r="H271" s="8"/>
    </row>
    <row r="272" ht="15.75" customHeight="1">
      <c r="C272" s="7">
        <v>261.0</v>
      </c>
      <c r="D272" s="1">
        <v>8.773831295000738</v>
      </c>
      <c r="E272" s="1">
        <v>10.1</v>
      </c>
      <c r="F272" s="1">
        <v>13.6</v>
      </c>
      <c r="G272" s="8"/>
      <c r="H272" s="8"/>
    </row>
    <row r="273" ht="15.75" customHeight="1">
      <c r="C273" s="7">
        <v>262.0</v>
      </c>
      <c r="D273" s="1">
        <v>8.637980935517309</v>
      </c>
      <c r="E273" s="1">
        <v>10.1</v>
      </c>
      <c r="F273" s="1">
        <v>13.6</v>
      </c>
      <c r="G273" s="8"/>
      <c r="H273" s="8"/>
    </row>
    <row r="274" ht="15.75" customHeight="1">
      <c r="C274" s="7">
        <v>263.0</v>
      </c>
      <c r="D274" s="1">
        <v>8.521596016664624</v>
      </c>
      <c r="E274" s="1">
        <v>10.1</v>
      </c>
      <c r="F274" s="1">
        <v>13.6</v>
      </c>
      <c r="G274" s="8"/>
      <c r="H274" s="8"/>
    </row>
    <row r="275" ht="15.75" customHeight="1">
      <c r="C275" s="7">
        <v>264.0</v>
      </c>
      <c r="D275" s="1">
        <v>8.410991282612638</v>
      </c>
      <c r="E275" s="1">
        <v>10.1</v>
      </c>
      <c r="F275" s="1">
        <v>13.6</v>
      </c>
      <c r="G275" s="8"/>
      <c r="H275" s="8"/>
    </row>
    <row r="276" ht="15.75" customHeight="1">
      <c r="C276" s="7">
        <v>265.0</v>
      </c>
      <c r="D276" s="1">
        <v>8.299700595390295</v>
      </c>
      <c r="E276" s="1">
        <v>10.1</v>
      </c>
      <c r="F276" s="1">
        <v>13.6</v>
      </c>
      <c r="G276" s="8"/>
      <c r="H276" s="8"/>
    </row>
    <row r="277" ht="15.75" customHeight="1">
      <c r="C277" s="7">
        <v>266.0</v>
      </c>
      <c r="D277" s="1">
        <v>8.14622339945453</v>
      </c>
      <c r="E277" s="1">
        <v>10.1</v>
      </c>
      <c r="F277" s="1">
        <v>13.6</v>
      </c>
      <c r="G277" s="8"/>
      <c r="H277" s="8"/>
    </row>
    <row r="278" ht="15.75" customHeight="1">
      <c r="C278" s="7">
        <v>267.0</v>
      </c>
      <c r="D278" s="1">
        <v>8.024169803779547</v>
      </c>
      <c r="E278" s="1">
        <v>10.1</v>
      </c>
      <c r="F278" s="1">
        <v>13.6</v>
      </c>
      <c r="G278" s="8"/>
      <c r="H278" s="8"/>
    </row>
    <row r="279" ht="15.75" customHeight="1">
      <c r="C279" s="7">
        <v>268.0</v>
      </c>
      <c r="D279" s="1">
        <v>7.993254698918909</v>
      </c>
      <c r="E279" s="1">
        <v>10.1</v>
      </c>
      <c r="F279" s="1">
        <v>13.6</v>
      </c>
      <c r="G279" s="8"/>
      <c r="H279" s="8"/>
    </row>
    <row r="280" ht="15.75" customHeight="1">
      <c r="C280" s="7">
        <v>269.0</v>
      </c>
      <c r="D280" s="1">
        <v>7.957052066341075</v>
      </c>
      <c r="E280" s="1">
        <v>10.1</v>
      </c>
      <c r="F280" s="1">
        <v>13.6</v>
      </c>
      <c r="G280" s="8"/>
      <c r="H280" s="8"/>
    </row>
    <row r="281" ht="15.75" customHeight="1">
      <c r="C281" s="7">
        <v>270.0</v>
      </c>
      <c r="D281" s="1">
        <v>7.932865124594963</v>
      </c>
      <c r="E281" s="1">
        <v>10.1</v>
      </c>
      <c r="F281" s="1">
        <v>13.6</v>
      </c>
      <c r="G281" s="8"/>
      <c r="H281" s="8"/>
    </row>
    <row r="282" ht="15.75" customHeight="1">
      <c r="C282" s="7">
        <v>271.0</v>
      </c>
      <c r="D282" s="1">
        <v>7.891395277602244</v>
      </c>
      <c r="E282" s="1">
        <v>10.1</v>
      </c>
      <c r="F282" s="1">
        <v>13.6</v>
      </c>
      <c r="G282" s="8"/>
      <c r="H282" s="8"/>
    </row>
    <row r="283" ht="15.75" customHeight="1">
      <c r="C283" s="7">
        <v>272.0</v>
      </c>
      <c r="D283" s="1">
        <v>7.810617747969186</v>
      </c>
      <c r="E283" s="1">
        <v>10.1</v>
      </c>
      <c r="F283" s="1">
        <v>13.6</v>
      </c>
      <c r="G283" s="8"/>
      <c r="H283" s="8"/>
    </row>
    <row r="284" ht="15.75" customHeight="1">
      <c r="C284" s="7">
        <v>273.0</v>
      </c>
      <c r="D284" s="1">
        <v>7.7620487818324175</v>
      </c>
      <c r="E284" s="1">
        <v>10.1</v>
      </c>
      <c r="F284" s="1">
        <v>13.6</v>
      </c>
      <c r="G284" s="8"/>
      <c r="H284" s="8"/>
    </row>
    <row r="285" ht="15.75" customHeight="1">
      <c r="C285" s="7">
        <v>274.0</v>
      </c>
      <c r="D285" s="1">
        <v>7.798224475831608</v>
      </c>
      <c r="E285" s="1">
        <v>10.1</v>
      </c>
      <c r="F285" s="1">
        <v>13.6</v>
      </c>
      <c r="G285" s="8"/>
      <c r="H285" s="8"/>
    </row>
    <row r="286" ht="15.75" customHeight="1">
      <c r="C286" s="7">
        <v>275.0</v>
      </c>
      <c r="D286" s="1">
        <v>7.864050411532415</v>
      </c>
      <c r="E286" s="1">
        <v>10.1</v>
      </c>
      <c r="F286" s="1">
        <v>13.6</v>
      </c>
      <c r="G286" s="8"/>
      <c r="H286" s="8"/>
    </row>
    <row r="287" ht="15.75" customHeight="1">
      <c r="C287" s="7">
        <v>276.0</v>
      </c>
      <c r="D287" s="1">
        <v>7.978481736662011</v>
      </c>
      <c r="E287" s="1">
        <v>10.1</v>
      </c>
      <c r="F287" s="1">
        <v>13.6</v>
      </c>
      <c r="G287" s="8"/>
      <c r="H287" s="8"/>
    </row>
    <row r="288" ht="15.75" customHeight="1">
      <c r="C288" s="7">
        <v>277.0</v>
      </c>
      <c r="D288" s="1">
        <v>8.273229075111491</v>
      </c>
      <c r="E288" s="1">
        <v>10.1</v>
      </c>
      <c r="F288" s="1">
        <v>13.6</v>
      </c>
      <c r="G288" s="8"/>
      <c r="H288" s="8"/>
    </row>
    <row r="289" ht="15.75" customHeight="1">
      <c r="C289" s="7">
        <v>278.0</v>
      </c>
      <c r="D289" s="1">
        <v>8.528744401483593</v>
      </c>
      <c r="E289" s="1">
        <v>10.1</v>
      </c>
      <c r="F289" s="1">
        <v>13.6</v>
      </c>
      <c r="G289" s="8"/>
      <c r="H289" s="8"/>
    </row>
    <row r="290" ht="15.75" customHeight="1">
      <c r="C290" s="7">
        <v>279.0</v>
      </c>
      <c r="D290" s="1">
        <v>8.713457281225807</v>
      </c>
      <c r="E290" s="1">
        <v>10.1</v>
      </c>
      <c r="F290" s="1">
        <v>13.6</v>
      </c>
      <c r="G290" s="8"/>
      <c r="H290" s="8"/>
    </row>
    <row r="291" ht="15.75" customHeight="1">
      <c r="C291" s="7">
        <v>280.0</v>
      </c>
      <c r="D291" s="1">
        <v>8.749158888846324</v>
      </c>
      <c r="E291" s="1">
        <v>10.1</v>
      </c>
      <c r="F291" s="1">
        <v>13.6</v>
      </c>
      <c r="G291" s="8"/>
      <c r="H291" s="8"/>
    </row>
    <row r="292" ht="15.75" customHeight="1">
      <c r="C292" s="7">
        <v>281.0</v>
      </c>
      <c r="D292" s="1">
        <v>8.807152739192016</v>
      </c>
      <c r="E292" s="1">
        <v>10.1</v>
      </c>
      <c r="F292" s="1">
        <v>13.6</v>
      </c>
      <c r="G292" s="8"/>
      <c r="H292" s="8"/>
    </row>
    <row r="293" ht="15.75" customHeight="1">
      <c r="C293" s="7">
        <v>282.0</v>
      </c>
      <c r="D293" s="1">
        <v>8.796708323854052</v>
      </c>
      <c r="E293" s="1">
        <v>10.1</v>
      </c>
      <c r="F293" s="1">
        <v>13.6</v>
      </c>
      <c r="G293" s="8"/>
      <c r="H293" s="8"/>
    </row>
    <row r="294" ht="15.75" customHeight="1">
      <c r="C294" s="7">
        <v>283.0</v>
      </c>
      <c r="D294" s="1">
        <v>8.726267059878866</v>
      </c>
      <c r="E294" s="1">
        <v>10.1</v>
      </c>
      <c r="F294" s="1">
        <v>13.6</v>
      </c>
      <c r="G294" s="8"/>
      <c r="H294" s="8"/>
    </row>
    <row r="295" ht="15.75" customHeight="1">
      <c r="C295" s="7">
        <v>284.0</v>
      </c>
      <c r="D295" s="1">
        <v>8.666467727494414</v>
      </c>
      <c r="E295" s="1">
        <v>10.1</v>
      </c>
      <c r="F295" s="1">
        <v>13.6</v>
      </c>
      <c r="G295" s="8"/>
      <c r="H295" s="8"/>
    </row>
    <row r="296" ht="15.75" customHeight="1">
      <c r="C296" s="7">
        <v>285.0</v>
      </c>
      <c r="D296" s="1">
        <v>8.668441924208658</v>
      </c>
      <c r="E296" s="1">
        <v>10.1</v>
      </c>
      <c r="F296" s="1">
        <v>13.6</v>
      </c>
      <c r="G296" s="8"/>
      <c r="H296" s="8"/>
    </row>
    <row r="297" ht="15.75" customHeight="1">
      <c r="C297" s="7">
        <v>286.0</v>
      </c>
      <c r="D297" s="1">
        <v>8.668441924208658</v>
      </c>
      <c r="E297" s="1">
        <v>10.1</v>
      </c>
      <c r="F297" s="1">
        <v>13.6</v>
      </c>
      <c r="G297" s="8"/>
      <c r="H297" s="8"/>
    </row>
    <row r="298" ht="15.75" customHeight="1">
      <c r="C298" s="7">
        <v>287.0</v>
      </c>
      <c r="D298" s="1">
        <v>8.542685604545495</v>
      </c>
      <c r="E298" s="1">
        <v>10.1</v>
      </c>
      <c r="F298" s="1">
        <v>13.6</v>
      </c>
      <c r="G298" s="8"/>
      <c r="H298" s="8"/>
    </row>
    <row r="299" ht="15.75" customHeight="1">
      <c r="C299" s="7">
        <v>288.0</v>
      </c>
      <c r="D299" s="1">
        <v>8.391911027662616</v>
      </c>
      <c r="E299" s="1">
        <v>10.1</v>
      </c>
      <c r="F299" s="1">
        <v>13.6</v>
      </c>
      <c r="G299" s="8"/>
      <c r="H299" s="8"/>
    </row>
    <row r="300" ht="15.75" customHeight="1">
      <c r="C300" s="7">
        <v>289.0</v>
      </c>
      <c r="D300" s="1">
        <v>8.298723213825046</v>
      </c>
      <c r="E300" s="1">
        <v>10.1</v>
      </c>
      <c r="F300" s="1">
        <v>13.6</v>
      </c>
      <c r="G300" s="8"/>
      <c r="H300" s="8"/>
    </row>
    <row r="301" ht="15.75" customHeight="1">
      <c r="C301" s="7">
        <v>290.0</v>
      </c>
      <c r="D301" s="1">
        <v>8.262633320141244</v>
      </c>
      <c r="E301" s="1">
        <v>10.1</v>
      </c>
      <c r="F301" s="1">
        <v>13.6</v>
      </c>
      <c r="G301" s="8"/>
      <c r="H301" s="8"/>
    </row>
    <row r="302" ht="15.75" customHeight="1">
      <c r="C302" s="7">
        <v>291.0</v>
      </c>
      <c r="D302" s="1">
        <v>8.290713179367865</v>
      </c>
      <c r="E302" s="1">
        <v>10.1</v>
      </c>
      <c r="F302" s="1">
        <v>13.6</v>
      </c>
      <c r="G302" s="8"/>
      <c r="H302" s="8"/>
    </row>
    <row r="303" ht="15.75" customHeight="1">
      <c r="C303" s="7">
        <v>292.0</v>
      </c>
      <c r="D303" s="1">
        <v>8.218848571495684</v>
      </c>
      <c r="E303" s="1">
        <v>10.1</v>
      </c>
      <c r="F303" s="1">
        <v>13.6</v>
      </c>
      <c r="G303" s="8"/>
      <c r="H303" s="8"/>
    </row>
    <row r="304" ht="15.75" customHeight="1">
      <c r="C304" s="7">
        <v>293.0</v>
      </c>
      <c r="D304" s="1">
        <v>8.058055515924133</v>
      </c>
      <c r="E304" s="1">
        <v>10.1</v>
      </c>
      <c r="F304" s="1">
        <v>13.6</v>
      </c>
      <c r="G304" s="8"/>
      <c r="H304" s="8"/>
    </row>
    <row r="305" ht="15.75" customHeight="1">
      <c r="C305" s="7">
        <v>294.0</v>
      </c>
      <c r="D305" s="1">
        <v>7.8404807786363016</v>
      </c>
      <c r="E305" s="1">
        <v>10.1</v>
      </c>
      <c r="F305" s="1">
        <v>13.6</v>
      </c>
      <c r="G305" s="8"/>
      <c r="H305" s="8"/>
    </row>
    <row r="306" ht="15.75" customHeight="1">
      <c r="C306" s="7">
        <v>295.0</v>
      </c>
      <c r="D306" s="1">
        <v>7.730321092208977</v>
      </c>
      <c r="E306" s="1">
        <v>10.1</v>
      </c>
      <c r="F306" s="1">
        <v>13.6</v>
      </c>
      <c r="G306" s="8"/>
      <c r="H306" s="8"/>
    </row>
    <row r="307" ht="15.75" customHeight="1">
      <c r="C307" s="7">
        <v>296.0</v>
      </c>
      <c r="D307" s="1">
        <v>7.659594336809181</v>
      </c>
      <c r="E307" s="1">
        <v>10.1</v>
      </c>
      <c r="F307" s="1">
        <v>13.6</v>
      </c>
      <c r="G307" s="8"/>
      <c r="H307" s="8"/>
    </row>
    <row r="308" ht="15.75" customHeight="1">
      <c r="C308" s="7">
        <v>297.0</v>
      </c>
      <c r="D308" s="1">
        <v>7.527987804687626</v>
      </c>
      <c r="E308" s="1">
        <v>10.1</v>
      </c>
      <c r="F308" s="1">
        <v>13.6</v>
      </c>
      <c r="G308" s="8"/>
      <c r="H308" s="8"/>
    </row>
    <row r="309" ht="15.75" customHeight="1">
      <c r="C309" s="7">
        <v>298.0</v>
      </c>
      <c r="D309" s="1">
        <v>7.477868029561488</v>
      </c>
      <c r="E309" s="1">
        <v>10.1</v>
      </c>
      <c r="F309" s="1">
        <v>13.6</v>
      </c>
      <c r="G309" s="8"/>
      <c r="H309" s="8"/>
    </row>
    <row r="310" ht="15.75" customHeight="1">
      <c r="C310" s="7">
        <v>299.0</v>
      </c>
      <c r="D310" s="1">
        <v>7.5093229756466915</v>
      </c>
      <c r="E310" s="1">
        <v>10.1</v>
      </c>
      <c r="F310" s="1">
        <v>13.6</v>
      </c>
      <c r="G310" s="8"/>
      <c r="H310" s="8"/>
    </row>
    <row r="311" ht="15.75" customHeight="1">
      <c r="C311" s="7">
        <v>300.0</v>
      </c>
      <c r="D311" s="1">
        <v>7.515360490323101</v>
      </c>
      <c r="E311" s="1">
        <v>10.1</v>
      </c>
      <c r="F311" s="1">
        <v>13.6</v>
      </c>
      <c r="G311" s="8"/>
      <c r="H311" s="8"/>
    </row>
    <row r="312" ht="15.75" customHeight="1">
      <c r="C312" s="7">
        <v>301.0</v>
      </c>
      <c r="D312" s="1">
        <v>7.518326023526413</v>
      </c>
      <c r="E312" s="1">
        <v>10.1</v>
      </c>
      <c r="F312" s="1">
        <v>13.6</v>
      </c>
      <c r="G312" s="8"/>
      <c r="H312" s="8"/>
    </row>
    <row r="313" ht="15.75" customHeight="1">
      <c r="C313" s="7">
        <v>302.0</v>
      </c>
      <c r="D313" s="1">
        <v>7.551666854752256</v>
      </c>
      <c r="E313" s="1">
        <v>10.1</v>
      </c>
      <c r="F313" s="1">
        <v>13.6</v>
      </c>
      <c r="G313" s="8"/>
      <c r="H313" s="8"/>
    </row>
    <row r="314" ht="15.75" customHeight="1">
      <c r="C314" s="7">
        <v>303.0</v>
      </c>
      <c r="D314" s="1">
        <v>7.674863864348753</v>
      </c>
      <c r="E314" s="1">
        <v>10.1</v>
      </c>
      <c r="F314" s="1">
        <v>13.6</v>
      </c>
      <c r="G314" s="8"/>
      <c r="H314" s="8"/>
    </row>
    <row r="315" ht="15.75" customHeight="1">
      <c r="C315" s="7">
        <v>304.0</v>
      </c>
      <c r="D315" s="1">
        <v>7.804058806495882</v>
      </c>
      <c r="E315" s="1">
        <v>10.1</v>
      </c>
      <c r="F315" s="1">
        <v>13.6</v>
      </c>
      <c r="G315" s="8"/>
      <c r="H315" s="8"/>
    </row>
    <row r="316" ht="15.75" customHeight="1">
      <c r="C316" s="7">
        <v>305.0</v>
      </c>
      <c r="D316" s="1">
        <v>7.746021481679264</v>
      </c>
      <c r="E316" s="1">
        <v>10.1</v>
      </c>
      <c r="F316" s="1">
        <v>13.6</v>
      </c>
      <c r="G316" s="8"/>
      <c r="H316" s="8"/>
    </row>
    <row r="317" ht="15.75" customHeight="1">
      <c r="C317" s="7">
        <v>306.0</v>
      </c>
      <c r="D317" s="1">
        <v>7.53125586713986</v>
      </c>
      <c r="E317" s="1">
        <v>10.1</v>
      </c>
      <c r="F317" s="1">
        <v>13.6</v>
      </c>
      <c r="G317" s="8"/>
      <c r="H317" s="8"/>
    </row>
    <row r="318" ht="15.75" customHeight="1">
      <c r="C318" s="7">
        <v>307.0</v>
      </c>
      <c r="D318" s="1">
        <v>7.326058286656869</v>
      </c>
      <c r="E318" s="1">
        <v>10.1</v>
      </c>
      <c r="F318" s="1">
        <v>13.6</v>
      </c>
      <c r="G318" s="8"/>
      <c r="H318" s="8"/>
    </row>
    <row r="319" ht="15.75" customHeight="1">
      <c r="C319" s="7">
        <v>308.0</v>
      </c>
      <c r="D319" s="1">
        <v>7.10247384676777</v>
      </c>
      <c r="E319" s="1">
        <v>10.1</v>
      </c>
      <c r="F319" s="1">
        <v>13.6</v>
      </c>
      <c r="G319" s="8"/>
      <c r="H319" s="8"/>
    </row>
    <row r="320" ht="15.75" customHeight="1">
      <c r="C320" s="7">
        <v>309.0</v>
      </c>
      <c r="D320" s="1">
        <v>6.796416513267914</v>
      </c>
      <c r="E320" s="1">
        <v>10.1</v>
      </c>
      <c r="F320" s="1">
        <v>13.6</v>
      </c>
      <c r="G320" s="8"/>
      <c r="H320" s="8"/>
    </row>
    <row r="321" ht="15.75" customHeight="1">
      <c r="C321" s="7">
        <v>310.0</v>
      </c>
      <c r="D321" s="1">
        <v>6.606003757552152</v>
      </c>
      <c r="E321" s="1">
        <v>10.1</v>
      </c>
      <c r="F321" s="1">
        <v>13.6</v>
      </c>
      <c r="G321" s="8"/>
      <c r="H321" s="8"/>
    </row>
    <row r="322" ht="15.75" customHeight="1">
      <c r="C322" s="7">
        <v>311.0</v>
      </c>
      <c r="D322" s="1">
        <v>6.443467441521386</v>
      </c>
      <c r="E322" s="1">
        <v>10.1</v>
      </c>
      <c r="F322" s="1">
        <v>13.6</v>
      </c>
      <c r="G322" s="8"/>
      <c r="H322" s="8"/>
    </row>
    <row r="323" ht="15.75" customHeight="1">
      <c r="C323" s="7">
        <v>312.0</v>
      </c>
      <c r="D323" s="1">
        <v>6.32536943780879</v>
      </c>
      <c r="E323" s="1">
        <v>10.1</v>
      </c>
      <c r="F323" s="1">
        <v>13.6</v>
      </c>
      <c r="G323" s="8"/>
      <c r="H323" s="8"/>
    </row>
    <row r="324" ht="15.75" customHeight="1">
      <c r="C324" s="7">
        <v>313.0</v>
      </c>
      <c r="D324" s="1">
        <v>6.169539256761329</v>
      </c>
      <c r="E324" s="1">
        <v>10.1</v>
      </c>
      <c r="F324" s="1">
        <v>13.6</v>
      </c>
      <c r="G324" s="8"/>
      <c r="H324" s="8"/>
    </row>
    <row r="325" ht="15.75" customHeight="1">
      <c r="C325" s="7">
        <v>314.0</v>
      </c>
      <c r="D325" s="1">
        <v>6.1</v>
      </c>
      <c r="E325" s="1">
        <v>10.1</v>
      </c>
      <c r="F325" s="1">
        <v>13.6</v>
      </c>
      <c r="G325" s="8"/>
      <c r="H325" s="8"/>
    </row>
    <row r="326" ht="15.75" customHeight="1">
      <c r="C326" s="7">
        <v>315.0</v>
      </c>
      <c r="D326" s="1">
        <v>6.1685393116011396</v>
      </c>
      <c r="E326" s="1">
        <v>10.1</v>
      </c>
      <c r="F326" s="1">
        <v>13.6</v>
      </c>
      <c r="G326" s="8"/>
      <c r="H326" s="8"/>
    </row>
    <row r="327" ht="15.75" customHeight="1">
      <c r="C327" s="7">
        <v>316.0</v>
      </c>
      <c r="D327" s="1">
        <v>6.3616850997183345</v>
      </c>
      <c r="E327" s="1">
        <v>10.1</v>
      </c>
      <c r="F327" s="1">
        <v>13.6</v>
      </c>
      <c r="G327" s="8"/>
      <c r="H327" s="8"/>
    </row>
    <row r="328" ht="15.75" customHeight="1">
      <c r="C328" s="7">
        <v>317.0</v>
      </c>
      <c r="D328" s="1">
        <v>6.589496894281058</v>
      </c>
      <c r="E328" s="1">
        <v>10.1</v>
      </c>
      <c r="F328" s="1">
        <v>13.6</v>
      </c>
      <c r="G328" s="8"/>
      <c r="H328" s="8"/>
    </row>
    <row r="329" ht="15.75" customHeight="1">
      <c r="C329" s="7">
        <v>318.0</v>
      </c>
      <c r="D329" s="1">
        <v>6.836047104974204</v>
      </c>
      <c r="E329" s="1">
        <v>10.1</v>
      </c>
      <c r="F329" s="1">
        <v>13.6</v>
      </c>
      <c r="G329" s="8"/>
      <c r="H329" s="8"/>
    </row>
    <row r="330" ht="15.75" customHeight="1">
      <c r="C330" s="7">
        <v>319.0</v>
      </c>
      <c r="D330" s="1">
        <v>6.937181463544542</v>
      </c>
      <c r="E330" s="1">
        <v>10.1</v>
      </c>
      <c r="F330" s="1">
        <v>13.6</v>
      </c>
      <c r="G330" s="8"/>
      <c r="H330" s="8"/>
    </row>
    <row r="331" ht="15.75" customHeight="1">
      <c r="C331" s="7">
        <v>320.0</v>
      </c>
      <c r="D331" s="1">
        <v>6.874399382803716</v>
      </c>
      <c r="E331" s="1">
        <v>10.1</v>
      </c>
      <c r="F331" s="1">
        <v>13.6</v>
      </c>
      <c r="G331" s="8"/>
      <c r="H331" s="8"/>
    </row>
    <row r="332" ht="15.75" customHeight="1">
      <c r="C332" s="7">
        <v>321.0</v>
      </c>
      <c r="D332" s="1">
        <v>6.869473580166971</v>
      </c>
      <c r="E332" s="1">
        <v>10.1</v>
      </c>
      <c r="F332" s="1">
        <v>13.6</v>
      </c>
      <c r="G332" s="8"/>
      <c r="H332" s="8"/>
    </row>
    <row r="333" ht="15.75" customHeight="1">
      <c r="C333" s="7">
        <v>322.0</v>
      </c>
      <c r="D333" s="1">
        <v>6.9102703015556655</v>
      </c>
      <c r="E333" s="1">
        <v>10.1</v>
      </c>
      <c r="F333" s="1">
        <v>13.6</v>
      </c>
      <c r="G333" s="8"/>
      <c r="H333" s="8"/>
    </row>
    <row r="334" ht="15.75" customHeight="1">
      <c r="C334" s="7">
        <v>323.0</v>
      </c>
      <c r="D334" s="1">
        <v>6.954347461312432</v>
      </c>
      <c r="E334" s="1">
        <v>10.1</v>
      </c>
      <c r="F334" s="1">
        <v>13.6</v>
      </c>
      <c r="G334" s="8"/>
      <c r="H334" s="8"/>
    </row>
    <row r="335" ht="15.75" customHeight="1">
      <c r="C335" s="7">
        <v>324.0</v>
      </c>
      <c r="D335" s="1">
        <v>6.875365745019638</v>
      </c>
      <c r="E335" s="1">
        <v>10.1</v>
      </c>
      <c r="F335" s="1">
        <v>13.6</v>
      </c>
      <c r="G335" s="8"/>
      <c r="H335" s="8"/>
    </row>
    <row r="336" ht="15.75" customHeight="1">
      <c r="C336" s="7">
        <v>325.0</v>
      </c>
      <c r="D336" s="1">
        <v>6.658945047084265</v>
      </c>
      <c r="E336" s="1">
        <v>10.1</v>
      </c>
      <c r="F336" s="1">
        <v>13.6</v>
      </c>
      <c r="G336" s="8"/>
      <c r="H336" s="8"/>
    </row>
    <row r="337" ht="15.75" customHeight="1">
      <c r="C337" s="7">
        <v>326.0</v>
      </c>
      <c r="D337" s="1">
        <v>6.596997470831161</v>
      </c>
      <c r="E337" s="1">
        <v>10.1</v>
      </c>
      <c r="F337" s="1">
        <v>13.6</v>
      </c>
      <c r="G337" s="8"/>
      <c r="H337" s="8"/>
    </row>
    <row r="338" ht="15.75" customHeight="1">
      <c r="C338" s="7">
        <v>327.0</v>
      </c>
      <c r="D338" s="1">
        <v>6.568167856112076</v>
      </c>
      <c r="E338" s="1">
        <v>10.1</v>
      </c>
      <c r="F338" s="1">
        <v>13.6</v>
      </c>
      <c r="G338" s="8"/>
      <c r="H338" s="8"/>
    </row>
    <row r="339" ht="15.75" customHeight="1">
      <c r="C339" s="7">
        <v>328.0</v>
      </c>
      <c r="D339" s="1">
        <v>6.567497587200911</v>
      </c>
      <c r="E339" s="1">
        <v>10.1</v>
      </c>
      <c r="F339" s="1">
        <v>13.6</v>
      </c>
      <c r="G339" s="8"/>
      <c r="H339" s="8"/>
    </row>
    <row r="340" ht="15.75" customHeight="1">
      <c r="C340" s="7">
        <v>329.0</v>
      </c>
      <c r="D340" s="1">
        <v>6.40988639743476</v>
      </c>
      <c r="E340" s="1">
        <v>10.1</v>
      </c>
      <c r="F340" s="1">
        <v>13.6</v>
      </c>
      <c r="G340" s="8"/>
      <c r="H340" s="8"/>
    </row>
    <row r="341" ht="15.75" customHeight="1">
      <c r="C341" s="7">
        <v>330.0</v>
      </c>
      <c r="D341" s="1">
        <v>6.216692160822667</v>
      </c>
      <c r="E341" s="1">
        <v>10.1</v>
      </c>
      <c r="F341" s="1">
        <v>13.6</v>
      </c>
      <c r="G341" s="8"/>
      <c r="H341" s="8"/>
    </row>
    <row r="342" ht="15.75" customHeight="1">
      <c r="C342" s="7">
        <v>331.0</v>
      </c>
      <c r="D342" s="1">
        <v>6.654771550359408</v>
      </c>
      <c r="E342" s="1">
        <v>10.1</v>
      </c>
      <c r="F342" s="1">
        <v>13.6</v>
      </c>
      <c r="G342" s="8"/>
      <c r="H342" s="8"/>
    </row>
    <row r="343" ht="15.75" customHeight="1">
      <c r="C343" s="7">
        <v>332.0</v>
      </c>
      <c r="D343" s="1">
        <v>6.916453454034082</v>
      </c>
      <c r="E343" s="1">
        <v>10.1</v>
      </c>
      <c r="F343" s="1">
        <v>13.6</v>
      </c>
      <c r="G343" s="8"/>
      <c r="H343" s="8"/>
    </row>
    <row r="344" ht="15.75" customHeight="1">
      <c r="C344" s="7">
        <v>333.0</v>
      </c>
      <c r="D344" s="1">
        <v>7.085069312120243</v>
      </c>
      <c r="E344" s="1">
        <v>10.1</v>
      </c>
      <c r="F344" s="1">
        <v>13.6</v>
      </c>
      <c r="G344" s="8"/>
      <c r="H344" s="8"/>
    </row>
    <row r="345" ht="15.75" customHeight="1">
      <c r="C345" s="7">
        <v>334.0</v>
      </c>
      <c r="D345" s="1">
        <v>7.16008790045831</v>
      </c>
      <c r="E345" s="1">
        <v>10.1</v>
      </c>
      <c r="F345" s="1">
        <v>13.6</v>
      </c>
      <c r="G345" s="8"/>
      <c r="H345" s="8"/>
    </row>
    <row r="346" ht="15.75" customHeight="1">
      <c r="C346" s="7">
        <v>335.0</v>
      </c>
      <c r="D346" s="1">
        <v>7.3066075295285255</v>
      </c>
      <c r="E346" s="1">
        <v>10.1</v>
      </c>
      <c r="F346" s="1">
        <v>13.6</v>
      </c>
      <c r="G346" s="8"/>
      <c r="H346" s="8"/>
    </row>
    <row r="347" ht="15.75" customHeight="1">
      <c r="C347" s="7">
        <v>336.0</v>
      </c>
      <c r="D347" s="1">
        <v>7.502274321997464</v>
      </c>
      <c r="E347" s="1">
        <v>10.1</v>
      </c>
      <c r="F347" s="1">
        <v>13.6</v>
      </c>
      <c r="G347" s="8"/>
      <c r="H347" s="8"/>
    </row>
    <row r="348" ht="15.75" customHeight="1">
      <c r="C348" s="7">
        <v>337.0</v>
      </c>
      <c r="D348" s="1">
        <v>7.700069737272219</v>
      </c>
      <c r="E348" s="1">
        <v>10.1</v>
      </c>
      <c r="F348" s="1">
        <v>13.6</v>
      </c>
      <c r="G348" s="8"/>
      <c r="H348" s="8"/>
    </row>
    <row r="349" ht="15.75" customHeight="1">
      <c r="C349" s="7">
        <v>338.0</v>
      </c>
      <c r="D349" s="1">
        <v>7.9125218487131646</v>
      </c>
      <c r="E349" s="1">
        <v>10.1</v>
      </c>
      <c r="F349" s="1">
        <v>13.6</v>
      </c>
      <c r="G349" s="8"/>
      <c r="H349" s="8"/>
    </row>
    <row r="350" ht="15.75" customHeight="1">
      <c r="C350" s="7">
        <v>339.0</v>
      </c>
      <c r="D350" s="1">
        <v>8.045475242081238</v>
      </c>
      <c r="E350" s="1">
        <v>10.1</v>
      </c>
      <c r="F350" s="1">
        <v>13.6</v>
      </c>
      <c r="G350" s="8"/>
      <c r="H350" s="8"/>
    </row>
    <row r="351" ht="15.75" customHeight="1">
      <c r="C351" s="7">
        <v>340.0</v>
      </c>
      <c r="D351" s="1">
        <v>8.114759342622875</v>
      </c>
      <c r="E351" s="1">
        <v>10.1</v>
      </c>
      <c r="F351" s="1">
        <v>13.6</v>
      </c>
      <c r="G351" s="8"/>
      <c r="H351" s="8"/>
    </row>
    <row r="352" ht="15.75" customHeight="1">
      <c r="C352" s="7">
        <v>341.0</v>
      </c>
      <c r="D352" s="1">
        <v>8.189028456116713</v>
      </c>
      <c r="E352" s="1">
        <v>10.1</v>
      </c>
      <c r="F352" s="1">
        <v>13.6</v>
      </c>
      <c r="G352" s="8"/>
      <c r="H352" s="8"/>
    </row>
    <row r="353" ht="15.75" customHeight="1">
      <c r="C353" s="7">
        <v>342.0</v>
      </c>
      <c r="D353" s="1">
        <v>8.29081494999704</v>
      </c>
      <c r="E353" s="1">
        <v>10.1</v>
      </c>
      <c r="F353" s="1">
        <v>13.6</v>
      </c>
      <c r="G353" s="8"/>
      <c r="H353" s="8"/>
    </row>
    <row r="354" ht="15.75" customHeight="1">
      <c r="C354" s="7">
        <v>343.0</v>
      </c>
      <c r="D354" s="1">
        <v>8.328223644471871</v>
      </c>
      <c r="E354" s="1">
        <v>10.1</v>
      </c>
      <c r="F354" s="1">
        <v>13.6</v>
      </c>
      <c r="G354" s="8"/>
      <c r="H354" s="8"/>
    </row>
    <row r="355" ht="15.75" customHeight="1">
      <c r="C355" s="7">
        <v>344.0</v>
      </c>
      <c r="D355" s="1">
        <v>8.339424219537236</v>
      </c>
      <c r="E355" s="1">
        <v>10.1</v>
      </c>
      <c r="F355" s="1">
        <v>13.6</v>
      </c>
      <c r="G355" s="8"/>
      <c r="H355" s="8"/>
    </row>
    <row r="356" ht="15.75" customHeight="1">
      <c r="C356" s="7">
        <v>345.0</v>
      </c>
      <c r="D356" s="1">
        <v>8.917594905398595</v>
      </c>
      <c r="E356" s="1">
        <v>10.1</v>
      </c>
      <c r="F356" s="1">
        <v>13.6</v>
      </c>
      <c r="G356" s="8"/>
      <c r="H356" s="8"/>
    </row>
    <row r="357" ht="15.75" customHeight="1">
      <c r="C357" s="7">
        <v>346.0</v>
      </c>
      <c r="D357" s="1">
        <v>9.209848682057114</v>
      </c>
      <c r="E357" s="1">
        <v>10.243414683031245</v>
      </c>
      <c r="F357" s="1">
        <v>13.6</v>
      </c>
      <c r="G357" s="8"/>
      <c r="H357" s="8"/>
    </row>
    <row r="358" ht="15.75" customHeight="1">
      <c r="C358" s="7">
        <v>347.0</v>
      </c>
      <c r="D358" s="1">
        <v>9.536112251654114</v>
      </c>
      <c r="E358" s="1">
        <v>10.561612345743695</v>
      </c>
      <c r="F358" s="1">
        <v>13.6</v>
      </c>
      <c r="G358" s="8"/>
      <c r="H358" s="8"/>
    </row>
    <row r="359" ht="15.75" customHeight="1">
      <c r="C359" s="7">
        <v>348.0</v>
      </c>
      <c r="D359" s="1">
        <v>10.123391907013952</v>
      </c>
      <c r="E359" s="1">
        <v>11.137168182202887</v>
      </c>
      <c r="F359" s="1">
        <v>13.6</v>
      </c>
      <c r="G359" s="8"/>
      <c r="H359" s="8"/>
    </row>
    <row r="360" ht="15.75" customHeight="1">
      <c r="C360" s="7">
        <v>349.0</v>
      </c>
      <c r="D360" s="1">
        <v>10.926126875093303</v>
      </c>
      <c r="E360" s="1">
        <v>11.926775697972383</v>
      </c>
      <c r="F360" s="1">
        <v>13.6</v>
      </c>
      <c r="G360" s="8"/>
      <c r="H360" s="8"/>
    </row>
    <row r="361" ht="15.75" customHeight="1">
      <c r="C361" s="7">
        <v>350.0</v>
      </c>
      <c r="D361" s="1">
        <v>11.483512859385655</v>
      </c>
      <c r="E361" s="1">
        <v>12.48654139432576</v>
      </c>
      <c r="F361" s="1">
        <v>13.6</v>
      </c>
      <c r="G361" s="8"/>
      <c r="H361" s="8"/>
    </row>
    <row r="362" ht="15.75" customHeight="1">
      <c r="C362" s="7">
        <v>351.0</v>
      </c>
      <c r="D362" s="1">
        <v>11.912124186022503</v>
      </c>
      <c r="E362" s="1">
        <v>12.896904464240645</v>
      </c>
      <c r="F362" s="1">
        <v>13.896904464240645</v>
      </c>
      <c r="G362" s="8"/>
      <c r="H362" s="8"/>
    </row>
    <row r="363" ht="15.75" customHeight="1">
      <c r="C363" s="7">
        <v>352.0</v>
      </c>
      <c r="D363" s="1">
        <v>12.033871229036077</v>
      </c>
      <c r="E363" s="1">
        <v>13.018483478139501</v>
      </c>
      <c r="F363" s="1">
        <v>14.018483478139501</v>
      </c>
      <c r="G363" s="8"/>
      <c r="H363" s="8"/>
    </row>
    <row r="364" ht="15.75" customHeight="1">
      <c r="C364" s="7">
        <v>353.0</v>
      </c>
      <c r="D364" s="1">
        <v>12.038964776186173</v>
      </c>
      <c r="E364" s="1">
        <v>13.03312015949812</v>
      </c>
      <c r="F364" s="1">
        <v>14.03312015949812</v>
      </c>
      <c r="G364" s="8"/>
      <c r="H364" s="8"/>
    </row>
    <row r="365" ht="15.75" customHeight="1">
      <c r="C365" s="7">
        <v>354.0</v>
      </c>
      <c r="D365" s="1">
        <v>11.78104777852052</v>
      </c>
      <c r="E365" s="1">
        <v>12.778858294145378</v>
      </c>
      <c r="F365" s="1">
        <v>13.778858294145378</v>
      </c>
      <c r="G365" s="8"/>
      <c r="H365" s="8"/>
    </row>
    <row r="366" ht="15.75" customHeight="1">
      <c r="C366" s="7">
        <v>355.0</v>
      </c>
      <c r="D366" s="1">
        <v>11.47927379504665</v>
      </c>
      <c r="E366" s="1">
        <v>12.477501635336667</v>
      </c>
      <c r="F366" s="1">
        <v>13.6</v>
      </c>
      <c r="G366" s="8"/>
      <c r="H366" s="8"/>
    </row>
    <row r="367" ht="15.75" customHeight="1">
      <c r="C367" s="7">
        <v>356.0</v>
      </c>
      <c r="D367" s="1">
        <v>11.107837267041727</v>
      </c>
      <c r="E367" s="1">
        <v>12.106563537855338</v>
      </c>
      <c r="F367" s="1">
        <v>13.6</v>
      </c>
      <c r="G367" s="8"/>
      <c r="H367" s="8"/>
    </row>
    <row r="368" ht="15.75" customHeight="1">
      <c r="C368" s="7">
        <v>357.0</v>
      </c>
      <c r="D368" s="1">
        <v>10.703627617669136</v>
      </c>
      <c r="E368" s="1">
        <v>11.702877180015436</v>
      </c>
      <c r="F368" s="1">
        <v>13.6</v>
      </c>
      <c r="G368" s="8"/>
      <c r="H368" s="8"/>
    </row>
    <row r="369" ht="15.75" customHeight="1">
      <c r="C369" s="7">
        <v>358.0</v>
      </c>
      <c r="D369" s="1">
        <v>10.27336804572138</v>
      </c>
      <c r="E369" s="1">
        <v>11.273152706109917</v>
      </c>
      <c r="F369" s="1">
        <v>13.6</v>
      </c>
      <c r="G369" s="8"/>
      <c r="H369" s="8"/>
    </row>
    <row r="370" ht="15.75" customHeight="1">
      <c r="C370" s="7">
        <v>359.0</v>
      </c>
      <c r="D370" s="1">
        <v>9.890471149328654</v>
      </c>
      <c r="E370" s="1">
        <v>10.89408065044335</v>
      </c>
      <c r="F370" s="1">
        <v>13.6</v>
      </c>
      <c r="G370" s="8"/>
      <c r="H370" s="8"/>
    </row>
    <row r="371" ht="15.75" customHeight="1">
      <c r="C371" s="7">
        <v>360.0</v>
      </c>
      <c r="D371" s="1">
        <v>9.554503086334556</v>
      </c>
      <c r="E371" s="1">
        <v>10.55513</v>
      </c>
      <c r="F371" s="1">
        <v>13.6</v>
      </c>
      <c r="G371" s="8"/>
      <c r="H371" s="8"/>
    </row>
    <row r="372" ht="15.75" customHeight="1">
      <c r="C372" s="8"/>
      <c r="D372" s="8"/>
      <c r="E372" s="8"/>
      <c r="F372" s="8"/>
      <c r="G372" s="8"/>
      <c r="H372" s="8"/>
    </row>
    <row r="373" ht="15.75" customHeight="1">
      <c r="C373" s="8"/>
      <c r="D373" s="8"/>
      <c r="E373" s="8"/>
      <c r="F373" s="8"/>
      <c r="G373" s="8"/>
      <c r="H373" s="8"/>
    </row>
    <row r="374" ht="15.75" customHeight="1">
      <c r="C374" s="8"/>
      <c r="D374" s="8"/>
      <c r="E374" s="8"/>
      <c r="F374" s="8"/>
      <c r="G374" s="8"/>
      <c r="H374" s="8"/>
    </row>
    <row r="375" ht="15.75" customHeight="1">
      <c r="C375" s="8"/>
      <c r="D375" s="8"/>
      <c r="E375" s="8"/>
      <c r="F375" s="8"/>
      <c r="G375" s="8"/>
      <c r="H375" s="8"/>
    </row>
    <row r="376" ht="15.75" customHeight="1">
      <c r="C376" s="8"/>
      <c r="D376" s="8"/>
      <c r="E376" s="8"/>
      <c r="F376" s="8"/>
      <c r="G376" s="8"/>
      <c r="H376" s="8"/>
    </row>
    <row r="377" ht="15.75" customHeight="1">
      <c r="C377" s="8"/>
      <c r="D377" s="8"/>
      <c r="E377" s="8"/>
      <c r="F377" s="8"/>
      <c r="G377" s="8"/>
      <c r="H377" s="8"/>
    </row>
    <row r="378" ht="15.75" customHeight="1">
      <c r="C378" s="8"/>
      <c r="D378" s="8"/>
      <c r="E378" s="8"/>
      <c r="F378" s="8"/>
      <c r="G378" s="8"/>
      <c r="H378" s="8"/>
    </row>
    <row r="379" ht="15.75" customHeight="1">
      <c r="C379" s="8"/>
      <c r="D379" s="8"/>
      <c r="E379" s="8"/>
      <c r="F379" s="8"/>
      <c r="G379" s="8"/>
      <c r="H379" s="8"/>
    </row>
    <row r="380" ht="15.75" customHeight="1">
      <c r="C380" s="8"/>
      <c r="D380" s="8"/>
      <c r="E380" s="8"/>
      <c r="F380" s="8"/>
      <c r="G380" s="8"/>
      <c r="H380" s="8"/>
    </row>
    <row r="381" ht="15.75" customHeight="1">
      <c r="C381" s="8"/>
      <c r="D381" s="8"/>
      <c r="E381" s="8"/>
      <c r="F381" s="8"/>
      <c r="G381" s="8"/>
      <c r="H381" s="8"/>
    </row>
    <row r="382" ht="15.75" customHeight="1">
      <c r="C382" s="8"/>
      <c r="D382" s="8"/>
      <c r="E382" s="8"/>
      <c r="F382" s="8"/>
      <c r="G382" s="8"/>
      <c r="H382" s="8"/>
    </row>
    <row r="383" ht="15.75" customHeight="1">
      <c r="C383" s="8"/>
      <c r="D383" s="8"/>
      <c r="E383" s="8"/>
      <c r="F383" s="8"/>
      <c r="G383" s="8"/>
      <c r="H383" s="8"/>
    </row>
    <row r="384" ht="15.75" customHeight="1">
      <c r="C384" s="8"/>
      <c r="D384" s="8"/>
      <c r="E384" s="8"/>
      <c r="F384" s="8"/>
      <c r="G384" s="8"/>
      <c r="H384" s="8"/>
    </row>
    <row r="385" ht="15.75" customHeight="1">
      <c r="C385" s="8"/>
      <c r="D385" s="8"/>
      <c r="E385" s="8"/>
      <c r="F385" s="8"/>
      <c r="G385" s="8"/>
      <c r="H385" s="8"/>
    </row>
    <row r="386" ht="15.75" customHeight="1">
      <c r="C386" s="8"/>
      <c r="D386" s="8"/>
      <c r="E386" s="8"/>
      <c r="F386" s="8"/>
      <c r="G386" s="8"/>
      <c r="H386" s="8"/>
    </row>
    <row r="387" ht="15.75" customHeight="1">
      <c r="C387" s="8"/>
      <c r="D387" s="8"/>
      <c r="E387" s="8"/>
      <c r="F387" s="8"/>
      <c r="G387" s="8"/>
      <c r="H387" s="8"/>
    </row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7.63"/>
  </cols>
  <sheetData>
    <row r="1">
      <c r="A1" s="1" t="s">
        <v>40</v>
      </c>
    </row>
    <row r="2">
      <c r="A2" s="1" t="s">
        <v>16</v>
      </c>
    </row>
    <row r="6">
      <c r="F6" s="2" t="s">
        <v>2</v>
      </c>
      <c r="G6" s="2"/>
      <c r="J6" s="2" t="s">
        <v>3</v>
      </c>
      <c r="K6" s="2"/>
      <c r="L6" s="2"/>
    </row>
    <row r="7">
      <c r="D7" s="1" t="s">
        <v>4</v>
      </c>
      <c r="E7" s="1" t="s">
        <v>5</v>
      </c>
      <c r="F7" s="2" t="s">
        <v>6</v>
      </c>
    </row>
    <row r="8">
      <c r="E8" s="1" t="s">
        <v>7</v>
      </c>
      <c r="F8" s="2" t="s">
        <v>7</v>
      </c>
    </row>
    <row r="10">
      <c r="C10" s="1" t="s">
        <v>8</v>
      </c>
      <c r="D10" s="1" t="s">
        <v>9</v>
      </c>
      <c r="E10" s="1" t="s">
        <v>10</v>
      </c>
      <c r="F10" s="1" t="s">
        <v>11</v>
      </c>
    </row>
    <row r="11">
      <c r="B11" s="8"/>
      <c r="C11" s="7">
        <v>0.0</v>
      </c>
      <c r="D11" s="1">
        <v>7.098796211571118</v>
      </c>
      <c r="E11" s="1">
        <v>10.1</v>
      </c>
      <c r="F11" s="1">
        <v>13.6</v>
      </c>
      <c r="G11" s="8"/>
    </row>
    <row r="12">
      <c r="B12" s="8"/>
      <c r="C12" s="7">
        <v>1.0</v>
      </c>
      <c r="D12" s="1">
        <v>6.6389739315586045</v>
      </c>
      <c r="E12" s="1">
        <v>10.1</v>
      </c>
      <c r="F12" s="1">
        <v>19.6</v>
      </c>
      <c r="G12" s="8"/>
    </row>
    <row r="13">
      <c r="B13" s="8"/>
      <c r="C13" s="7">
        <v>2.0</v>
      </c>
      <c r="D13" s="1">
        <v>6.435754316135217</v>
      </c>
      <c r="E13" s="1">
        <v>18.6</v>
      </c>
      <c r="F13" s="1">
        <v>19.6</v>
      </c>
      <c r="G13" s="8"/>
    </row>
    <row r="14">
      <c r="B14" s="8"/>
      <c r="C14" s="7">
        <v>3.0</v>
      </c>
      <c r="D14" s="1">
        <v>16.0</v>
      </c>
      <c r="E14" s="1">
        <v>18.6</v>
      </c>
      <c r="F14" s="1">
        <v>19.6</v>
      </c>
      <c r="G14" s="8"/>
    </row>
    <row r="15">
      <c r="B15" s="8"/>
      <c r="C15" s="7">
        <v>4.0</v>
      </c>
      <c r="D15" s="1">
        <v>16.0</v>
      </c>
      <c r="E15" s="1">
        <v>18.6</v>
      </c>
      <c r="F15" s="1">
        <v>19.6</v>
      </c>
      <c r="G15" s="8"/>
    </row>
    <row r="16">
      <c r="B16" s="8"/>
      <c r="C16" s="7">
        <v>5.0</v>
      </c>
      <c r="D16" s="1">
        <v>16.0</v>
      </c>
      <c r="E16" s="1">
        <v>18.6</v>
      </c>
      <c r="F16" s="1">
        <v>19.6</v>
      </c>
      <c r="G16" s="8"/>
    </row>
    <row r="17">
      <c r="B17" s="8"/>
      <c r="C17" s="7">
        <v>6.0</v>
      </c>
      <c r="D17" s="1">
        <v>16.0</v>
      </c>
      <c r="E17" s="1">
        <v>18.6</v>
      </c>
      <c r="F17" s="1">
        <v>19.6</v>
      </c>
      <c r="G17" s="8"/>
    </row>
    <row r="18">
      <c r="B18" s="8"/>
      <c r="C18" s="7">
        <v>7.0</v>
      </c>
      <c r="D18" s="1">
        <v>16.0</v>
      </c>
      <c r="E18" s="1">
        <v>18.6</v>
      </c>
      <c r="F18" s="1">
        <v>19.6</v>
      </c>
      <c r="G18" s="8"/>
    </row>
    <row r="19">
      <c r="B19" s="8"/>
      <c r="C19" s="7">
        <v>8.0</v>
      </c>
      <c r="D19" s="1">
        <v>16.0</v>
      </c>
      <c r="E19" s="1">
        <v>18.6</v>
      </c>
      <c r="F19" s="1">
        <v>19.6</v>
      </c>
      <c r="G19" s="8"/>
    </row>
    <row r="20">
      <c r="B20" s="8"/>
      <c r="C20" s="7">
        <v>9.0</v>
      </c>
      <c r="D20" s="1">
        <v>16.0</v>
      </c>
      <c r="E20" s="1">
        <v>18.6</v>
      </c>
      <c r="F20" s="1">
        <v>19.6</v>
      </c>
      <c r="G20" s="8"/>
    </row>
    <row r="21" ht="15.75" customHeight="1">
      <c r="B21" s="8"/>
      <c r="C21" s="7">
        <v>10.0</v>
      </c>
      <c r="D21" s="1">
        <v>16.0</v>
      </c>
      <c r="E21" s="1">
        <v>18.6</v>
      </c>
      <c r="F21" s="1">
        <v>19.6</v>
      </c>
      <c r="G21" s="8"/>
    </row>
    <row r="22" ht="15.75" customHeight="1">
      <c r="B22" s="8"/>
      <c r="C22" s="7">
        <v>11.0</v>
      </c>
      <c r="D22" s="1">
        <v>16.0</v>
      </c>
      <c r="E22" s="1">
        <v>18.6</v>
      </c>
      <c r="F22" s="1">
        <v>19.6</v>
      </c>
      <c r="G22" s="8"/>
    </row>
    <row r="23" ht="15.75" customHeight="1">
      <c r="B23" s="8"/>
      <c r="C23" s="7">
        <v>12.0</v>
      </c>
      <c r="D23" s="1">
        <v>16.0</v>
      </c>
      <c r="E23" s="1">
        <v>18.6</v>
      </c>
      <c r="F23" s="1">
        <v>19.6</v>
      </c>
      <c r="G23" s="8"/>
    </row>
    <row r="24" ht="15.75" customHeight="1">
      <c r="B24" s="8"/>
      <c r="C24" s="7">
        <v>13.0</v>
      </c>
      <c r="D24" s="1">
        <v>16.0</v>
      </c>
      <c r="E24" s="1">
        <v>18.6</v>
      </c>
      <c r="F24" s="1">
        <v>19.6</v>
      </c>
      <c r="G24" s="8"/>
    </row>
    <row r="25" ht="15.75" customHeight="1">
      <c r="B25" s="8"/>
      <c r="C25" s="7">
        <v>14.0</v>
      </c>
      <c r="D25" s="1">
        <v>16.0</v>
      </c>
      <c r="E25" s="1">
        <v>18.6</v>
      </c>
      <c r="F25" s="1">
        <v>19.6</v>
      </c>
      <c r="G25" s="8"/>
    </row>
    <row r="26" ht="15.75" customHeight="1">
      <c r="B26" s="8"/>
      <c r="C26" s="7">
        <v>15.0</v>
      </c>
      <c r="D26" s="1">
        <v>16.0</v>
      </c>
      <c r="E26" s="1">
        <v>18.6</v>
      </c>
      <c r="F26" s="1">
        <v>19.6</v>
      </c>
      <c r="G26" s="8"/>
    </row>
    <row r="27" ht="15.75" customHeight="1">
      <c r="B27" s="8"/>
      <c r="C27" s="7">
        <v>16.0</v>
      </c>
      <c r="D27" s="1">
        <v>16.0</v>
      </c>
      <c r="E27" s="1">
        <v>18.6</v>
      </c>
      <c r="F27" s="1">
        <v>19.6</v>
      </c>
      <c r="G27" s="8"/>
    </row>
    <row r="28" ht="15.75" customHeight="1">
      <c r="B28" s="8"/>
      <c r="C28" s="7">
        <v>17.0</v>
      </c>
      <c r="D28" s="1">
        <v>16.0</v>
      </c>
      <c r="E28" s="1">
        <v>18.6</v>
      </c>
      <c r="F28" s="1">
        <v>19.6</v>
      </c>
      <c r="G28" s="8"/>
    </row>
    <row r="29" ht="15.75" customHeight="1">
      <c r="B29" s="8"/>
      <c r="C29" s="7">
        <v>18.0</v>
      </c>
      <c r="D29" s="1">
        <v>16.0</v>
      </c>
      <c r="E29" s="1">
        <v>18.6</v>
      </c>
      <c r="F29" s="1">
        <v>19.6</v>
      </c>
      <c r="G29" s="8"/>
    </row>
    <row r="30" ht="15.75" customHeight="1">
      <c r="B30" s="8"/>
      <c r="C30" s="7">
        <v>19.0</v>
      </c>
      <c r="D30" s="1">
        <v>16.0</v>
      </c>
      <c r="E30" s="1">
        <v>18.6</v>
      </c>
      <c r="F30" s="1">
        <v>19.6</v>
      </c>
      <c r="G30" s="8"/>
    </row>
    <row r="31" ht="15.75" customHeight="1">
      <c r="B31" s="8"/>
      <c r="C31" s="7">
        <v>20.0</v>
      </c>
      <c r="D31" s="1">
        <v>16.0</v>
      </c>
      <c r="E31" s="1">
        <v>18.6</v>
      </c>
      <c r="F31" s="1">
        <v>19.6</v>
      </c>
      <c r="G31" s="8"/>
    </row>
    <row r="32" ht="15.75" customHeight="1">
      <c r="B32" s="8"/>
      <c r="C32" s="7">
        <v>21.0</v>
      </c>
      <c r="D32" s="1">
        <v>16.0</v>
      </c>
      <c r="E32" s="1">
        <v>18.6</v>
      </c>
      <c r="F32" s="1">
        <v>19.6</v>
      </c>
      <c r="G32" s="8"/>
    </row>
    <row r="33" ht="15.75" customHeight="1">
      <c r="B33" s="8"/>
      <c r="C33" s="7">
        <v>22.0</v>
      </c>
      <c r="D33" s="1">
        <v>16.0</v>
      </c>
      <c r="E33" s="1">
        <v>18.6</v>
      </c>
      <c r="F33" s="1">
        <v>19.6</v>
      </c>
      <c r="G33" s="8"/>
    </row>
    <row r="34" ht="15.75" customHeight="1">
      <c r="B34" s="8"/>
      <c r="C34" s="7">
        <v>23.0</v>
      </c>
      <c r="D34" s="1">
        <v>16.0</v>
      </c>
      <c r="E34" s="1">
        <v>18.6</v>
      </c>
      <c r="F34" s="1">
        <v>19.6</v>
      </c>
      <c r="G34" s="8"/>
    </row>
    <row r="35" ht="15.75" customHeight="1">
      <c r="B35" s="8"/>
      <c r="C35" s="7">
        <v>24.0</v>
      </c>
      <c r="D35" s="1">
        <v>16.0</v>
      </c>
      <c r="E35" s="1">
        <v>18.6</v>
      </c>
      <c r="F35" s="1">
        <v>19.6</v>
      </c>
      <c r="G35" s="8"/>
    </row>
    <row r="36" ht="15.75" customHeight="1">
      <c r="B36" s="8"/>
      <c r="C36" s="7">
        <v>25.0</v>
      </c>
      <c r="D36" s="1">
        <v>16.0</v>
      </c>
      <c r="E36" s="1">
        <v>18.6</v>
      </c>
      <c r="F36" s="1">
        <v>19.6</v>
      </c>
      <c r="G36" s="8"/>
    </row>
    <row r="37" ht="15.75" customHeight="1">
      <c r="B37" s="8"/>
      <c r="C37" s="7">
        <v>26.0</v>
      </c>
      <c r="D37" s="1">
        <v>16.0</v>
      </c>
      <c r="E37" s="1">
        <v>18.6</v>
      </c>
      <c r="F37" s="1">
        <v>19.6</v>
      </c>
      <c r="G37" s="8"/>
    </row>
    <row r="38" ht="15.75" customHeight="1">
      <c r="B38" s="8"/>
      <c r="C38" s="7">
        <v>27.0</v>
      </c>
      <c r="D38" s="1">
        <v>7.8</v>
      </c>
      <c r="E38" s="1">
        <v>18.6</v>
      </c>
      <c r="F38" s="1">
        <v>19.6</v>
      </c>
      <c r="G38" s="8"/>
    </row>
    <row r="39" ht="15.75" customHeight="1">
      <c r="B39" s="8"/>
      <c r="C39" s="7">
        <v>28.0</v>
      </c>
      <c r="D39" s="1">
        <v>7.8</v>
      </c>
      <c r="E39" s="1">
        <v>10.1</v>
      </c>
      <c r="F39" s="1">
        <v>19.6</v>
      </c>
      <c r="G39" s="8"/>
    </row>
    <row r="40" ht="15.75" customHeight="1">
      <c r="B40" s="8"/>
      <c r="C40" s="7">
        <v>29.0</v>
      </c>
      <c r="D40" s="1">
        <v>7.8</v>
      </c>
      <c r="E40" s="1">
        <v>10.1</v>
      </c>
      <c r="F40" s="1">
        <v>13.6</v>
      </c>
      <c r="G40" s="8"/>
    </row>
    <row r="41" ht="15.75" customHeight="1">
      <c r="B41" s="8"/>
      <c r="C41" s="7">
        <v>30.0</v>
      </c>
      <c r="D41" s="1">
        <v>7.8</v>
      </c>
      <c r="E41" s="1">
        <v>10.1</v>
      </c>
      <c r="F41" s="1">
        <v>13.6</v>
      </c>
      <c r="G41" s="8"/>
    </row>
    <row r="42" ht="15.75" customHeight="1">
      <c r="B42" s="8"/>
      <c r="C42" s="7">
        <v>31.0</v>
      </c>
      <c r="D42" s="1">
        <v>7.8</v>
      </c>
      <c r="E42" s="1">
        <v>10.1</v>
      </c>
      <c r="F42" s="1">
        <v>13.6</v>
      </c>
      <c r="G42" s="8"/>
    </row>
    <row r="43" ht="15.75" customHeight="1">
      <c r="B43" s="8"/>
      <c r="C43" s="7">
        <v>32.0</v>
      </c>
      <c r="D43" s="1">
        <v>7.8</v>
      </c>
      <c r="E43" s="1">
        <v>10.1</v>
      </c>
      <c r="F43" s="1">
        <v>13.6</v>
      </c>
      <c r="G43" s="8"/>
    </row>
    <row r="44" ht="15.75" customHeight="1">
      <c r="B44" s="8"/>
      <c r="C44" s="7">
        <v>33.0</v>
      </c>
      <c r="D44" s="1">
        <v>6.1</v>
      </c>
      <c r="E44" s="1">
        <v>10.1</v>
      </c>
      <c r="F44" s="1">
        <v>13.6</v>
      </c>
      <c r="G44" s="8"/>
    </row>
    <row r="45" ht="15.75" customHeight="1">
      <c r="B45" s="8"/>
      <c r="C45" s="7">
        <v>34.0</v>
      </c>
      <c r="D45" s="1">
        <v>6.1</v>
      </c>
      <c r="E45" s="1">
        <v>10.1</v>
      </c>
      <c r="F45" s="1">
        <v>13.6</v>
      </c>
      <c r="G45" s="8"/>
    </row>
    <row r="46" ht="15.75" customHeight="1">
      <c r="B46" s="8"/>
      <c r="C46" s="7">
        <v>35.0</v>
      </c>
      <c r="D46" s="1">
        <v>6.1</v>
      </c>
      <c r="E46" s="1">
        <v>10.1</v>
      </c>
      <c r="F46" s="1">
        <v>13.6</v>
      </c>
      <c r="G46" s="8"/>
    </row>
    <row r="47" ht="15.75" customHeight="1">
      <c r="B47" s="8"/>
      <c r="C47" s="7">
        <v>36.0</v>
      </c>
      <c r="D47" s="1">
        <v>6.1</v>
      </c>
      <c r="E47" s="1">
        <v>10.1</v>
      </c>
      <c r="F47" s="1">
        <v>13.6</v>
      </c>
      <c r="G47" s="8"/>
    </row>
    <row r="48" ht="15.75" customHeight="1">
      <c r="B48" s="8"/>
      <c r="C48" s="7">
        <v>37.0</v>
      </c>
      <c r="D48" s="1">
        <v>6.1</v>
      </c>
      <c r="E48" s="1">
        <v>10.1</v>
      </c>
      <c r="F48" s="1">
        <v>13.6</v>
      </c>
      <c r="G48" s="8"/>
    </row>
    <row r="49" ht="15.75" customHeight="1">
      <c r="B49" s="8"/>
      <c r="C49" s="7">
        <v>38.0</v>
      </c>
      <c r="D49" s="1">
        <v>6.1</v>
      </c>
      <c r="E49" s="1">
        <v>10.1</v>
      </c>
      <c r="F49" s="1">
        <v>13.6</v>
      </c>
      <c r="G49" s="8"/>
    </row>
    <row r="50" ht="15.75" customHeight="1">
      <c r="B50" s="8"/>
      <c r="C50" s="7">
        <v>39.0</v>
      </c>
      <c r="D50" s="1">
        <v>6.1</v>
      </c>
      <c r="E50" s="1">
        <v>10.1</v>
      </c>
      <c r="F50" s="1">
        <v>13.6</v>
      </c>
      <c r="G50" s="8"/>
    </row>
    <row r="51" ht="15.75" customHeight="1">
      <c r="B51" s="8"/>
      <c r="C51" s="7">
        <v>40.0</v>
      </c>
      <c r="D51" s="1">
        <v>6.1</v>
      </c>
      <c r="E51" s="1">
        <v>10.1</v>
      </c>
      <c r="F51" s="1">
        <v>13.6</v>
      </c>
      <c r="G51" s="8"/>
    </row>
    <row r="52" ht="15.75" customHeight="1">
      <c r="B52" s="8"/>
      <c r="C52" s="7">
        <v>41.0</v>
      </c>
      <c r="D52" s="1">
        <v>6.1</v>
      </c>
      <c r="E52" s="1">
        <v>10.1</v>
      </c>
      <c r="F52" s="1">
        <v>13.6</v>
      </c>
      <c r="G52" s="8"/>
    </row>
    <row r="53" ht="15.75" customHeight="1">
      <c r="B53" s="8"/>
      <c r="C53" s="7">
        <v>42.0</v>
      </c>
      <c r="D53" s="1">
        <v>6.1</v>
      </c>
      <c r="E53" s="1">
        <v>10.1</v>
      </c>
      <c r="F53" s="1">
        <v>13.6</v>
      </c>
      <c r="G53" s="8"/>
    </row>
    <row r="54" ht="15.75" customHeight="1">
      <c r="B54" s="8"/>
      <c r="C54" s="7">
        <v>43.0</v>
      </c>
      <c r="D54" s="1">
        <v>6.1</v>
      </c>
      <c r="E54" s="1">
        <v>10.1</v>
      </c>
      <c r="F54" s="1">
        <v>13.6</v>
      </c>
      <c r="G54" s="8"/>
    </row>
    <row r="55" ht="15.75" customHeight="1">
      <c r="B55" s="8"/>
      <c r="C55" s="7">
        <v>44.0</v>
      </c>
      <c r="D55" s="1">
        <v>6.1</v>
      </c>
      <c r="E55" s="1">
        <v>10.1</v>
      </c>
      <c r="F55" s="1">
        <v>13.6</v>
      </c>
      <c r="G55" s="8"/>
    </row>
    <row r="56" ht="15.75" customHeight="1">
      <c r="B56" s="8"/>
      <c r="C56" s="7">
        <v>45.0</v>
      </c>
      <c r="D56" s="1">
        <v>6.1</v>
      </c>
      <c r="E56" s="1">
        <v>10.1</v>
      </c>
      <c r="F56" s="1">
        <v>13.6</v>
      </c>
      <c r="G56" s="8"/>
    </row>
    <row r="57" ht="15.75" customHeight="1">
      <c r="B57" s="8"/>
      <c r="C57" s="7">
        <v>46.0</v>
      </c>
      <c r="D57" s="1">
        <v>6.1</v>
      </c>
      <c r="E57" s="1">
        <v>10.1</v>
      </c>
      <c r="F57" s="1">
        <v>13.6</v>
      </c>
      <c r="G57" s="8"/>
    </row>
    <row r="58" ht="15.75" customHeight="1">
      <c r="B58" s="8"/>
      <c r="C58" s="7">
        <v>47.0</v>
      </c>
      <c r="D58" s="1">
        <v>6.1</v>
      </c>
      <c r="E58" s="1">
        <v>10.1</v>
      </c>
      <c r="F58" s="1">
        <v>13.6</v>
      </c>
      <c r="G58" s="8"/>
    </row>
    <row r="59" ht="15.75" customHeight="1">
      <c r="B59" s="8"/>
      <c r="C59" s="7">
        <v>48.0</v>
      </c>
      <c r="D59" s="1">
        <v>6.1</v>
      </c>
      <c r="E59" s="1">
        <v>10.1</v>
      </c>
      <c r="F59" s="1">
        <v>13.6</v>
      </c>
      <c r="G59" s="8"/>
    </row>
    <row r="60" ht="15.75" customHeight="1">
      <c r="B60" s="8"/>
      <c r="C60" s="7">
        <v>49.0</v>
      </c>
      <c r="D60" s="1">
        <v>6.1</v>
      </c>
      <c r="E60" s="1">
        <v>10.1</v>
      </c>
      <c r="F60" s="1">
        <v>13.6</v>
      </c>
      <c r="G60" s="8"/>
    </row>
    <row r="61" ht="15.75" customHeight="1">
      <c r="B61" s="8"/>
      <c r="C61" s="7">
        <v>50.0</v>
      </c>
      <c r="D61" s="1">
        <v>6.1</v>
      </c>
      <c r="E61" s="1">
        <v>10.1</v>
      </c>
      <c r="F61" s="1">
        <v>13.6</v>
      </c>
      <c r="G61" s="8"/>
    </row>
    <row r="62" ht="15.75" customHeight="1">
      <c r="B62" s="8"/>
      <c r="C62" s="7">
        <v>51.0</v>
      </c>
      <c r="D62" s="1">
        <v>6.1</v>
      </c>
      <c r="E62" s="1">
        <v>10.1</v>
      </c>
      <c r="F62" s="1">
        <v>13.6</v>
      </c>
      <c r="G62" s="8"/>
    </row>
    <row r="63" ht="15.75" customHeight="1">
      <c r="B63" s="8"/>
      <c r="C63" s="7">
        <v>52.0</v>
      </c>
      <c r="D63" s="1">
        <v>6.1</v>
      </c>
      <c r="E63" s="1">
        <v>10.1</v>
      </c>
      <c r="F63" s="1">
        <v>13.6</v>
      </c>
      <c r="G63" s="8"/>
    </row>
    <row r="64" ht="15.75" customHeight="1">
      <c r="B64" s="8"/>
      <c r="C64" s="7">
        <v>53.0</v>
      </c>
      <c r="D64" s="1">
        <v>6.1</v>
      </c>
      <c r="E64" s="1">
        <v>10.1</v>
      </c>
      <c r="F64" s="1">
        <v>13.6</v>
      </c>
      <c r="G64" s="8"/>
    </row>
    <row r="65" ht="15.75" customHeight="1">
      <c r="B65" s="8"/>
      <c r="C65" s="7">
        <v>54.0</v>
      </c>
      <c r="D65" s="1">
        <v>6.1</v>
      </c>
      <c r="E65" s="1">
        <v>10.1</v>
      </c>
      <c r="F65" s="1">
        <v>13.6</v>
      </c>
      <c r="G65" s="8"/>
    </row>
    <row r="66" ht="15.75" customHeight="1">
      <c r="B66" s="8"/>
      <c r="C66" s="7">
        <v>55.0</v>
      </c>
      <c r="D66" s="1">
        <v>6.1</v>
      </c>
      <c r="E66" s="1">
        <v>10.1</v>
      </c>
      <c r="F66" s="1">
        <v>13.6</v>
      </c>
      <c r="G66" s="8"/>
    </row>
    <row r="67" ht="15.75" customHeight="1">
      <c r="B67" s="8"/>
      <c r="C67" s="7">
        <v>56.0</v>
      </c>
      <c r="D67" s="1">
        <v>6.1</v>
      </c>
      <c r="E67" s="1">
        <v>10.1</v>
      </c>
      <c r="F67" s="1">
        <v>13.6</v>
      </c>
      <c r="G67" s="8"/>
    </row>
    <row r="68" ht="15.75" customHeight="1">
      <c r="B68" s="8"/>
      <c r="C68" s="7">
        <v>57.0</v>
      </c>
      <c r="D68" s="1">
        <v>6.1</v>
      </c>
      <c r="E68" s="1">
        <v>10.1</v>
      </c>
      <c r="F68" s="1">
        <v>13.6</v>
      </c>
      <c r="G68" s="8"/>
    </row>
    <row r="69" ht="15.75" customHeight="1">
      <c r="B69" s="8"/>
      <c r="C69" s="7">
        <v>58.0</v>
      </c>
      <c r="D69" s="1">
        <v>6.1</v>
      </c>
      <c r="E69" s="1">
        <v>10.1</v>
      </c>
      <c r="F69" s="1">
        <v>13.6</v>
      </c>
      <c r="G69" s="8"/>
    </row>
    <row r="70" ht="15.75" customHeight="1">
      <c r="B70" s="8"/>
      <c r="C70" s="7">
        <v>59.0</v>
      </c>
      <c r="D70" s="1">
        <v>6.1</v>
      </c>
      <c r="E70" s="1">
        <v>10.1</v>
      </c>
      <c r="F70" s="1">
        <v>13.6</v>
      </c>
      <c r="G70" s="8"/>
    </row>
    <row r="71" ht="15.75" customHeight="1">
      <c r="B71" s="8"/>
      <c r="C71" s="7">
        <v>60.0</v>
      </c>
      <c r="D71" s="1">
        <v>6.1</v>
      </c>
      <c r="E71" s="1">
        <v>10.1</v>
      </c>
      <c r="F71" s="1">
        <v>13.6</v>
      </c>
      <c r="G71" s="8"/>
    </row>
    <row r="72" ht="15.75" customHeight="1">
      <c r="B72" s="8"/>
      <c r="C72" s="7">
        <v>61.0</v>
      </c>
      <c r="D72" s="1">
        <v>6.1</v>
      </c>
      <c r="E72" s="1">
        <v>10.1</v>
      </c>
      <c r="F72" s="1">
        <v>13.6</v>
      </c>
      <c r="G72" s="8"/>
    </row>
    <row r="73" ht="15.75" customHeight="1">
      <c r="B73" s="8"/>
      <c r="C73" s="7">
        <v>62.0</v>
      </c>
      <c r="D73" s="1">
        <v>6.1</v>
      </c>
      <c r="E73" s="1">
        <v>10.1</v>
      </c>
      <c r="F73" s="1">
        <v>13.6</v>
      </c>
      <c r="G73" s="8"/>
    </row>
    <row r="74" ht="15.75" customHeight="1">
      <c r="B74" s="8"/>
      <c r="C74" s="7">
        <v>63.0</v>
      </c>
      <c r="D74" s="1">
        <v>6.1</v>
      </c>
      <c r="E74" s="1">
        <v>10.1</v>
      </c>
      <c r="F74" s="1">
        <v>13.6</v>
      </c>
      <c r="G74" s="8"/>
    </row>
    <row r="75" ht="15.75" customHeight="1">
      <c r="B75" s="8"/>
      <c r="C75" s="7">
        <v>64.0</v>
      </c>
      <c r="D75" s="1">
        <v>6.1</v>
      </c>
      <c r="E75" s="1">
        <v>10.1</v>
      </c>
      <c r="F75" s="1">
        <v>13.6</v>
      </c>
      <c r="G75" s="8"/>
    </row>
    <row r="76" ht="15.75" customHeight="1">
      <c r="B76" s="8"/>
      <c r="C76" s="7">
        <v>65.0</v>
      </c>
      <c r="D76" s="1">
        <v>6.1</v>
      </c>
      <c r="E76" s="1">
        <v>10.1</v>
      </c>
      <c r="F76" s="1">
        <v>13.6</v>
      </c>
      <c r="G76" s="8"/>
    </row>
    <row r="77" ht="15.75" customHeight="1">
      <c r="B77" s="8"/>
      <c r="C77" s="7">
        <v>66.0</v>
      </c>
      <c r="D77" s="1">
        <v>6.1</v>
      </c>
      <c r="E77" s="1">
        <v>10.1</v>
      </c>
      <c r="F77" s="1">
        <v>13.6</v>
      </c>
      <c r="G77" s="8"/>
    </row>
    <row r="78" ht="15.75" customHeight="1">
      <c r="B78" s="8"/>
      <c r="C78" s="7">
        <v>67.0</v>
      </c>
      <c r="D78" s="1">
        <v>6.1</v>
      </c>
      <c r="E78" s="1">
        <v>10.1</v>
      </c>
      <c r="F78" s="1">
        <v>13.6</v>
      </c>
      <c r="G78" s="8"/>
    </row>
    <row r="79" ht="15.75" customHeight="1">
      <c r="B79" s="8"/>
      <c r="C79" s="7">
        <v>68.0</v>
      </c>
      <c r="D79" s="1">
        <v>6.1</v>
      </c>
      <c r="E79" s="1">
        <v>10.1</v>
      </c>
      <c r="F79" s="1">
        <v>13.6</v>
      </c>
      <c r="G79" s="8"/>
    </row>
    <row r="80" ht="15.75" customHeight="1">
      <c r="B80" s="8"/>
      <c r="C80" s="7">
        <v>69.0</v>
      </c>
      <c r="D80" s="1">
        <v>6.1</v>
      </c>
      <c r="E80" s="1">
        <v>10.1</v>
      </c>
      <c r="F80" s="1">
        <v>13.6</v>
      </c>
      <c r="G80" s="8"/>
    </row>
    <row r="81" ht="15.75" customHeight="1">
      <c r="B81" s="8"/>
      <c r="C81" s="7">
        <v>70.0</v>
      </c>
      <c r="D81" s="1">
        <v>6.1</v>
      </c>
      <c r="E81" s="1">
        <v>10.1</v>
      </c>
      <c r="F81" s="1">
        <v>13.6</v>
      </c>
      <c r="G81" s="8"/>
    </row>
    <row r="82" ht="15.75" customHeight="1">
      <c r="B82" s="8"/>
      <c r="C82" s="7">
        <v>71.0</v>
      </c>
      <c r="D82" s="1">
        <v>6.1</v>
      </c>
      <c r="E82" s="1">
        <v>10.1</v>
      </c>
      <c r="F82" s="1">
        <v>13.6</v>
      </c>
      <c r="G82" s="8"/>
    </row>
    <row r="83" ht="15.75" customHeight="1">
      <c r="B83" s="8"/>
      <c r="C83" s="7">
        <v>72.0</v>
      </c>
      <c r="D83" s="1">
        <v>6.1</v>
      </c>
      <c r="E83" s="1">
        <v>10.1</v>
      </c>
      <c r="F83" s="1">
        <v>13.6</v>
      </c>
      <c r="G83" s="8"/>
    </row>
    <row r="84" ht="15.75" customHeight="1">
      <c r="B84" s="8"/>
      <c r="C84" s="7">
        <v>73.0</v>
      </c>
      <c r="D84" s="1">
        <v>6.1</v>
      </c>
      <c r="E84" s="1">
        <v>10.1</v>
      </c>
      <c r="F84" s="1">
        <v>13.6</v>
      </c>
      <c r="G84" s="8"/>
    </row>
    <row r="85" ht="15.75" customHeight="1">
      <c r="B85" s="8"/>
      <c r="C85" s="7">
        <v>74.0</v>
      </c>
      <c r="D85" s="1">
        <v>6.1</v>
      </c>
      <c r="E85" s="1">
        <v>10.1</v>
      </c>
      <c r="F85" s="1">
        <v>13.6</v>
      </c>
      <c r="G85" s="8"/>
    </row>
    <row r="86" ht="15.75" customHeight="1">
      <c r="B86" s="8"/>
      <c r="C86" s="7">
        <v>75.0</v>
      </c>
      <c r="D86" s="1">
        <v>6.1</v>
      </c>
      <c r="E86" s="1">
        <v>10.1</v>
      </c>
      <c r="F86" s="1">
        <v>13.6</v>
      </c>
      <c r="G86" s="8"/>
    </row>
    <row r="87" ht="15.75" customHeight="1">
      <c r="B87" s="8"/>
      <c r="C87" s="7">
        <v>76.0</v>
      </c>
      <c r="D87" s="1">
        <v>6.1</v>
      </c>
      <c r="E87" s="1">
        <v>10.1</v>
      </c>
      <c r="F87" s="1">
        <v>13.6</v>
      </c>
      <c r="G87" s="8"/>
    </row>
    <row r="88" ht="15.75" customHeight="1">
      <c r="B88" s="8"/>
      <c r="C88" s="7">
        <v>77.0</v>
      </c>
      <c r="D88" s="1">
        <v>6.1</v>
      </c>
      <c r="E88" s="1">
        <v>10.1</v>
      </c>
      <c r="F88" s="1">
        <v>13.6</v>
      </c>
      <c r="G88" s="8"/>
    </row>
    <row r="89" ht="15.75" customHeight="1">
      <c r="B89" s="8"/>
      <c r="C89" s="7">
        <v>78.0</v>
      </c>
      <c r="D89" s="1">
        <v>6.1</v>
      </c>
      <c r="E89" s="1">
        <v>10.1</v>
      </c>
      <c r="F89" s="1">
        <v>13.6</v>
      </c>
      <c r="G89" s="8"/>
    </row>
    <row r="90" ht="15.75" customHeight="1">
      <c r="B90" s="8"/>
      <c r="C90" s="7">
        <v>79.0</v>
      </c>
      <c r="D90" s="1">
        <v>6.1</v>
      </c>
      <c r="E90" s="1">
        <v>10.1</v>
      </c>
      <c r="F90" s="1">
        <v>13.6</v>
      </c>
      <c r="G90" s="8"/>
    </row>
    <row r="91" ht="15.75" customHeight="1">
      <c r="B91" s="8"/>
      <c r="C91" s="7">
        <v>80.0</v>
      </c>
      <c r="D91" s="1">
        <v>6.1</v>
      </c>
      <c r="E91" s="1">
        <v>10.1</v>
      </c>
      <c r="F91" s="1">
        <v>13.6</v>
      </c>
      <c r="G91" s="8"/>
    </row>
    <row r="92" ht="15.75" customHeight="1">
      <c r="B92" s="8"/>
      <c r="C92" s="7">
        <v>81.0</v>
      </c>
      <c r="D92" s="1">
        <v>6.1</v>
      </c>
      <c r="E92" s="1">
        <v>10.1</v>
      </c>
      <c r="F92" s="1">
        <v>13.6</v>
      </c>
      <c r="G92" s="8"/>
    </row>
    <row r="93" ht="15.75" customHeight="1">
      <c r="B93" s="8"/>
      <c r="C93" s="7">
        <v>82.0</v>
      </c>
      <c r="D93" s="1">
        <v>6.1</v>
      </c>
      <c r="E93" s="1">
        <v>10.1</v>
      </c>
      <c r="F93" s="1">
        <v>13.6</v>
      </c>
      <c r="G93" s="8"/>
    </row>
    <row r="94" ht="15.75" customHeight="1">
      <c r="B94" s="8"/>
      <c r="C94" s="7">
        <v>83.0</v>
      </c>
      <c r="D94" s="1">
        <v>6.1</v>
      </c>
      <c r="E94" s="1">
        <v>10.1</v>
      </c>
      <c r="F94" s="1">
        <v>13.6</v>
      </c>
      <c r="G94" s="8"/>
    </row>
    <row r="95" ht="15.75" customHeight="1">
      <c r="B95" s="8"/>
      <c r="C95" s="7">
        <v>84.0</v>
      </c>
      <c r="D95" s="1">
        <v>6.1</v>
      </c>
      <c r="E95" s="1">
        <v>10.1</v>
      </c>
      <c r="F95" s="1">
        <v>13.6</v>
      </c>
      <c r="G95" s="8"/>
    </row>
    <row r="96" ht="15.75" customHeight="1">
      <c r="B96" s="8"/>
      <c r="C96" s="7">
        <v>85.0</v>
      </c>
      <c r="D96" s="1">
        <v>6.1</v>
      </c>
      <c r="E96" s="1">
        <v>10.1</v>
      </c>
      <c r="F96" s="1">
        <v>13.6</v>
      </c>
      <c r="G96" s="8"/>
    </row>
    <row r="97" ht="15.75" customHeight="1">
      <c r="B97" s="8"/>
      <c r="C97" s="7">
        <v>86.0</v>
      </c>
      <c r="D97" s="1">
        <v>6.1</v>
      </c>
      <c r="E97" s="1">
        <v>10.1</v>
      </c>
      <c r="F97" s="1">
        <v>13.6</v>
      </c>
      <c r="G97" s="8"/>
    </row>
    <row r="98" ht="15.75" customHeight="1">
      <c r="B98" s="8"/>
      <c r="C98" s="7">
        <v>87.0</v>
      </c>
      <c r="D98" s="1">
        <v>6.1</v>
      </c>
      <c r="E98" s="1">
        <v>10.1</v>
      </c>
      <c r="F98" s="1">
        <v>13.6</v>
      </c>
      <c r="G98" s="8"/>
    </row>
    <row r="99" ht="15.75" customHeight="1">
      <c r="B99" s="8"/>
      <c r="C99" s="7">
        <v>88.0</v>
      </c>
      <c r="D99" s="1">
        <v>6.1</v>
      </c>
      <c r="E99" s="1">
        <v>10.1</v>
      </c>
      <c r="F99" s="1">
        <v>13.6</v>
      </c>
      <c r="G99" s="8"/>
    </row>
    <row r="100" ht="15.75" customHeight="1">
      <c r="B100" s="8"/>
      <c r="C100" s="7">
        <v>89.0</v>
      </c>
      <c r="D100" s="1">
        <v>6.1</v>
      </c>
      <c r="E100" s="1">
        <v>10.1</v>
      </c>
      <c r="F100" s="1">
        <v>13.6</v>
      </c>
      <c r="G100" s="8"/>
    </row>
    <row r="101" ht="15.75" customHeight="1">
      <c r="B101" s="8"/>
      <c r="C101" s="7">
        <v>90.0</v>
      </c>
      <c r="D101" s="1">
        <v>6.1</v>
      </c>
      <c r="E101" s="1">
        <v>10.1</v>
      </c>
      <c r="F101" s="1">
        <v>13.6</v>
      </c>
      <c r="G101" s="8"/>
    </row>
    <row r="102" ht="15.75" customHeight="1">
      <c r="B102" s="8"/>
      <c r="C102" s="7">
        <v>91.0</v>
      </c>
      <c r="D102" s="1">
        <v>6.1</v>
      </c>
      <c r="E102" s="1">
        <v>10.1</v>
      </c>
      <c r="F102" s="1">
        <v>13.6</v>
      </c>
      <c r="G102" s="8"/>
    </row>
    <row r="103" ht="15.75" customHeight="1">
      <c r="B103" s="8"/>
      <c r="C103" s="7">
        <v>92.0</v>
      </c>
      <c r="D103" s="1">
        <v>6.1</v>
      </c>
      <c r="E103" s="1">
        <v>10.1</v>
      </c>
      <c r="F103" s="1">
        <v>13.6</v>
      </c>
      <c r="G103" s="8"/>
    </row>
    <row r="104" ht="15.75" customHeight="1">
      <c r="B104" s="8"/>
      <c r="C104" s="7">
        <v>93.0</v>
      </c>
      <c r="D104" s="1">
        <v>6.1</v>
      </c>
      <c r="E104" s="1">
        <v>10.1</v>
      </c>
      <c r="F104" s="1">
        <v>13.6</v>
      </c>
      <c r="G104" s="8"/>
    </row>
    <row r="105" ht="15.75" customHeight="1">
      <c r="B105" s="8"/>
      <c r="C105" s="7">
        <v>94.0</v>
      </c>
      <c r="D105" s="1">
        <v>6.1</v>
      </c>
      <c r="E105" s="1">
        <v>10.1</v>
      </c>
      <c r="F105" s="1">
        <v>13.6</v>
      </c>
      <c r="G105" s="8"/>
    </row>
    <row r="106" ht="15.75" customHeight="1">
      <c r="B106" s="8"/>
      <c r="C106" s="7">
        <v>95.0</v>
      </c>
      <c r="D106" s="1">
        <v>6.1</v>
      </c>
      <c r="E106" s="1">
        <v>10.1</v>
      </c>
      <c r="F106" s="1">
        <v>13.6</v>
      </c>
      <c r="G106" s="8"/>
    </row>
    <row r="107" ht="15.75" customHeight="1">
      <c r="B107" s="8"/>
      <c r="C107" s="7">
        <v>96.0</v>
      </c>
      <c r="D107" s="1">
        <v>6.1</v>
      </c>
      <c r="E107" s="1">
        <v>10.1</v>
      </c>
      <c r="F107" s="1">
        <v>13.6</v>
      </c>
      <c r="G107" s="8"/>
    </row>
    <row r="108" ht="15.75" customHeight="1">
      <c r="B108" s="8"/>
      <c r="C108" s="7">
        <v>97.0</v>
      </c>
      <c r="D108" s="1">
        <v>6.1</v>
      </c>
      <c r="E108" s="1">
        <v>10.1</v>
      </c>
      <c r="F108" s="1">
        <v>13.6</v>
      </c>
      <c r="G108" s="8"/>
    </row>
    <row r="109" ht="15.75" customHeight="1">
      <c r="B109" s="8"/>
      <c r="C109" s="7">
        <v>98.0</v>
      </c>
      <c r="D109" s="1">
        <v>6.1</v>
      </c>
      <c r="E109" s="1">
        <v>10.1</v>
      </c>
      <c r="F109" s="1">
        <v>13.6</v>
      </c>
      <c r="G109" s="8"/>
    </row>
    <row r="110" ht="15.75" customHeight="1">
      <c r="B110" s="8"/>
      <c r="C110" s="7">
        <v>99.0</v>
      </c>
      <c r="D110" s="1">
        <v>6.1</v>
      </c>
      <c r="E110" s="1">
        <v>10.1</v>
      </c>
      <c r="F110" s="1">
        <v>13.6</v>
      </c>
      <c r="G110" s="8"/>
    </row>
    <row r="111" ht="15.75" customHeight="1">
      <c r="B111" s="8"/>
      <c r="C111" s="7">
        <v>100.0</v>
      </c>
      <c r="D111" s="1">
        <v>6.1</v>
      </c>
      <c r="E111" s="1">
        <v>10.1</v>
      </c>
      <c r="F111" s="1">
        <v>13.6</v>
      </c>
      <c r="G111" s="8"/>
    </row>
    <row r="112" ht="15.75" customHeight="1">
      <c r="B112" s="8"/>
      <c r="C112" s="7">
        <v>101.0</v>
      </c>
      <c r="D112" s="1">
        <v>6.1</v>
      </c>
      <c r="E112" s="1">
        <v>10.1</v>
      </c>
      <c r="F112" s="1">
        <v>13.6</v>
      </c>
      <c r="G112" s="8"/>
    </row>
    <row r="113" ht="15.75" customHeight="1">
      <c r="B113" s="8"/>
      <c r="C113" s="7">
        <v>102.0</v>
      </c>
      <c r="D113" s="1">
        <v>6.1</v>
      </c>
      <c r="E113" s="1">
        <v>10.1</v>
      </c>
      <c r="F113" s="1">
        <v>13.6</v>
      </c>
      <c r="G113" s="8"/>
    </row>
    <row r="114" ht="15.75" customHeight="1">
      <c r="B114" s="8"/>
      <c r="C114" s="7">
        <v>103.0</v>
      </c>
      <c r="D114" s="1">
        <v>6.1</v>
      </c>
      <c r="E114" s="1">
        <v>10.1</v>
      </c>
      <c r="F114" s="1">
        <v>13.6</v>
      </c>
      <c r="G114" s="8"/>
    </row>
    <row r="115" ht="15.75" customHeight="1">
      <c r="B115" s="8"/>
      <c r="C115" s="7">
        <v>104.0</v>
      </c>
      <c r="D115" s="1">
        <v>6.1</v>
      </c>
      <c r="E115" s="1">
        <v>10.1</v>
      </c>
      <c r="F115" s="1">
        <v>13.6</v>
      </c>
      <c r="G115" s="8"/>
    </row>
    <row r="116" ht="15.75" customHeight="1">
      <c r="B116" s="8"/>
      <c r="C116" s="7">
        <v>105.0</v>
      </c>
      <c r="D116" s="1">
        <v>6.1</v>
      </c>
      <c r="E116" s="1">
        <v>10.1</v>
      </c>
      <c r="F116" s="1">
        <v>13.6</v>
      </c>
      <c r="G116" s="8"/>
    </row>
    <row r="117" ht="15.75" customHeight="1">
      <c r="B117" s="8"/>
      <c r="C117" s="7">
        <v>106.0</v>
      </c>
      <c r="D117" s="1">
        <v>6.1</v>
      </c>
      <c r="E117" s="1">
        <v>10.1</v>
      </c>
      <c r="F117" s="1">
        <v>13.6</v>
      </c>
      <c r="G117" s="8"/>
    </row>
    <row r="118" ht="15.75" customHeight="1">
      <c r="B118" s="8"/>
      <c r="C118" s="7">
        <v>107.0</v>
      </c>
      <c r="D118" s="1">
        <v>6.1</v>
      </c>
      <c r="E118" s="1">
        <v>10.1</v>
      </c>
      <c r="F118" s="1">
        <v>13.6</v>
      </c>
      <c r="G118" s="8"/>
    </row>
    <row r="119" ht="15.75" customHeight="1">
      <c r="B119" s="8"/>
      <c r="C119" s="7">
        <v>108.0</v>
      </c>
      <c r="D119" s="1">
        <v>6.1</v>
      </c>
      <c r="E119" s="1">
        <v>10.1</v>
      </c>
      <c r="F119" s="1">
        <v>13.6</v>
      </c>
      <c r="G119" s="8"/>
    </row>
    <row r="120" ht="15.75" customHeight="1">
      <c r="B120" s="8"/>
      <c r="C120" s="7">
        <v>109.0</v>
      </c>
      <c r="D120" s="1">
        <v>6.1</v>
      </c>
      <c r="E120" s="1">
        <v>10.1</v>
      </c>
      <c r="F120" s="1">
        <v>13.6</v>
      </c>
      <c r="G120" s="8"/>
    </row>
    <row r="121" ht="15.75" customHeight="1">
      <c r="B121" s="8"/>
      <c r="C121" s="7">
        <v>110.0</v>
      </c>
      <c r="D121" s="1">
        <v>6.1</v>
      </c>
      <c r="E121" s="1">
        <v>10.1</v>
      </c>
      <c r="F121" s="1">
        <v>13.6</v>
      </c>
      <c r="G121" s="8"/>
    </row>
    <row r="122" ht="15.75" customHeight="1">
      <c r="B122" s="8"/>
      <c r="C122" s="7">
        <v>111.0</v>
      </c>
      <c r="D122" s="1">
        <v>6.1</v>
      </c>
      <c r="E122" s="1">
        <v>10.1</v>
      </c>
      <c r="F122" s="1">
        <v>13.6</v>
      </c>
      <c r="G122" s="8"/>
    </row>
    <row r="123" ht="15.75" customHeight="1">
      <c r="B123" s="8"/>
      <c r="C123" s="7">
        <v>112.0</v>
      </c>
      <c r="D123" s="1">
        <v>6.1</v>
      </c>
      <c r="E123" s="1">
        <v>10.1</v>
      </c>
      <c r="F123" s="1">
        <v>13.6</v>
      </c>
      <c r="G123" s="8"/>
    </row>
    <row r="124" ht="15.75" customHeight="1">
      <c r="B124" s="8"/>
      <c r="C124" s="7">
        <v>113.0</v>
      </c>
      <c r="D124" s="1">
        <v>6.1</v>
      </c>
      <c r="E124" s="1">
        <v>10.1</v>
      </c>
      <c r="F124" s="1">
        <v>13.6</v>
      </c>
      <c r="G124" s="8"/>
    </row>
    <row r="125" ht="15.75" customHeight="1">
      <c r="B125" s="8"/>
      <c r="C125" s="7">
        <v>114.0</v>
      </c>
      <c r="D125" s="1">
        <v>6.1</v>
      </c>
      <c r="E125" s="1">
        <v>10.1</v>
      </c>
      <c r="F125" s="1">
        <v>13.6</v>
      </c>
      <c r="G125" s="8"/>
    </row>
    <row r="126" ht="15.75" customHeight="1">
      <c r="B126" s="8"/>
      <c r="C126" s="7">
        <v>115.0</v>
      </c>
      <c r="D126" s="1">
        <v>6.1</v>
      </c>
      <c r="E126" s="1">
        <v>10.1</v>
      </c>
      <c r="F126" s="1">
        <v>13.6</v>
      </c>
      <c r="G126" s="8"/>
    </row>
    <row r="127" ht="15.75" customHeight="1">
      <c r="B127" s="8"/>
      <c r="C127" s="7">
        <v>116.0</v>
      </c>
      <c r="D127" s="1">
        <v>6.1</v>
      </c>
      <c r="E127" s="1">
        <v>10.1</v>
      </c>
      <c r="F127" s="1">
        <v>13.6</v>
      </c>
      <c r="G127" s="8"/>
    </row>
    <row r="128" ht="15.75" customHeight="1">
      <c r="B128" s="8"/>
      <c r="C128" s="7">
        <v>117.0</v>
      </c>
      <c r="D128" s="1">
        <v>6.1</v>
      </c>
      <c r="E128" s="1">
        <v>10.1</v>
      </c>
      <c r="F128" s="1">
        <v>13.6</v>
      </c>
      <c r="G128" s="8"/>
    </row>
    <row r="129" ht="15.75" customHeight="1">
      <c r="B129" s="8"/>
      <c r="C129" s="7">
        <v>118.0</v>
      </c>
      <c r="D129" s="1">
        <v>6.1</v>
      </c>
      <c r="E129" s="1">
        <v>10.1</v>
      </c>
      <c r="F129" s="1">
        <v>13.6</v>
      </c>
      <c r="G129" s="8"/>
    </row>
    <row r="130" ht="15.75" customHeight="1">
      <c r="B130" s="8"/>
      <c r="C130" s="7">
        <v>119.0</v>
      </c>
      <c r="D130" s="1">
        <v>6.1</v>
      </c>
      <c r="E130" s="1">
        <v>10.1</v>
      </c>
      <c r="F130" s="1">
        <v>13.6</v>
      </c>
      <c r="G130" s="8"/>
    </row>
    <row r="131" ht="15.75" customHeight="1">
      <c r="B131" s="8"/>
      <c r="C131" s="7">
        <v>120.0</v>
      </c>
      <c r="D131" s="1">
        <v>6.1</v>
      </c>
      <c r="E131" s="1">
        <v>10.1</v>
      </c>
      <c r="F131" s="1">
        <v>13.6</v>
      </c>
      <c r="G131" s="8"/>
    </row>
    <row r="132" ht="15.75" customHeight="1">
      <c r="B132" s="8"/>
      <c r="C132" s="7">
        <v>121.0</v>
      </c>
      <c r="D132" s="1">
        <v>6.1</v>
      </c>
      <c r="E132" s="1">
        <v>10.1</v>
      </c>
      <c r="F132" s="1">
        <v>13.6</v>
      </c>
      <c r="G132" s="8"/>
    </row>
    <row r="133" ht="15.75" customHeight="1">
      <c r="B133" s="8"/>
      <c r="C133" s="7">
        <v>122.0</v>
      </c>
      <c r="D133" s="1">
        <v>6.1</v>
      </c>
      <c r="E133" s="1">
        <v>10.1</v>
      </c>
      <c r="F133" s="1">
        <v>13.6</v>
      </c>
      <c r="G133" s="8"/>
    </row>
    <row r="134" ht="15.75" customHeight="1">
      <c r="B134" s="8"/>
      <c r="C134" s="7">
        <v>123.0</v>
      </c>
      <c r="D134" s="1">
        <v>6.1</v>
      </c>
      <c r="E134" s="1">
        <v>10.1</v>
      </c>
      <c r="F134" s="1">
        <v>13.6</v>
      </c>
      <c r="G134" s="8"/>
    </row>
    <row r="135" ht="15.75" customHeight="1">
      <c r="B135" s="8"/>
      <c r="C135" s="7">
        <v>124.0</v>
      </c>
      <c r="D135" s="1">
        <v>6.1</v>
      </c>
      <c r="E135" s="1">
        <v>10.1</v>
      </c>
      <c r="F135" s="1">
        <v>13.6</v>
      </c>
      <c r="G135" s="8"/>
    </row>
    <row r="136" ht="15.75" customHeight="1">
      <c r="B136" s="8"/>
      <c r="C136" s="7">
        <v>125.0</v>
      </c>
      <c r="D136" s="1">
        <v>6.1</v>
      </c>
      <c r="E136" s="1">
        <v>10.1</v>
      </c>
      <c r="F136" s="1">
        <v>13.6</v>
      </c>
      <c r="G136" s="8"/>
    </row>
    <row r="137" ht="15.75" customHeight="1">
      <c r="B137" s="8"/>
      <c r="C137" s="7">
        <v>126.0</v>
      </c>
      <c r="D137" s="1">
        <v>6.1</v>
      </c>
      <c r="E137" s="1">
        <v>10.1</v>
      </c>
      <c r="F137" s="1">
        <v>13.6</v>
      </c>
      <c r="G137" s="8"/>
    </row>
    <row r="138" ht="15.75" customHeight="1">
      <c r="B138" s="8"/>
      <c r="C138" s="7">
        <v>127.0</v>
      </c>
      <c r="D138" s="1">
        <v>6.1</v>
      </c>
      <c r="E138" s="1">
        <v>10.1</v>
      </c>
      <c r="F138" s="1">
        <v>13.6</v>
      </c>
      <c r="G138" s="8"/>
    </row>
    <row r="139" ht="15.75" customHeight="1">
      <c r="B139" s="8"/>
      <c r="C139" s="7">
        <v>128.0</v>
      </c>
      <c r="D139" s="1">
        <v>6.1</v>
      </c>
      <c r="E139" s="1">
        <v>10.1</v>
      </c>
      <c r="F139" s="1">
        <v>13.6</v>
      </c>
      <c r="G139" s="8"/>
    </row>
    <row r="140" ht="15.75" customHeight="1">
      <c r="B140" s="8"/>
      <c r="C140" s="7">
        <v>129.0</v>
      </c>
      <c r="D140" s="1">
        <v>6.1</v>
      </c>
      <c r="E140" s="1">
        <v>10.1</v>
      </c>
      <c r="F140" s="1">
        <v>13.6</v>
      </c>
      <c r="G140" s="8"/>
    </row>
    <row r="141" ht="15.75" customHeight="1">
      <c r="B141" s="8"/>
      <c r="C141" s="7">
        <v>130.0</v>
      </c>
      <c r="D141" s="1">
        <v>6.1</v>
      </c>
      <c r="E141" s="1">
        <v>10.1</v>
      </c>
      <c r="F141" s="1">
        <v>13.6</v>
      </c>
      <c r="G141" s="8"/>
    </row>
    <row r="142" ht="15.75" customHeight="1">
      <c r="B142" s="8"/>
      <c r="C142" s="7">
        <v>131.0</v>
      </c>
      <c r="D142" s="1">
        <v>6.1</v>
      </c>
      <c r="E142" s="1">
        <v>10.1</v>
      </c>
      <c r="F142" s="1">
        <v>13.6</v>
      </c>
      <c r="G142" s="8"/>
    </row>
    <row r="143" ht="15.75" customHeight="1">
      <c r="B143" s="8"/>
      <c r="C143" s="7">
        <v>132.0</v>
      </c>
      <c r="D143" s="1">
        <v>6.1</v>
      </c>
      <c r="E143" s="1">
        <v>10.1</v>
      </c>
      <c r="F143" s="1">
        <v>13.6</v>
      </c>
      <c r="G143" s="8"/>
    </row>
    <row r="144" ht="15.75" customHeight="1">
      <c r="B144" s="8"/>
      <c r="C144" s="7">
        <v>133.0</v>
      </c>
      <c r="D144" s="1">
        <v>6.1</v>
      </c>
      <c r="E144" s="1">
        <v>10.1</v>
      </c>
      <c r="F144" s="1">
        <v>13.6</v>
      </c>
      <c r="G144" s="8"/>
    </row>
    <row r="145" ht="15.75" customHeight="1">
      <c r="B145" s="8"/>
      <c r="C145" s="7">
        <v>134.0</v>
      </c>
      <c r="D145" s="1">
        <v>6.1</v>
      </c>
      <c r="E145" s="1">
        <v>10.1</v>
      </c>
      <c r="F145" s="1">
        <v>13.6</v>
      </c>
      <c r="G145" s="8"/>
    </row>
    <row r="146" ht="15.75" customHeight="1">
      <c r="B146" s="8"/>
      <c r="C146" s="7">
        <v>135.0</v>
      </c>
      <c r="D146" s="1">
        <v>6.1</v>
      </c>
      <c r="E146" s="1">
        <v>10.1</v>
      </c>
      <c r="F146" s="1">
        <v>13.6</v>
      </c>
      <c r="G146" s="8"/>
    </row>
    <row r="147" ht="15.75" customHeight="1">
      <c r="B147" s="8"/>
      <c r="C147" s="7">
        <v>136.0</v>
      </c>
      <c r="D147" s="1">
        <v>6.1</v>
      </c>
      <c r="E147" s="1">
        <v>10.1</v>
      </c>
      <c r="F147" s="1">
        <v>13.6</v>
      </c>
      <c r="G147" s="8"/>
    </row>
    <row r="148" ht="15.75" customHeight="1">
      <c r="B148" s="8"/>
      <c r="C148" s="7">
        <v>137.0</v>
      </c>
      <c r="D148" s="1">
        <v>6.1</v>
      </c>
      <c r="E148" s="1">
        <v>10.1</v>
      </c>
      <c r="F148" s="1">
        <v>13.6</v>
      </c>
      <c r="G148" s="8"/>
    </row>
    <row r="149" ht="15.75" customHeight="1">
      <c r="B149" s="8"/>
      <c r="C149" s="7">
        <v>138.0</v>
      </c>
      <c r="D149" s="1">
        <v>6.1</v>
      </c>
      <c r="E149" s="1">
        <v>10.1</v>
      </c>
      <c r="F149" s="1">
        <v>13.6</v>
      </c>
      <c r="G149" s="8"/>
    </row>
    <row r="150" ht="15.75" customHeight="1">
      <c r="B150" s="8"/>
      <c r="C150" s="7">
        <v>139.0</v>
      </c>
      <c r="D150" s="1">
        <v>6.1</v>
      </c>
      <c r="E150" s="1">
        <v>10.1</v>
      </c>
      <c r="F150" s="1">
        <v>13.6</v>
      </c>
      <c r="G150" s="8"/>
    </row>
    <row r="151" ht="15.75" customHeight="1">
      <c r="B151" s="8"/>
      <c r="C151" s="7">
        <v>140.0</v>
      </c>
      <c r="D151" s="1">
        <v>6.1</v>
      </c>
      <c r="E151" s="1">
        <v>10.1</v>
      </c>
      <c r="F151" s="1">
        <v>13.6</v>
      </c>
      <c r="G151" s="8"/>
    </row>
    <row r="152" ht="15.75" customHeight="1">
      <c r="B152" s="8"/>
      <c r="C152" s="7">
        <v>141.0</v>
      </c>
      <c r="D152" s="1">
        <v>6.1</v>
      </c>
      <c r="E152" s="1">
        <v>10.1</v>
      </c>
      <c r="F152" s="1">
        <v>13.6</v>
      </c>
      <c r="G152" s="8"/>
    </row>
    <row r="153" ht="15.75" customHeight="1">
      <c r="B153" s="8"/>
      <c r="C153" s="7">
        <v>142.0</v>
      </c>
      <c r="D153" s="1">
        <v>6.1</v>
      </c>
      <c r="E153" s="1">
        <v>10.1</v>
      </c>
      <c r="F153" s="1">
        <v>13.6</v>
      </c>
      <c r="G153" s="8"/>
    </row>
    <row r="154" ht="15.75" customHeight="1">
      <c r="B154" s="8"/>
      <c r="C154" s="7">
        <v>143.0</v>
      </c>
      <c r="D154" s="1">
        <v>6.1</v>
      </c>
      <c r="E154" s="1">
        <v>10.1</v>
      </c>
      <c r="F154" s="1">
        <v>13.6</v>
      </c>
      <c r="G154" s="8"/>
    </row>
    <row r="155" ht="15.75" customHeight="1">
      <c r="B155" s="8"/>
      <c r="C155" s="7">
        <v>144.0</v>
      </c>
      <c r="D155" s="1">
        <v>6.1</v>
      </c>
      <c r="E155" s="1">
        <v>10.1</v>
      </c>
      <c r="F155" s="1">
        <v>13.6</v>
      </c>
      <c r="G155" s="8"/>
    </row>
    <row r="156" ht="15.75" customHeight="1">
      <c r="B156" s="8"/>
      <c r="C156" s="7">
        <v>145.0</v>
      </c>
      <c r="D156" s="1">
        <v>6.1</v>
      </c>
      <c r="E156" s="1">
        <v>10.1</v>
      </c>
      <c r="F156" s="1">
        <v>13.6</v>
      </c>
      <c r="G156" s="8"/>
    </row>
    <row r="157" ht="15.75" customHeight="1">
      <c r="B157" s="8"/>
      <c r="C157" s="7">
        <v>146.0</v>
      </c>
      <c r="D157" s="1">
        <v>6.1</v>
      </c>
      <c r="E157" s="1">
        <v>10.1</v>
      </c>
      <c r="F157" s="1">
        <v>13.6</v>
      </c>
      <c r="G157" s="8"/>
    </row>
    <row r="158" ht="15.75" customHeight="1">
      <c r="B158" s="8"/>
      <c r="C158" s="7">
        <v>147.0</v>
      </c>
      <c r="D158" s="1">
        <v>6.1</v>
      </c>
      <c r="E158" s="1">
        <v>10.1</v>
      </c>
      <c r="F158" s="1">
        <v>13.6</v>
      </c>
      <c r="G158" s="8"/>
    </row>
    <row r="159" ht="15.75" customHeight="1">
      <c r="B159" s="8"/>
      <c r="C159" s="7">
        <v>148.0</v>
      </c>
      <c r="D159" s="1">
        <v>6.1</v>
      </c>
      <c r="E159" s="1">
        <v>10.1</v>
      </c>
      <c r="F159" s="1">
        <v>13.6</v>
      </c>
      <c r="G159" s="8"/>
    </row>
    <row r="160" ht="15.75" customHeight="1">
      <c r="B160" s="8"/>
      <c r="C160" s="7">
        <v>149.0</v>
      </c>
      <c r="D160" s="1">
        <v>6.1</v>
      </c>
      <c r="E160" s="1">
        <v>10.1</v>
      </c>
      <c r="F160" s="1">
        <v>13.6</v>
      </c>
      <c r="G160" s="8"/>
    </row>
    <row r="161" ht="15.75" customHeight="1">
      <c r="B161" s="8"/>
      <c r="C161" s="7">
        <v>150.0</v>
      </c>
      <c r="D161" s="1">
        <v>6.1</v>
      </c>
      <c r="E161" s="1">
        <v>10.1</v>
      </c>
      <c r="F161" s="1">
        <v>13.6</v>
      </c>
      <c r="G161" s="8"/>
    </row>
    <row r="162" ht="15.75" customHeight="1">
      <c r="B162" s="8"/>
      <c r="C162" s="7">
        <v>151.0</v>
      </c>
      <c r="D162" s="1">
        <v>6.1</v>
      </c>
      <c r="E162" s="1">
        <v>10.1</v>
      </c>
      <c r="F162" s="1">
        <v>13.6</v>
      </c>
      <c r="G162" s="8"/>
    </row>
    <row r="163" ht="15.75" customHeight="1">
      <c r="B163" s="8"/>
      <c r="C163" s="7">
        <v>152.0</v>
      </c>
      <c r="D163" s="1">
        <v>6.1</v>
      </c>
      <c r="E163" s="1">
        <v>10.1</v>
      </c>
      <c r="F163" s="1">
        <v>13.6</v>
      </c>
      <c r="G163" s="8"/>
    </row>
    <row r="164" ht="15.75" customHeight="1">
      <c r="B164" s="8"/>
      <c r="C164" s="7">
        <v>153.0</v>
      </c>
      <c r="D164" s="1">
        <v>6.1</v>
      </c>
      <c r="E164" s="1">
        <v>10.1</v>
      </c>
      <c r="F164" s="1">
        <v>13.6</v>
      </c>
      <c r="G164" s="8"/>
    </row>
    <row r="165" ht="15.75" customHeight="1">
      <c r="B165" s="8"/>
      <c r="C165" s="7">
        <v>154.0</v>
      </c>
      <c r="D165" s="1">
        <v>6.1</v>
      </c>
      <c r="E165" s="1">
        <v>10.1</v>
      </c>
      <c r="F165" s="1">
        <v>13.6</v>
      </c>
      <c r="G165" s="8"/>
    </row>
    <row r="166" ht="15.75" customHeight="1">
      <c r="B166" s="8"/>
      <c r="C166" s="7">
        <v>155.0</v>
      </c>
      <c r="D166" s="1">
        <v>6.1</v>
      </c>
      <c r="E166" s="1">
        <v>10.1</v>
      </c>
      <c r="F166" s="1">
        <v>13.6</v>
      </c>
      <c r="G166" s="8"/>
    </row>
    <row r="167" ht="15.75" customHeight="1">
      <c r="B167" s="8"/>
      <c r="C167" s="7">
        <v>156.0</v>
      </c>
      <c r="D167" s="1">
        <v>6.1</v>
      </c>
      <c r="E167" s="1">
        <v>10.1</v>
      </c>
      <c r="F167" s="1">
        <v>13.6</v>
      </c>
      <c r="G167" s="8"/>
    </row>
    <row r="168" ht="15.75" customHeight="1">
      <c r="B168" s="8"/>
      <c r="C168" s="7">
        <v>157.0</v>
      </c>
      <c r="D168" s="1">
        <v>6.1</v>
      </c>
      <c r="E168" s="1">
        <v>10.1</v>
      </c>
      <c r="F168" s="1">
        <v>13.6</v>
      </c>
      <c r="G168" s="8"/>
    </row>
    <row r="169" ht="15.75" customHeight="1">
      <c r="B169" s="8"/>
      <c r="C169" s="7">
        <v>158.0</v>
      </c>
      <c r="D169" s="1">
        <v>6.1</v>
      </c>
      <c r="E169" s="1">
        <v>10.1</v>
      </c>
      <c r="F169" s="1">
        <v>13.6</v>
      </c>
      <c r="G169" s="8"/>
    </row>
    <row r="170" ht="15.75" customHeight="1">
      <c r="B170" s="8"/>
      <c r="C170" s="7">
        <v>159.0</v>
      </c>
      <c r="D170" s="1">
        <v>6.1</v>
      </c>
      <c r="E170" s="1">
        <v>10.1</v>
      </c>
      <c r="F170" s="1">
        <v>13.6</v>
      </c>
      <c r="G170" s="8"/>
    </row>
    <row r="171" ht="15.75" customHeight="1">
      <c r="B171" s="8"/>
      <c r="C171" s="7">
        <v>160.0</v>
      </c>
      <c r="D171" s="1">
        <v>6.1</v>
      </c>
      <c r="E171" s="1">
        <v>10.1</v>
      </c>
      <c r="F171" s="1">
        <v>13.6</v>
      </c>
      <c r="G171" s="8"/>
    </row>
    <row r="172" ht="15.75" customHeight="1">
      <c r="B172" s="8"/>
      <c r="C172" s="7">
        <v>161.0</v>
      </c>
      <c r="D172" s="1">
        <v>6.1</v>
      </c>
      <c r="E172" s="1">
        <v>10.1</v>
      </c>
      <c r="F172" s="1">
        <v>13.6</v>
      </c>
      <c r="G172" s="8"/>
    </row>
    <row r="173" ht="15.75" customHeight="1">
      <c r="B173" s="8"/>
      <c r="C173" s="7">
        <v>162.0</v>
      </c>
      <c r="D173" s="1">
        <v>6.1</v>
      </c>
      <c r="E173" s="1">
        <v>10.1</v>
      </c>
      <c r="F173" s="1">
        <v>13.6</v>
      </c>
      <c r="G173" s="8"/>
    </row>
    <row r="174" ht="15.75" customHeight="1">
      <c r="B174" s="8"/>
      <c r="C174" s="7">
        <v>163.0</v>
      </c>
      <c r="D174" s="1">
        <v>6.1</v>
      </c>
      <c r="E174" s="1">
        <v>10.1</v>
      </c>
      <c r="F174" s="1">
        <v>13.6</v>
      </c>
      <c r="G174" s="8"/>
    </row>
    <row r="175" ht="15.75" customHeight="1">
      <c r="B175" s="8"/>
      <c r="C175" s="7">
        <v>164.0</v>
      </c>
      <c r="D175" s="1">
        <v>6.1</v>
      </c>
      <c r="E175" s="1">
        <v>10.1</v>
      </c>
      <c r="F175" s="1">
        <v>13.6</v>
      </c>
      <c r="G175" s="8"/>
    </row>
    <row r="176" ht="15.75" customHeight="1">
      <c r="B176" s="8"/>
      <c r="C176" s="7">
        <v>165.0</v>
      </c>
      <c r="D176" s="1">
        <v>6.1</v>
      </c>
      <c r="E176" s="1">
        <v>10.1</v>
      </c>
      <c r="F176" s="1">
        <v>13.6</v>
      </c>
      <c r="G176" s="8"/>
    </row>
    <row r="177" ht="15.75" customHeight="1">
      <c r="B177" s="8"/>
      <c r="C177" s="7">
        <v>166.0</v>
      </c>
      <c r="D177" s="1">
        <v>6.1</v>
      </c>
      <c r="E177" s="1">
        <v>10.1</v>
      </c>
      <c r="F177" s="1">
        <v>13.6</v>
      </c>
      <c r="G177" s="8"/>
    </row>
    <row r="178" ht="15.75" customHeight="1">
      <c r="B178" s="8"/>
      <c r="C178" s="7">
        <v>167.0</v>
      </c>
      <c r="D178" s="1">
        <v>6.1</v>
      </c>
      <c r="E178" s="1">
        <v>10.1</v>
      </c>
      <c r="F178" s="1">
        <v>13.6</v>
      </c>
      <c r="G178" s="8"/>
    </row>
    <row r="179" ht="15.75" customHeight="1">
      <c r="B179" s="8"/>
      <c r="C179" s="7">
        <v>168.0</v>
      </c>
      <c r="D179" s="1">
        <v>6.1</v>
      </c>
      <c r="E179" s="1">
        <v>10.1</v>
      </c>
      <c r="F179" s="1">
        <v>13.6</v>
      </c>
      <c r="G179" s="8"/>
    </row>
    <row r="180" ht="15.75" customHeight="1">
      <c r="B180" s="8"/>
      <c r="C180" s="7">
        <v>169.0</v>
      </c>
      <c r="D180" s="1">
        <v>6.1</v>
      </c>
      <c r="E180" s="1">
        <v>10.1</v>
      </c>
      <c r="F180" s="1">
        <v>13.6</v>
      </c>
      <c r="G180" s="8"/>
    </row>
    <row r="181" ht="15.75" customHeight="1">
      <c r="B181" s="8"/>
      <c r="C181" s="7">
        <v>170.0</v>
      </c>
      <c r="D181" s="1">
        <v>6.1</v>
      </c>
      <c r="E181" s="1">
        <v>10.1</v>
      </c>
      <c r="F181" s="1">
        <v>13.6</v>
      </c>
      <c r="G181" s="8"/>
    </row>
    <row r="182" ht="15.75" customHeight="1">
      <c r="B182" s="8"/>
      <c r="C182" s="7">
        <v>171.0</v>
      </c>
      <c r="D182" s="1">
        <v>6.1</v>
      </c>
      <c r="E182" s="1">
        <v>10.1</v>
      </c>
      <c r="F182" s="1">
        <v>13.6</v>
      </c>
      <c r="G182" s="8"/>
    </row>
    <row r="183" ht="15.75" customHeight="1">
      <c r="B183" s="8"/>
      <c r="C183" s="7">
        <v>172.0</v>
      </c>
      <c r="D183" s="1">
        <v>6.1</v>
      </c>
      <c r="E183" s="1">
        <v>10.1</v>
      </c>
      <c r="F183" s="1">
        <v>13.6</v>
      </c>
      <c r="G183" s="8"/>
    </row>
    <row r="184" ht="15.75" customHeight="1">
      <c r="B184" s="8"/>
      <c r="C184" s="7">
        <v>173.0</v>
      </c>
      <c r="D184" s="1">
        <v>6.1</v>
      </c>
      <c r="E184" s="1">
        <v>10.1</v>
      </c>
      <c r="F184" s="1">
        <v>13.6</v>
      </c>
      <c r="G184" s="8"/>
    </row>
    <row r="185" ht="15.75" customHeight="1">
      <c r="B185" s="8"/>
      <c r="C185" s="7">
        <v>174.0</v>
      </c>
      <c r="D185" s="1">
        <v>6.1</v>
      </c>
      <c r="E185" s="1">
        <v>10.1</v>
      </c>
      <c r="F185" s="1">
        <v>13.6</v>
      </c>
      <c r="G185" s="8"/>
    </row>
    <row r="186" ht="15.75" customHeight="1">
      <c r="B186" s="8"/>
      <c r="C186" s="7">
        <v>175.0</v>
      </c>
      <c r="D186" s="1">
        <v>6.1</v>
      </c>
      <c r="E186" s="1">
        <v>10.1</v>
      </c>
      <c r="F186" s="1">
        <v>13.6</v>
      </c>
      <c r="G186" s="8"/>
    </row>
    <row r="187" ht="15.75" customHeight="1">
      <c r="B187" s="8"/>
      <c r="C187" s="7">
        <v>176.0</v>
      </c>
      <c r="D187" s="1">
        <v>6.1</v>
      </c>
      <c r="E187" s="1">
        <v>10.1</v>
      </c>
      <c r="F187" s="1">
        <v>13.6</v>
      </c>
      <c r="G187" s="8"/>
    </row>
    <row r="188" ht="15.75" customHeight="1">
      <c r="B188" s="8"/>
      <c r="C188" s="7">
        <v>177.0</v>
      </c>
      <c r="D188" s="1">
        <v>6.1</v>
      </c>
      <c r="E188" s="1">
        <v>10.1</v>
      </c>
      <c r="F188" s="1">
        <v>13.6</v>
      </c>
      <c r="G188" s="8"/>
    </row>
    <row r="189" ht="15.75" customHeight="1">
      <c r="B189" s="8"/>
      <c r="C189" s="7">
        <v>178.0</v>
      </c>
      <c r="D189" s="1">
        <v>6.1</v>
      </c>
      <c r="E189" s="1">
        <v>10.1</v>
      </c>
      <c r="F189" s="1">
        <v>13.6</v>
      </c>
      <c r="G189" s="8"/>
    </row>
    <row r="190" ht="15.75" customHeight="1">
      <c r="B190" s="8"/>
      <c r="C190" s="7">
        <v>179.0</v>
      </c>
      <c r="D190" s="1">
        <v>6.1</v>
      </c>
      <c r="E190" s="1">
        <v>10.1</v>
      </c>
      <c r="F190" s="1">
        <v>13.6</v>
      </c>
      <c r="G190" s="8"/>
    </row>
    <row r="191" ht="15.75" customHeight="1">
      <c r="B191" s="8"/>
      <c r="C191" s="7">
        <v>180.0</v>
      </c>
      <c r="D191" s="1">
        <v>6.1</v>
      </c>
      <c r="E191" s="1">
        <v>10.1</v>
      </c>
      <c r="F191" s="1">
        <v>13.6</v>
      </c>
      <c r="G191" s="8"/>
    </row>
    <row r="192" ht="15.75" customHeight="1">
      <c r="B192" s="8"/>
      <c r="C192" s="7">
        <v>181.0</v>
      </c>
      <c r="D192" s="1">
        <v>6.1</v>
      </c>
      <c r="E192" s="1">
        <v>10.1</v>
      </c>
      <c r="F192" s="1">
        <v>13.6</v>
      </c>
      <c r="G192" s="8"/>
    </row>
    <row r="193" ht="15.75" customHeight="1">
      <c r="B193" s="8"/>
      <c r="C193" s="7">
        <v>182.0</v>
      </c>
      <c r="D193" s="1">
        <v>6.1</v>
      </c>
      <c r="E193" s="1">
        <v>10.1</v>
      </c>
      <c r="F193" s="1">
        <v>13.6</v>
      </c>
      <c r="G193" s="8"/>
    </row>
    <row r="194" ht="15.75" customHeight="1">
      <c r="B194" s="8"/>
      <c r="C194" s="7">
        <v>183.0</v>
      </c>
      <c r="D194" s="1">
        <v>6.1</v>
      </c>
      <c r="E194" s="1">
        <v>10.1</v>
      </c>
      <c r="F194" s="1">
        <v>13.6</v>
      </c>
      <c r="G194" s="8"/>
    </row>
    <row r="195" ht="15.75" customHeight="1">
      <c r="B195" s="8"/>
      <c r="C195" s="7">
        <v>184.0</v>
      </c>
      <c r="D195" s="1">
        <v>6.1</v>
      </c>
      <c r="E195" s="1">
        <v>10.1</v>
      </c>
      <c r="F195" s="1">
        <v>13.6</v>
      </c>
      <c r="G195" s="8"/>
    </row>
    <row r="196" ht="15.75" customHeight="1">
      <c r="B196" s="8"/>
      <c r="C196" s="7">
        <v>185.0</v>
      </c>
      <c r="D196" s="1">
        <v>6.1</v>
      </c>
      <c r="E196" s="1">
        <v>10.1</v>
      </c>
      <c r="F196" s="1">
        <v>13.6</v>
      </c>
      <c r="G196" s="8"/>
    </row>
    <row r="197" ht="15.75" customHeight="1">
      <c r="B197" s="8"/>
      <c r="C197" s="7">
        <v>186.0</v>
      </c>
      <c r="D197" s="1">
        <v>6.1</v>
      </c>
      <c r="E197" s="1">
        <v>10.1</v>
      </c>
      <c r="F197" s="1">
        <v>13.6</v>
      </c>
      <c r="G197" s="8"/>
    </row>
    <row r="198" ht="15.75" customHeight="1">
      <c r="B198" s="8"/>
      <c r="C198" s="7">
        <v>187.0</v>
      </c>
      <c r="D198" s="1">
        <v>6.1</v>
      </c>
      <c r="E198" s="1">
        <v>10.1</v>
      </c>
      <c r="F198" s="1">
        <v>13.6</v>
      </c>
      <c r="G198" s="8"/>
    </row>
    <row r="199" ht="15.75" customHeight="1">
      <c r="B199" s="8"/>
      <c r="C199" s="7">
        <v>188.0</v>
      </c>
      <c r="D199" s="1">
        <v>6.1</v>
      </c>
      <c r="E199" s="1">
        <v>10.1</v>
      </c>
      <c r="F199" s="1">
        <v>13.6</v>
      </c>
      <c r="G199" s="8"/>
    </row>
    <row r="200" ht="15.75" customHeight="1">
      <c r="B200" s="8"/>
      <c r="C200" s="7">
        <v>189.0</v>
      </c>
      <c r="D200" s="1">
        <v>6.1</v>
      </c>
      <c r="E200" s="1">
        <v>10.1</v>
      </c>
      <c r="F200" s="1">
        <v>13.6</v>
      </c>
      <c r="G200" s="8"/>
    </row>
    <row r="201" ht="15.75" customHeight="1">
      <c r="B201" s="8"/>
      <c r="C201" s="7">
        <v>190.0</v>
      </c>
      <c r="D201" s="1">
        <v>6.1</v>
      </c>
      <c r="E201" s="1">
        <v>10.1</v>
      </c>
      <c r="F201" s="1">
        <v>13.6</v>
      </c>
      <c r="G201" s="8"/>
    </row>
    <row r="202" ht="15.75" customHeight="1">
      <c r="B202" s="8"/>
      <c r="C202" s="7">
        <v>191.0</v>
      </c>
      <c r="D202" s="1">
        <v>6.1</v>
      </c>
      <c r="E202" s="1">
        <v>10.1</v>
      </c>
      <c r="F202" s="1">
        <v>13.6</v>
      </c>
      <c r="G202" s="8"/>
    </row>
    <row r="203" ht="15.75" customHeight="1">
      <c r="B203" s="8"/>
      <c r="C203" s="7">
        <v>192.0</v>
      </c>
      <c r="D203" s="1">
        <v>6.1</v>
      </c>
      <c r="E203" s="1">
        <v>10.1</v>
      </c>
      <c r="F203" s="1">
        <v>13.6</v>
      </c>
      <c r="G203" s="8"/>
    </row>
    <row r="204" ht="15.75" customHeight="1">
      <c r="B204" s="8"/>
      <c r="C204" s="7">
        <v>193.0</v>
      </c>
      <c r="D204" s="1">
        <v>6.1</v>
      </c>
      <c r="E204" s="1">
        <v>10.1</v>
      </c>
      <c r="F204" s="1">
        <v>13.6</v>
      </c>
      <c r="G204" s="8"/>
    </row>
    <row r="205" ht="15.75" customHeight="1">
      <c r="B205" s="8"/>
      <c r="C205" s="7">
        <v>194.0</v>
      </c>
      <c r="D205" s="1">
        <v>6.1</v>
      </c>
      <c r="E205" s="1">
        <v>10.1</v>
      </c>
      <c r="F205" s="1">
        <v>13.6</v>
      </c>
      <c r="G205" s="8"/>
    </row>
    <row r="206" ht="15.75" customHeight="1">
      <c r="B206" s="8"/>
      <c r="C206" s="7">
        <v>195.0</v>
      </c>
      <c r="D206" s="1">
        <v>6.1</v>
      </c>
      <c r="E206" s="1">
        <v>10.1</v>
      </c>
      <c r="F206" s="1">
        <v>13.6</v>
      </c>
      <c r="G206" s="8"/>
    </row>
    <row r="207" ht="15.75" customHeight="1">
      <c r="B207" s="8"/>
      <c r="C207" s="7">
        <v>196.0</v>
      </c>
      <c r="D207" s="1">
        <v>6.1</v>
      </c>
      <c r="E207" s="1">
        <v>10.1</v>
      </c>
      <c r="F207" s="1">
        <v>13.6</v>
      </c>
      <c r="G207" s="8"/>
    </row>
    <row r="208" ht="15.75" customHeight="1">
      <c r="B208" s="8"/>
      <c r="C208" s="7">
        <v>197.0</v>
      </c>
      <c r="D208" s="1">
        <v>6.1</v>
      </c>
      <c r="E208" s="1">
        <v>10.1</v>
      </c>
      <c r="F208" s="1">
        <v>13.6</v>
      </c>
      <c r="G208" s="8"/>
    </row>
    <row r="209" ht="15.75" customHeight="1">
      <c r="B209" s="8"/>
      <c r="C209" s="7">
        <v>198.0</v>
      </c>
      <c r="D209" s="1">
        <v>6.1</v>
      </c>
      <c r="E209" s="1">
        <v>10.1</v>
      </c>
      <c r="F209" s="1">
        <v>13.6</v>
      </c>
      <c r="G209" s="8"/>
    </row>
    <row r="210" ht="15.75" customHeight="1">
      <c r="B210" s="8"/>
      <c r="C210" s="7">
        <v>199.0</v>
      </c>
      <c r="D210" s="1">
        <v>6.1</v>
      </c>
      <c r="E210" s="1">
        <v>10.1</v>
      </c>
      <c r="F210" s="1">
        <v>13.6</v>
      </c>
      <c r="G210" s="8"/>
    </row>
    <row r="211" ht="15.75" customHeight="1">
      <c r="B211" s="8"/>
      <c r="C211" s="7">
        <v>200.0</v>
      </c>
      <c r="D211" s="1">
        <v>6.1</v>
      </c>
      <c r="E211" s="1">
        <v>10.1</v>
      </c>
      <c r="F211" s="1">
        <v>13.6</v>
      </c>
      <c r="G211" s="8"/>
    </row>
    <row r="212" ht="15.75" customHeight="1">
      <c r="B212" s="8"/>
      <c r="C212" s="7">
        <v>201.0</v>
      </c>
      <c r="D212" s="1">
        <v>6.1</v>
      </c>
      <c r="E212" s="1">
        <v>10.1</v>
      </c>
      <c r="F212" s="1">
        <v>13.6</v>
      </c>
      <c r="G212" s="8"/>
    </row>
    <row r="213" ht="15.75" customHeight="1">
      <c r="B213" s="8"/>
      <c r="C213" s="7">
        <v>202.0</v>
      </c>
      <c r="D213" s="1">
        <v>6.1</v>
      </c>
      <c r="E213" s="1">
        <v>10.1</v>
      </c>
      <c r="F213" s="1">
        <v>13.6</v>
      </c>
      <c r="G213" s="8"/>
    </row>
    <row r="214" ht="15.75" customHeight="1">
      <c r="B214" s="8"/>
      <c r="C214" s="7">
        <v>203.0</v>
      </c>
      <c r="D214" s="1">
        <v>6.1</v>
      </c>
      <c r="E214" s="1">
        <v>10.1</v>
      </c>
      <c r="F214" s="1">
        <v>13.6</v>
      </c>
      <c r="G214" s="8"/>
    </row>
    <row r="215" ht="15.75" customHeight="1">
      <c r="B215" s="8"/>
      <c r="C215" s="7">
        <v>204.0</v>
      </c>
      <c r="D215" s="1">
        <v>6.1</v>
      </c>
      <c r="E215" s="1">
        <v>10.1</v>
      </c>
      <c r="F215" s="1">
        <v>13.6</v>
      </c>
      <c r="G215" s="8"/>
    </row>
    <row r="216" ht="15.75" customHeight="1">
      <c r="B216" s="8"/>
      <c r="C216" s="7">
        <v>205.0</v>
      </c>
      <c r="D216" s="1">
        <v>6.1</v>
      </c>
      <c r="E216" s="1">
        <v>10.1</v>
      </c>
      <c r="F216" s="1">
        <v>13.6</v>
      </c>
      <c r="G216" s="8"/>
    </row>
    <row r="217" ht="15.75" customHeight="1">
      <c r="B217" s="8"/>
      <c r="C217" s="7">
        <v>206.0</v>
      </c>
      <c r="D217" s="1">
        <v>6.1</v>
      </c>
      <c r="E217" s="1">
        <v>10.1</v>
      </c>
      <c r="F217" s="1">
        <v>13.6</v>
      </c>
      <c r="G217" s="8"/>
    </row>
    <row r="218" ht="15.75" customHeight="1">
      <c r="B218" s="8"/>
      <c r="C218" s="7">
        <v>207.0</v>
      </c>
      <c r="D218" s="1">
        <v>6.1</v>
      </c>
      <c r="E218" s="1">
        <v>10.1</v>
      </c>
      <c r="F218" s="1">
        <v>13.6</v>
      </c>
      <c r="G218" s="8"/>
    </row>
    <row r="219" ht="15.75" customHeight="1">
      <c r="B219" s="8"/>
      <c r="C219" s="7">
        <v>208.0</v>
      </c>
      <c r="D219" s="1">
        <v>6.1</v>
      </c>
      <c r="E219" s="1">
        <v>10.1</v>
      </c>
      <c r="F219" s="1">
        <v>13.6</v>
      </c>
      <c r="G219" s="8"/>
    </row>
    <row r="220" ht="15.75" customHeight="1">
      <c r="B220" s="8"/>
      <c r="C220" s="7">
        <v>209.0</v>
      </c>
      <c r="D220" s="1">
        <v>6.1</v>
      </c>
      <c r="E220" s="1">
        <v>10.1</v>
      </c>
      <c r="F220" s="1">
        <v>13.6</v>
      </c>
      <c r="G220" s="8"/>
    </row>
    <row r="221" ht="15.75" customHeight="1">
      <c r="B221" s="8"/>
      <c r="C221" s="7">
        <v>210.0</v>
      </c>
      <c r="D221" s="1">
        <v>6.1</v>
      </c>
      <c r="E221" s="1">
        <v>10.1</v>
      </c>
      <c r="F221" s="1">
        <v>13.6</v>
      </c>
      <c r="G221" s="8"/>
    </row>
    <row r="222" ht="15.75" customHeight="1">
      <c r="B222" s="8"/>
      <c r="C222" s="7">
        <v>211.0</v>
      </c>
      <c r="D222" s="1">
        <v>6.1</v>
      </c>
      <c r="E222" s="1">
        <v>10.1</v>
      </c>
      <c r="F222" s="1">
        <v>13.6</v>
      </c>
      <c r="G222" s="8"/>
    </row>
    <row r="223" ht="15.75" customHeight="1">
      <c r="B223" s="8"/>
      <c r="C223" s="7">
        <v>212.0</v>
      </c>
      <c r="D223" s="1">
        <v>6.1</v>
      </c>
      <c r="E223" s="1">
        <v>10.1</v>
      </c>
      <c r="F223" s="1">
        <v>13.6</v>
      </c>
      <c r="G223" s="8"/>
    </row>
    <row r="224" ht="15.75" customHeight="1">
      <c r="B224" s="8"/>
      <c r="C224" s="7">
        <v>213.0</v>
      </c>
      <c r="D224" s="1">
        <v>6.1</v>
      </c>
      <c r="E224" s="1">
        <v>10.1</v>
      </c>
      <c r="F224" s="1">
        <v>13.6</v>
      </c>
      <c r="G224" s="8"/>
    </row>
    <row r="225" ht="15.75" customHeight="1">
      <c r="B225" s="8"/>
      <c r="C225" s="7">
        <v>214.0</v>
      </c>
      <c r="D225" s="1">
        <v>6.1</v>
      </c>
      <c r="E225" s="1">
        <v>10.1</v>
      </c>
      <c r="F225" s="1">
        <v>13.6</v>
      </c>
      <c r="G225" s="8"/>
    </row>
    <row r="226" ht="15.75" customHeight="1">
      <c r="B226" s="8"/>
      <c r="C226" s="7">
        <v>215.0</v>
      </c>
      <c r="D226" s="1">
        <v>6.1</v>
      </c>
      <c r="E226" s="1">
        <v>10.1</v>
      </c>
      <c r="F226" s="1">
        <v>13.6</v>
      </c>
      <c r="G226" s="8"/>
    </row>
    <row r="227" ht="15.75" customHeight="1">
      <c r="B227" s="8"/>
      <c r="C227" s="7">
        <v>216.0</v>
      </c>
      <c r="D227" s="1">
        <v>6.1</v>
      </c>
      <c r="E227" s="1">
        <v>10.1</v>
      </c>
      <c r="F227" s="1">
        <v>13.6</v>
      </c>
      <c r="G227" s="8"/>
    </row>
    <row r="228" ht="15.75" customHeight="1">
      <c r="B228" s="8"/>
      <c r="C228" s="7">
        <v>217.0</v>
      </c>
      <c r="D228" s="1">
        <v>6.1</v>
      </c>
      <c r="E228" s="1">
        <v>10.1</v>
      </c>
      <c r="F228" s="1">
        <v>13.6</v>
      </c>
      <c r="G228" s="8"/>
    </row>
    <row r="229" ht="15.75" customHeight="1">
      <c r="B229" s="8"/>
      <c r="C229" s="7">
        <v>218.0</v>
      </c>
      <c r="D229" s="1">
        <v>6.1</v>
      </c>
      <c r="E229" s="1">
        <v>10.1</v>
      </c>
      <c r="F229" s="1">
        <v>13.6</v>
      </c>
      <c r="G229" s="8"/>
    </row>
    <row r="230" ht="15.75" customHeight="1">
      <c r="B230" s="8"/>
      <c r="C230" s="7">
        <v>219.0</v>
      </c>
      <c r="D230" s="1">
        <v>6.1</v>
      </c>
      <c r="E230" s="1">
        <v>10.1</v>
      </c>
      <c r="F230" s="1">
        <v>13.6</v>
      </c>
      <c r="G230" s="8"/>
    </row>
    <row r="231" ht="15.75" customHeight="1">
      <c r="B231" s="8"/>
      <c r="C231" s="7">
        <v>220.0</v>
      </c>
      <c r="D231" s="1">
        <v>6.1</v>
      </c>
      <c r="E231" s="1">
        <v>10.1</v>
      </c>
      <c r="F231" s="1">
        <v>13.6</v>
      </c>
      <c r="G231" s="8"/>
    </row>
    <row r="232" ht="15.75" customHeight="1">
      <c r="B232" s="8"/>
      <c r="C232" s="7">
        <v>221.0</v>
      </c>
      <c r="D232" s="1">
        <v>6.1</v>
      </c>
      <c r="E232" s="1">
        <v>10.1</v>
      </c>
      <c r="F232" s="1">
        <v>13.6</v>
      </c>
      <c r="G232" s="8"/>
    </row>
    <row r="233" ht="15.75" customHeight="1">
      <c r="B233" s="8"/>
      <c r="C233" s="7">
        <v>222.0</v>
      </c>
      <c r="D233" s="1">
        <v>6.1</v>
      </c>
      <c r="E233" s="1">
        <v>10.1</v>
      </c>
      <c r="F233" s="1">
        <v>13.6</v>
      </c>
      <c r="G233" s="8"/>
    </row>
    <row r="234" ht="15.75" customHeight="1">
      <c r="B234" s="8"/>
      <c r="C234" s="7">
        <v>223.0</v>
      </c>
      <c r="D234" s="1">
        <v>6.1</v>
      </c>
      <c r="E234" s="1">
        <v>10.1</v>
      </c>
      <c r="F234" s="1">
        <v>13.6</v>
      </c>
      <c r="G234" s="8"/>
    </row>
    <row r="235" ht="15.75" customHeight="1">
      <c r="B235" s="8"/>
      <c r="C235" s="7">
        <v>224.0</v>
      </c>
      <c r="D235" s="1">
        <v>6.1</v>
      </c>
      <c r="E235" s="1">
        <v>10.1</v>
      </c>
      <c r="F235" s="1">
        <v>13.6</v>
      </c>
      <c r="G235" s="8"/>
    </row>
    <row r="236" ht="15.75" customHeight="1">
      <c r="B236" s="8"/>
      <c r="C236" s="7">
        <v>225.0</v>
      </c>
      <c r="D236" s="1">
        <v>6.1</v>
      </c>
      <c r="E236" s="1">
        <v>10.1</v>
      </c>
      <c r="F236" s="1">
        <v>13.6</v>
      </c>
      <c r="G236" s="8"/>
    </row>
    <row r="237" ht="15.75" customHeight="1">
      <c r="B237" s="8"/>
      <c r="C237" s="7">
        <v>226.0</v>
      </c>
      <c r="D237" s="1">
        <v>6.1</v>
      </c>
      <c r="E237" s="1">
        <v>10.1</v>
      </c>
      <c r="F237" s="1">
        <v>13.6</v>
      </c>
      <c r="G237" s="8"/>
    </row>
    <row r="238" ht="15.75" customHeight="1">
      <c r="B238" s="8"/>
      <c r="C238" s="7">
        <v>227.0</v>
      </c>
      <c r="D238" s="1">
        <v>6.1</v>
      </c>
      <c r="E238" s="1">
        <v>10.1</v>
      </c>
      <c r="F238" s="1">
        <v>13.6</v>
      </c>
      <c r="G238" s="8"/>
    </row>
    <row r="239" ht="15.75" customHeight="1">
      <c r="B239" s="8"/>
      <c r="C239" s="7">
        <v>228.0</v>
      </c>
      <c r="D239" s="1">
        <v>6.1</v>
      </c>
      <c r="E239" s="1">
        <v>10.1</v>
      </c>
      <c r="F239" s="1">
        <v>13.6</v>
      </c>
      <c r="G239" s="8"/>
    </row>
    <row r="240" ht="15.75" customHeight="1">
      <c r="B240" s="8"/>
      <c r="C240" s="7">
        <v>229.0</v>
      </c>
      <c r="D240" s="1">
        <v>6.1</v>
      </c>
      <c r="E240" s="1">
        <v>10.1</v>
      </c>
      <c r="F240" s="1">
        <v>13.6</v>
      </c>
      <c r="G240" s="8"/>
    </row>
    <row r="241" ht="15.75" customHeight="1">
      <c r="B241" s="8"/>
      <c r="C241" s="7">
        <v>230.0</v>
      </c>
      <c r="D241" s="1">
        <v>6.214163029990447</v>
      </c>
      <c r="E241" s="1">
        <v>10.1</v>
      </c>
      <c r="F241" s="1">
        <v>13.6</v>
      </c>
      <c r="G241" s="8"/>
    </row>
    <row r="242" ht="15.75" customHeight="1">
      <c r="B242" s="8"/>
      <c r="C242" s="7">
        <v>231.0</v>
      </c>
      <c r="D242" s="1">
        <v>6.498858706657085</v>
      </c>
      <c r="E242" s="1">
        <v>10.1</v>
      </c>
      <c r="F242" s="1">
        <v>13.6</v>
      </c>
      <c r="G242" s="8"/>
    </row>
    <row r="243" ht="15.75" customHeight="1">
      <c r="B243" s="8"/>
      <c r="C243" s="7">
        <v>232.0</v>
      </c>
      <c r="D243" s="1">
        <v>6.7947180001578085</v>
      </c>
      <c r="E243" s="1">
        <v>10.1</v>
      </c>
      <c r="F243" s="1">
        <v>13.6</v>
      </c>
      <c r="G243" s="8"/>
    </row>
    <row r="244" ht="15.75" customHeight="1">
      <c r="B244" s="8"/>
      <c r="C244" s="7">
        <v>233.0</v>
      </c>
      <c r="D244" s="1">
        <v>7.186706773193526</v>
      </c>
      <c r="E244" s="1">
        <v>10.1</v>
      </c>
      <c r="F244" s="1">
        <v>13.6</v>
      </c>
      <c r="G244" s="8"/>
    </row>
    <row r="245" ht="15.75" customHeight="1">
      <c r="B245" s="8"/>
      <c r="C245" s="7">
        <v>234.0</v>
      </c>
      <c r="D245" s="1">
        <v>7.347491619116749</v>
      </c>
      <c r="E245" s="1">
        <v>10.1</v>
      </c>
      <c r="F245" s="1">
        <v>13.6</v>
      </c>
      <c r="G245" s="8"/>
    </row>
    <row r="246" ht="15.75" customHeight="1">
      <c r="B246" s="8"/>
      <c r="C246" s="7">
        <v>235.0</v>
      </c>
      <c r="D246" s="1">
        <v>7.4415234479128225</v>
      </c>
      <c r="E246" s="1">
        <v>10.1</v>
      </c>
      <c r="F246" s="1">
        <v>13.6</v>
      </c>
      <c r="G246" s="8"/>
    </row>
    <row r="247" ht="15.75" customHeight="1">
      <c r="B247" s="8"/>
      <c r="C247" s="7">
        <v>236.0</v>
      </c>
      <c r="D247" s="1">
        <v>7.56457258480217</v>
      </c>
      <c r="E247" s="1">
        <v>10.1</v>
      </c>
      <c r="F247" s="1">
        <v>13.6</v>
      </c>
      <c r="G247" s="8"/>
    </row>
    <row r="248" ht="15.75" customHeight="1">
      <c r="B248" s="8"/>
      <c r="C248" s="7">
        <v>237.0</v>
      </c>
      <c r="D248" s="1">
        <v>7.629525788730296</v>
      </c>
      <c r="E248" s="1">
        <v>10.1</v>
      </c>
      <c r="F248" s="1">
        <v>13.6</v>
      </c>
      <c r="G248" s="8"/>
    </row>
    <row r="249" ht="15.75" customHeight="1">
      <c r="B249" s="8"/>
      <c r="C249" s="7">
        <v>238.0</v>
      </c>
      <c r="D249" s="1">
        <v>7.540000829481362</v>
      </c>
      <c r="E249" s="1">
        <v>10.1</v>
      </c>
      <c r="F249" s="1">
        <v>13.6</v>
      </c>
      <c r="G249" s="8"/>
    </row>
    <row r="250" ht="15.75" customHeight="1">
      <c r="B250" s="8"/>
      <c r="C250" s="7">
        <v>239.0</v>
      </c>
      <c r="D250" s="1">
        <v>7.4007914580163</v>
      </c>
      <c r="E250" s="1">
        <v>10.1</v>
      </c>
      <c r="F250" s="1">
        <v>13.6</v>
      </c>
      <c r="G250" s="8"/>
    </row>
    <row r="251" ht="15.75" customHeight="1">
      <c r="B251" s="8"/>
      <c r="C251" s="7">
        <v>240.0</v>
      </c>
      <c r="D251" s="1">
        <v>7.35641569926859</v>
      </c>
      <c r="E251" s="1">
        <v>10.1</v>
      </c>
      <c r="F251" s="1">
        <v>13.6</v>
      </c>
      <c r="G251" s="8"/>
    </row>
    <row r="252" ht="15.75" customHeight="1">
      <c r="B252" s="8"/>
      <c r="C252" s="7">
        <v>241.0</v>
      </c>
      <c r="D252" s="1">
        <v>7.552311022697305</v>
      </c>
      <c r="E252" s="1">
        <v>10.1</v>
      </c>
      <c r="F252" s="1">
        <v>13.6</v>
      </c>
      <c r="G252" s="8"/>
    </row>
    <row r="253" ht="15.75" customHeight="1">
      <c r="B253" s="8"/>
      <c r="C253" s="7">
        <v>242.0</v>
      </c>
      <c r="D253" s="1">
        <v>7.706886610495085</v>
      </c>
      <c r="E253" s="1">
        <v>10.1</v>
      </c>
      <c r="F253" s="1">
        <v>13.6</v>
      </c>
      <c r="G253" s="8"/>
    </row>
    <row r="254" ht="15.75" customHeight="1">
      <c r="B254" s="8"/>
      <c r="C254" s="7">
        <v>243.0</v>
      </c>
      <c r="D254" s="1">
        <v>7.815350658786651</v>
      </c>
      <c r="E254" s="1">
        <v>10.1</v>
      </c>
      <c r="F254" s="1">
        <v>13.6</v>
      </c>
      <c r="G254" s="8"/>
    </row>
    <row r="255" ht="15.75" customHeight="1">
      <c r="B255" s="8"/>
      <c r="C255" s="7">
        <v>244.0</v>
      </c>
      <c r="D255" s="1">
        <v>7.8357543707011725</v>
      </c>
      <c r="E255" s="1">
        <v>10.1</v>
      </c>
      <c r="F255" s="1">
        <v>13.6</v>
      </c>
      <c r="G255" s="8"/>
    </row>
    <row r="256" ht="15.75" customHeight="1">
      <c r="B256" s="8"/>
      <c r="C256" s="7">
        <v>245.0</v>
      </c>
      <c r="D256" s="1">
        <v>7.897827798366631</v>
      </c>
      <c r="E256" s="1">
        <v>10.1</v>
      </c>
      <c r="F256" s="1">
        <v>13.6</v>
      </c>
      <c r="G256" s="8"/>
    </row>
    <row r="257" ht="15.75" customHeight="1">
      <c r="B257" s="8"/>
      <c r="C257" s="7">
        <v>246.0</v>
      </c>
      <c r="D257" s="1">
        <v>7.753692998221624</v>
      </c>
      <c r="E257" s="1">
        <v>10.1</v>
      </c>
      <c r="F257" s="1">
        <v>13.6</v>
      </c>
      <c r="G257" s="8"/>
    </row>
    <row r="258" ht="15.75" customHeight="1">
      <c r="B258" s="8"/>
      <c r="C258" s="7">
        <v>247.0</v>
      </c>
      <c r="D258" s="1">
        <v>7.443372250839822</v>
      </c>
      <c r="E258" s="1">
        <v>10.1</v>
      </c>
      <c r="F258" s="1">
        <v>13.6</v>
      </c>
      <c r="G258" s="8"/>
    </row>
    <row r="259" ht="15.75" customHeight="1">
      <c r="B259" s="8"/>
      <c r="C259" s="7">
        <v>248.0</v>
      </c>
      <c r="D259" s="1">
        <v>7.3884704132013965</v>
      </c>
      <c r="E259" s="1">
        <v>10.1</v>
      </c>
      <c r="F259" s="1">
        <v>13.6</v>
      </c>
      <c r="G259" s="8"/>
    </row>
    <row r="260" ht="15.75" customHeight="1">
      <c r="B260" s="8"/>
      <c r="C260" s="7">
        <v>249.0</v>
      </c>
      <c r="D260" s="1">
        <v>7.387875939731177</v>
      </c>
      <c r="E260" s="1">
        <v>10.1</v>
      </c>
      <c r="F260" s="1">
        <v>13.6</v>
      </c>
      <c r="G260" s="8"/>
    </row>
    <row r="261" ht="15.75" customHeight="1">
      <c r="B261" s="8"/>
      <c r="C261" s="7">
        <v>250.0</v>
      </c>
      <c r="D261" s="1">
        <v>7.444238642866704</v>
      </c>
      <c r="E261" s="1">
        <v>10.1</v>
      </c>
      <c r="F261" s="1">
        <v>13.6</v>
      </c>
      <c r="G261" s="8"/>
    </row>
    <row r="262" ht="15.75" customHeight="1">
      <c r="B262" s="8"/>
      <c r="C262" s="7">
        <v>251.0</v>
      </c>
      <c r="D262" s="1">
        <v>7.578783578368538</v>
      </c>
      <c r="E262" s="1">
        <v>10.1</v>
      </c>
      <c r="F262" s="1">
        <v>13.6</v>
      </c>
      <c r="G262" s="8"/>
    </row>
    <row r="263" ht="15.75" customHeight="1">
      <c r="B263" s="8"/>
      <c r="C263" s="7">
        <v>252.0</v>
      </c>
      <c r="D263" s="1">
        <v>7.669542255367871</v>
      </c>
      <c r="E263" s="1">
        <v>10.1</v>
      </c>
      <c r="F263" s="1">
        <v>13.6</v>
      </c>
      <c r="G263" s="8"/>
    </row>
    <row r="264" ht="15.75" customHeight="1">
      <c r="B264" s="8"/>
      <c r="C264" s="7">
        <v>253.0</v>
      </c>
      <c r="D264" s="1">
        <v>7.722236426642691</v>
      </c>
      <c r="E264" s="1">
        <v>10.1</v>
      </c>
      <c r="F264" s="1">
        <v>13.6</v>
      </c>
      <c r="G264" s="8"/>
    </row>
    <row r="265" ht="15.75" customHeight="1">
      <c r="B265" s="8"/>
      <c r="C265" s="7">
        <v>254.0</v>
      </c>
      <c r="D265" s="1">
        <v>7.789551245057964</v>
      </c>
      <c r="E265" s="1">
        <v>10.1</v>
      </c>
      <c r="F265" s="1">
        <v>13.6</v>
      </c>
      <c r="G265" s="8"/>
    </row>
    <row r="266" ht="15.75" customHeight="1">
      <c r="B266" s="8"/>
      <c r="C266" s="7">
        <v>255.0</v>
      </c>
      <c r="D266" s="1">
        <v>7.9083023222371285</v>
      </c>
      <c r="E266" s="1">
        <v>10.1</v>
      </c>
      <c r="F266" s="1">
        <v>13.6</v>
      </c>
      <c r="G266" s="8"/>
    </row>
    <row r="267" ht="15.75" customHeight="1">
      <c r="B267" s="8"/>
      <c r="C267" s="7">
        <v>256.0</v>
      </c>
      <c r="D267" s="1">
        <v>8.059714615635519</v>
      </c>
      <c r="E267" s="1">
        <v>10.1</v>
      </c>
      <c r="F267" s="1">
        <v>13.6</v>
      </c>
      <c r="G267" s="8"/>
    </row>
    <row r="268" ht="15.75" customHeight="1">
      <c r="B268" s="8"/>
      <c r="C268" s="7">
        <v>257.0</v>
      </c>
      <c r="D268" s="1">
        <v>8.225860728608785</v>
      </c>
      <c r="E268" s="1">
        <v>10.1</v>
      </c>
      <c r="F268" s="1">
        <v>13.6</v>
      </c>
      <c r="G268" s="8"/>
    </row>
    <row r="269" ht="15.75" customHeight="1">
      <c r="B269" s="8"/>
      <c r="C269" s="7">
        <v>258.0</v>
      </c>
      <c r="D269" s="1">
        <v>8.391619292442545</v>
      </c>
      <c r="E269" s="1">
        <v>10.1</v>
      </c>
      <c r="F269" s="1">
        <v>13.6</v>
      </c>
      <c r="G269" s="8"/>
    </row>
    <row r="270" ht="15.75" customHeight="1">
      <c r="B270" s="8"/>
      <c r="C270" s="7">
        <v>259.0</v>
      </c>
      <c r="D270" s="1">
        <v>8.470613754068857</v>
      </c>
      <c r="E270" s="1">
        <v>10.1</v>
      </c>
      <c r="F270" s="1">
        <v>13.6</v>
      </c>
      <c r="G270" s="8"/>
    </row>
    <row r="271" ht="15.75" customHeight="1">
      <c r="B271" s="8"/>
      <c r="C271" s="7">
        <v>260.0</v>
      </c>
      <c r="D271" s="1">
        <v>8.535075061354899</v>
      </c>
      <c r="E271" s="1">
        <v>10.1</v>
      </c>
      <c r="F271" s="1">
        <v>13.6</v>
      </c>
      <c r="G271" s="8"/>
    </row>
    <row r="272" ht="15.75" customHeight="1">
      <c r="B272" s="8"/>
      <c r="C272" s="7">
        <v>261.0</v>
      </c>
      <c r="D272" s="1">
        <v>8.599754889839792</v>
      </c>
      <c r="E272" s="1">
        <v>10.1</v>
      </c>
      <c r="F272" s="1">
        <v>13.6</v>
      </c>
      <c r="G272" s="8"/>
    </row>
    <row r="273" ht="15.75" customHeight="1">
      <c r="B273" s="8"/>
      <c r="C273" s="7">
        <v>262.0</v>
      </c>
      <c r="D273" s="1">
        <v>8.730275169170557</v>
      </c>
      <c r="E273" s="1">
        <v>10.1</v>
      </c>
      <c r="F273" s="1">
        <v>13.6</v>
      </c>
      <c r="G273" s="8"/>
    </row>
    <row r="274" ht="15.75" customHeight="1">
      <c r="B274" s="8"/>
      <c r="C274" s="7">
        <v>263.0</v>
      </c>
      <c r="D274" s="1">
        <v>8.868030157766368</v>
      </c>
      <c r="E274" s="1">
        <v>10.1</v>
      </c>
      <c r="F274" s="1">
        <v>13.6</v>
      </c>
      <c r="G274" s="8"/>
    </row>
    <row r="275" ht="15.75" customHeight="1">
      <c r="B275" s="8"/>
      <c r="C275" s="7">
        <v>264.0</v>
      </c>
      <c r="D275" s="1">
        <v>8.98738168410849</v>
      </c>
      <c r="E275" s="1">
        <v>10.1</v>
      </c>
      <c r="F275" s="1">
        <v>13.6</v>
      </c>
      <c r="G275" s="8"/>
    </row>
    <row r="276" ht="15.75" customHeight="1">
      <c r="B276" s="8"/>
      <c r="C276" s="7">
        <v>265.0</v>
      </c>
      <c r="D276" s="1">
        <v>8.989736393775356</v>
      </c>
      <c r="E276" s="1">
        <v>10.1</v>
      </c>
      <c r="F276" s="1">
        <v>13.6</v>
      </c>
      <c r="G276" s="8"/>
    </row>
    <row r="277" ht="15.75" customHeight="1">
      <c r="B277" s="8"/>
      <c r="C277" s="7">
        <v>266.0</v>
      </c>
      <c r="D277" s="1">
        <v>8.817763569912733</v>
      </c>
      <c r="E277" s="1">
        <v>10.1</v>
      </c>
      <c r="F277" s="1">
        <v>13.6</v>
      </c>
      <c r="G277" s="8"/>
    </row>
    <row r="278" ht="15.75" customHeight="1">
      <c r="B278" s="8"/>
      <c r="C278" s="7">
        <v>267.0</v>
      </c>
      <c r="D278" s="1">
        <v>8.668631600018124</v>
      </c>
      <c r="E278" s="1">
        <v>10.1</v>
      </c>
      <c r="F278" s="1">
        <v>13.6</v>
      </c>
      <c r="G278" s="8"/>
    </row>
    <row r="279" ht="15.75" customHeight="1">
      <c r="B279" s="8"/>
      <c r="C279" s="7">
        <v>268.0</v>
      </c>
      <c r="D279" s="1">
        <v>8.538286738508852</v>
      </c>
      <c r="E279" s="1">
        <v>10.1</v>
      </c>
      <c r="F279" s="1">
        <v>13.6</v>
      </c>
      <c r="G279" s="8"/>
    </row>
    <row r="280" ht="15.75" customHeight="1">
      <c r="B280" s="8"/>
      <c r="C280" s="7">
        <v>269.0</v>
      </c>
      <c r="D280" s="1">
        <v>8.412699806298395</v>
      </c>
      <c r="E280" s="1">
        <v>10.1</v>
      </c>
      <c r="F280" s="1">
        <v>13.6</v>
      </c>
      <c r="G280" s="8"/>
    </row>
    <row r="281" ht="15.75" customHeight="1">
      <c r="B281" s="8"/>
      <c r="C281" s="7">
        <v>270.0</v>
      </c>
      <c r="D281" s="1">
        <v>8.270075859280208</v>
      </c>
      <c r="E281" s="1">
        <v>10.1</v>
      </c>
      <c r="F281" s="1">
        <v>13.6</v>
      </c>
      <c r="G281" s="8"/>
    </row>
    <row r="282" ht="15.75" customHeight="1">
      <c r="B282" s="8"/>
      <c r="C282" s="7">
        <v>271.0</v>
      </c>
      <c r="D282" s="1">
        <v>8.117109608366123</v>
      </c>
      <c r="E282" s="1">
        <v>10.1</v>
      </c>
      <c r="F282" s="1">
        <v>13.6</v>
      </c>
      <c r="G282" s="8"/>
    </row>
    <row r="283" ht="15.75" customHeight="1">
      <c r="B283" s="8"/>
      <c r="C283" s="7">
        <v>272.0</v>
      </c>
      <c r="D283" s="1">
        <v>8.031655713234425</v>
      </c>
      <c r="E283" s="1">
        <v>10.1</v>
      </c>
      <c r="F283" s="1">
        <v>13.6</v>
      </c>
      <c r="G283" s="8"/>
    </row>
    <row r="284" ht="15.75" customHeight="1">
      <c r="B284" s="8"/>
      <c r="C284" s="7">
        <v>273.0</v>
      </c>
      <c r="D284" s="1">
        <v>7.9930141969452135</v>
      </c>
      <c r="E284" s="1">
        <v>10.1</v>
      </c>
      <c r="F284" s="1">
        <v>13.6</v>
      </c>
      <c r="G284" s="8"/>
    </row>
    <row r="285" ht="15.75" customHeight="1">
      <c r="B285" s="8"/>
      <c r="C285" s="7">
        <v>274.0</v>
      </c>
      <c r="D285" s="1">
        <v>7.949387446649133</v>
      </c>
      <c r="E285" s="1">
        <v>10.1</v>
      </c>
      <c r="F285" s="1">
        <v>13.6</v>
      </c>
      <c r="G285" s="8"/>
    </row>
    <row r="286" ht="15.75" customHeight="1">
      <c r="B286" s="8"/>
      <c r="C286" s="7">
        <v>275.0</v>
      </c>
      <c r="D286" s="1">
        <v>7.9075088692212425</v>
      </c>
      <c r="E286" s="1">
        <v>10.1</v>
      </c>
      <c r="F286" s="1">
        <v>13.6</v>
      </c>
      <c r="G286" s="8"/>
    </row>
    <row r="287" ht="15.75" customHeight="1">
      <c r="B287" s="8"/>
      <c r="C287" s="7">
        <v>276.0</v>
      </c>
      <c r="D287" s="1">
        <v>7.81864080973703</v>
      </c>
      <c r="E287" s="1">
        <v>10.1</v>
      </c>
      <c r="F287" s="1">
        <v>13.6</v>
      </c>
      <c r="G287" s="8"/>
    </row>
    <row r="288" ht="15.75" customHeight="1">
      <c r="B288" s="8"/>
      <c r="C288" s="7">
        <v>277.0</v>
      </c>
      <c r="D288" s="1">
        <v>7.747272879872497</v>
      </c>
      <c r="E288" s="1">
        <v>10.1</v>
      </c>
      <c r="F288" s="1">
        <v>13.6</v>
      </c>
      <c r="G288" s="8"/>
    </row>
    <row r="289" ht="15.75" customHeight="1">
      <c r="B289" s="8"/>
      <c r="C289" s="7">
        <v>278.0</v>
      </c>
      <c r="D289" s="1">
        <v>7.750503790187091</v>
      </c>
      <c r="E289" s="1">
        <v>10.1</v>
      </c>
      <c r="F289" s="1">
        <v>13.6</v>
      </c>
      <c r="G289" s="8"/>
    </row>
    <row r="290" ht="15.75" customHeight="1">
      <c r="B290" s="8"/>
      <c r="C290" s="7">
        <v>279.0</v>
      </c>
      <c r="D290" s="1">
        <v>7.801959478085298</v>
      </c>
      <c r="E290" s="1">
        <v>10.1</v>
      </c>
      <c r="F290" s="1">
        <v>13.6</v>
      </c>
      <c r="G290" s="8"/>
    </row>
    <row r="291" ht="15.75" customHeight="1">
      <c r="B291" s="8"/>
      <c r="C291" s="7">
        <v>280.0</v>
      </c>
      <c r="D291" s="1">
        <v>7.903630423813063</v>
      </c>
      <c r="E291" s="1">
        <v>10.1</v>
      </c>
      <c r="F291" s="1">
        <v>13.6</v>
      </c>
      <c r="G291" s="8"/>
    </row>
    <row r="292" ht="15.75" customHeight="1">
      <c r="B292" s="8"/>
      <c r="C292" s="7">
        <v>281.0</v>
      </c>
      <c r="D292" s="1">
        <v>8.055301360668702</v>
      </c>
      <c r="E292" s="1">
        <v>10.1</v>
      </c>
      <c r="F292" s="1">
        <v>13.6</v>
      </c>
      <c r="G292" s="8"/>
    </row>
    <row r="293" ht="15.75" customHeight="1">
      <c r="B293" s="8"/>
      <c r="C293" s="7">
        <v>282.0</v>
      </c>
      <c r="D293" s="1">
        <v>8.32598550273901</v>
      </c>
      <c r="E293" s="1">
        <v>10.1</v>
      </c>
      <c r="F293" s="1">
        <v>13.6</v>
      </c>
      <c r="G293" s="8"/>
    </row>
    <row r="294" ht="15.75" customHeight="1">
      <c r="B294" s="8"/>
      <c r="C294" s="7">
        <v>283.0</v>
      </c>
      <c r="D294" s="1">
        <v>8.541391244832173</v>
      </c>
      <c r="E294" s="1">
        <v>10.1</v>
      </c>
      <c r="F294" s="1">
        <v>13.6</v>
      </c>
      <c r="G294" s="8"/>
    </row>
    <row r="295" ht="15.75" customHeight="1">
      <c r="B295" s="8"/>
      <c r="C295" s="7">
        <v>284.0</v>
      </c>
      <c r="D295" s="1">
        <v>8.584216102473203</v>
      </c>
      <c r="E295" s="1">
        <v>10.1</v>
      </c>
      <c r="F295" s="1">
        <v>13.6</v>
      </c>
      <c r="G295" s="8"/>
    </row>
    <row r="296" ht="15.75" customHeight="1">
      <c r="B296" s="8"/>
      <c r="C296" s="7">
        <v>285.0</v>
      </c>
      <c r="D296" s="1">
        <v>8.617080629116337</v>
      </c>
      <c r="E296" s="1">
        <v>10.1</v>
      </c>
      <c r="F296" s="1">
        <v>13.6</v>
      </c>
      <c r="G296" s="8"/>
    </row>
    <row r="297" ht="15.75" customHeight="1">
      <c r="B297" s="8"/>
      <c r="C297" s="7">
        <v>286.0</v>
      </c>
      <c r="D297" s="1">
        <v>8.58627277520177</v>
      </c>
      <c r="E297" s="1">
        <v>10.1</v>
      </c>
      <c r="F297" s="1">
        <v>13.6</v>
      </c>
      <c r="G297" s="8"/>
    </row>
    <row r="298" ht="15.75" customHeight="1">
      <c r="B298" s="8"/>
      <c r="C298" s="7">
        <v>287.0</v>
      </c>
      <c r="D298" s="1">
        <v>8.511318667610038</v>
      </c>
      <c r="E298" s="1">
        <v>10.1</v>
      </c>
      <c r="F298" s="1">
        <v>13.6</v>
      </c>
      <c r="G298" s="8"/>
    </row>
    <row r="299" ht="15.75" customHeight="1">
      <c r="B299" s="8"/>
      <c r="C299" s="7">
        <v>288.0</v>
      </c>
      <c r="D299" s="1">
        <v>8.46151962343579</v>
      </c>
      <c r="E299" s="1">
        <v>10.1</v>
      </c>
      <c r="F299" s="1">
        <v>13.6</v>
      </c>
      <c r="G299" s="8"/>
    </row>
    <row r="300" ht="15.75" customHeight="1">
      <c r="B300" s="8"/>
      <c r="C300" s="7">
        <v>289.0</v>
      </c>
      <c r="D300" s="1">
        <v>8.459337677382145</v>
      </c>
      <c r="E300" s="1">
        <v>10.1</v>
      </c>
      <c r="F300" s="1">
        <v>13.6</v>
      </c>
      <c r="G300" s="8"/>
    </row>
    <row r="301" ht="15.75" customHeight="1">
      <c r="B301" s="8"/>
      <c r="C301" s="7">
        <v>290.0</v>
      </c>
      <c r="D301" s="1">
        <v>8.397906706709598</v>
      </c>
      <c r="E301" s="1">
        <v>10.1</v>
      </c>
      <c r="F301" s="1">
        <v>13.6</v>
      </c>
      <c r="G301" s="8"/>
    </row>
    <row r="302" ht="15.75" customHeight="1">
      <c r="B302" s="8"/>
      <c r="C302" s="7">
        <v>291.0</v>
      </c>
      <c r="D302" s="1">
        <v>8.217611183408241</v>
      </c>
      <c r="E302" s="1">
        <v>10.1</v>
      </c>
      <c r="F302" s="1">
        <v>13.6</v>
      </c>
      <c r="G302" s="8"/>
    </row>
    <row r="303" ht="15.75" customHeight="1">
      <c r="B303" s="8"/>
      <c r="C303" s="7">
        <v>292.0</v>
      </c>
      <c r="D303" s="1">
        <v>8.111866970461532</v>
      </c>
      <c r="E303" s="1">
        <v>10.1</v>
      </c>
      <c r="F303" s="1">
        <v>13.6</v>
      </c>
      <c r="G303" s="8"/>
    </row>
    <row r="304" ht="15.75" customHeight="1">
      <c r="B304" s="8"/>
      <c r="C304" s="7">
        <v>293.0</v>
      </c>
      <c r="D304" s="1">
        <v>7.998586009169758</v>
      </c>
      <c r="E304" s="1">
        <v>10.1</v>
      </c>
      <c r="F304" s="1">
        <v>13.6</v>
      </c>
      <c r="G304" s="8"/>
    </row>
    <row r="305" ht="15.75" customHeight="1">
      <c r="B305" s="8"/>
      <c r="C305" s="7">
        <v>294.0</v>
      </c>
      <c r="D305" s="1">
        <v>8.055608973791214</v>
      </c>
      <c r="E305" s="1">
        <v>10.1</v>
      </c>
      <c r="F305" s="1">
        <v>13.6</v>
      </c>
      <c r="G305" s="8"/>
    </row>
    <row r="306" ht="15.75" customHeight="1">
      <c r="B306" s="8"/>
      <c r="C306" s="7">
        <v>295.0</v>
      </c>
      <c r="D306" s="1">
        <v>8.000135437232451</v>
      </c>
      <c r="E306" s="1">
        <v>10.1</v>
      </c>
      <c r="F306" s="1">
        <v>13.6</v>
      </c>
      <c r="G306" s="8"/>
    </row>
    <row r="307" ht="15.75" customHeight="1">
      <c r="B307" s="8"/>
      <c r="C307" s="7">
        <v>296.0</v>
      </c>
      <c r="D307" s="1">
        <v>7.82511120142466</v>
      </c>
      <c r="E307" s="1">
        <v>10.1</v>
      </c>
      <c r="F307" s="1">
        <v>13.6</v>
      </c>
      <c r="G307" s="8"/>
    </row>
    <row r="308" ht="15.75" customHeight="1">
      <c r="B308" s="8"/>
      <c r="C308" s="7">
        <v>297.0</v>
      </c>
      <c r="D308" s="1">
        <v>7.583660272760115</v>
      </c>
      <c r="E308" s="1">
        <v>10.1</v>
      </c>
      <c r="F308" s="1">
        <v>13.6</v>
      </c>
      <c r="G308" s="8"/>
    </row>
    <row r="309" ht="15.75" customHeight="1">
      <c r="B309" s="8"/>
      <c r="C309" s="7">
        <v>298.0</v>
      </c>
      <c r="D309" s="1">
        <v>7.516702225285993</v>
      </c>
      <c r="E309" s="1">
        <v>10.1</v>
      </c>
      <c r="F309" s="1">
        <v>13.6</v>
      </c>
      <c r="G309" s="8"/>
    </row>
    <row r="310" ht="15.75" customHeight="1">
      <c r="B310" s="8"/>
      <c r="C310" s="7">
        <v>299.0</v>
      </c>
      <c r="D310" s="1">
        <v>7.387543663971012</v>
      </c>
      <c r="E310" s="1">
        <v>10.1</v>
      </c>
      <c r="F310" s="1">
        <v>13.6</v>
      </c>
      <c r="G310" s="8"/>
    </row>
    <row r="311" ht="15.75" customHeight="1">
      <c r="B311" s="8"/>
      <c r="C311" s="7">
        <v>300.0</v>
      </c>
      <c r="D311" s="1">
        <v>7.317229123576201</v>
      </c>
      <c r="E311" s="1">
        <v>10.1</v>
      </c>
      <c r="F311" s="1">
        <v>13.6</v>
      </c>
      <c r="G311" s="8"/>
    </row>
    <row r="312" ht="15.75" customHeight="1">
      <c r="B312" s="8"/>
      <c r="C312" s="7">
        <v>301.0</v>
      </c>
      <c r="D312" s="1">
        <v>7.3266905665728075</v>
      </c>
      <c r="E312" s="1">
        <v>10.1</v>
      </c>
      <c r="F312" s="1">
        <v>13.6</v>
      </c>
      <c r="G312" s="8"/>
    </row>
    <row r="313" ht="15.75" customHeight="1">
      <c r="B313" s="8"/>
      <c r="C313" s="7">
        <v>302.0</v>
      </c>
      <c r="D313" s="1">
        <v>7.327373453427793</v>
      </c>
      <c r="E313" s="1">
        <v>10.1</v>
      </c>
      <c r="F313" s="1">
        <v>13.6</v>
      </c>
      <c r="G313" s="8"/>
    </row>
    <row r="314" ht="15.75" customHeight="1">
      <c r="B314" s="8"/>
      <c r="C314" s="7">
        <v>303.0</v>
      </c>
      <c r="D314" s="1">
        <v>7.408183609388548</v>
      </c>
      <c r="E314" s="1">
        <v>10.1</v>
      </c>
      <c r="F314" s="1">
        <v>13.6</v>
      </c>
      <c r="G314" s="8"/>
    </row>
    <row r="315" ht="15.75" customHeight="1">
      <c r="B315" s="8"/>
      <c r="C315" s="7">
        <v>304.0</v>
      </c>
      <c r="D315" s="1">
        <v>7.499757541034178</v>
      </c>
      <c r="E315" s="1">
        <v>10.1</v>
      </c>
      <c r="F315" s="1">
        <v>13.6</v>
      </c>
      <c r="G315" s="8"/>
    </row>
    <row r="316" ht="15.75" customHeight="1">
      <c r="B316" s="8"/>
      <c r="C316" s="7">
        <v>305.0</v>
      </c>
      <c r="D316" s="1">
        <v>7.635388911023783</v>
      </c>
      <c r="E316" s="1">
        <v>10.1</v>
      </c>
      <c r="F316" s="1">
        <v>13.6</v>
      </c>
      <c r="G316" s="8"/>
    </row>
    <row r="317" ht="15.75" customHeight="1">
      <c r="B317" s="8"/>
      <c r="C317" s="7">
        <v>306.0</v>
      </c>
      <c r="D317" s="1">
        <v>7.600274712614274</v>
      </c>
      <c r="E317" s="1">
        <v>10.1</v>
      </c>
      <c r="F317" s="1">
        <v>19.0</v>
      </c>
      <c r="G317" s="8"/>
    </row>
    <row r="318" ht="15.75" customHeight="1">
      <c r="B318" s="8"/>
      <c r="C318" s="7">
        <v>307.0</v>
      </c>
      <c r="D318" s="1">
        <v>7.384313390077388</v>
      </c>
      <c r="E318" s="1">
        <v>18.0</v>
      </c>
      <c r="F318" s="1">
        <v>19.0</v>
      </c>
      <c r="G318" s="8"/>
    </row>
    <row r="319" ht="15.75" customHeight="1">
      <c r="B319" s="8"/>
      <c r="C319" s="7">
        <v>308.0</v>
      </c>
      <c r="D319" s="1">
        <v>7.181842315995097</v>
      </c>
      <c r="E319" s="1">
        <v>18.0</v>
      </c>
      <c r="F319" s="1">
        <v>19.0</v>
      </c>
      <c r="G319" s="8"/>
    </row>
    <row r="320" ht="15.75" customHeight="1">
      <c r="B320" s="8"/>
      <c r="C320" s="7">
        <v>309.0</v>
      </c>
      <c r="D320" s="1">
        <v>15.4</v>
      </c>
      <c r="E320" s="1">
        <v>18.0</v>
      </c>
      <c r="F320" s="1">
        <v>19.0</v>
      </c>
      <c r="G320" s="8"/>
    </row>
    <row r="321" ht="15.75" customHeight="1">
      <c r="B321" s="8"/>
      <c r="C321" s="7">
        <v>310.0</v>
      </c>
      <c r="D321" s="1">
        <v>15.4</v>
      </c>
      <c r="E321" s="1">
        <v>18.0</v>
      </c>
      <c r="F321" s="1">
        <v>19.0</v>
      </c>
      <c r="G321" s="8"/>
    </row>
    <row r="322" ht="15.75" customHeight="1">
      <c r="B322" s="8"/>
      <c r="C322" s="7">
        <v>311.0</v>
      </c>
      <c r="D322" s="1">
        <v>15.4</v>
      </c>
      <c r="E322" s="1">
        <v>18.0</v>
      </c>
      <c r="F322" s="1">
        <v>19.0</v>
      </c>
      <c r="G322" s="8"/>
    </row>
    <row r="323" ht="15.75" customHeight="1">
      <c r="B323" s="8"/>
      <c r="C323" s="7">
        <v>312.0</v>
      </c>
      <c r="D323" s="1">
        <v>15.4</v>
      </c>
      <c r="E323" s="1">
        <v>18.0</v>
      </c>
      <c r="F323" s="1">
        <v>19.0</v>
      </c>
      <c r="G323" s="8"/>
    </row>
    <row r="324" ht="15.75" customHeight="1">
      <c r="B324" s="8"/>
      <c r="C324" s="7">
        <v>313.0</v>
      </c>
      <c r="D324" s="1">
        <v>15.4</v>
      </c>
      <c r="E324" s="1">
        <v>18.0</v>
      </c>
      <c r="F324" s="1">
        <v>19.0</v>
      </c>
      <c r="G324" s="8"/>
    </row>
    <row r="325" ht="15.75" customHeight="1">
      <c r="B325" s="8"/>
      <c r="C325" s="7">
        <v>314.0</v>
      </c>
      <c r="D325" s="1">
        <v>15.4</v>
      </c>
      <c r="E325" s="1">
        <v>18.0</v>
      </c>
      <c r="F325" s="1">
        <v>19.0</v>
      </c>
      <c r="G325" s="8"/>
    </row>
    <row r="326" ht="15.75" customHeight="1">
      <c r="B326" s="8"/>
      <c r="C326" s="7">
        <v>315.0</v>
      </c>
      <c r="D326" s="1">
        <v>15.4</v>
      </c>
      <c r="E326" s="1">
        <v>18.0</v>
      </c>
      <c r="F326" s="1">
        <v>19.0</v>
      </c>
      <c r="G326" s="8"/>
    </row>
    <row r="327" ht="15.75" customHeight="1">
      <c r="B327" s="8"/>
      <c r="C327" s="7">
        <v>316.0</v>
      </c>
      <c r="D327" s="1">
        <v>15.4</v>
      </c>
      <c r="E327" s="1">
        <v>18.0</v>
      </c>
      <c r="F327" s="1">
        <v>19.0</v>
      </c>
      <c r="G327" s="8"/>
    </row>
    <row r="328" ht="15.75" customHeight="1">
      <c r="B328" s="8"/>
      <c r="C328" s="7">
        <v>317.0</v>
      </c>
      <c r="D328" s="1">
        <v>15.4</v>
      </c>
      <c r="E328" s="1">
        <v>18.0</v>
      </c>
      <c r="F328" s="1">
        <v>19.0</v>
      </c>
      <c r="G328" s="8"/>
    </row>
    <row r="329" ht="15.75" customHeight="1">
      <c r="B329" s="8"/>
      <c r="C329" s="7">
        <v>318.0</v>
      </c>
      <c r="D329" s="1">
        <v>15.4</v>
      </c>
      <c r="E329" s="1">
        <v>18.0</v>
      </c>
      <c r="F329" s="1">
        <v>19.0</v>
      </c>
      <c r="G329" s="8"/>
    </row>
    <row r="330" ht="15.75" customHeight="1">
      <c r="B330" s="8"/>
      <c r="C330" s="7">
        <v>319.0</v>
      </c>
      <c r="D330" s="1">
        <v>15.4</v>
      </c>
      <c r="E330" s="1">
        <v>18.0</v>
      </c>
      <c r="F330" s="1">
        <v>19.0</v>
      </c>
      <c r="G330" s="8"/>
    </row>
    <row r="331" ht="15.75" customHeight="1">
      <c r="B331" s="8"/>
      <c r="C331" s="7">
        <v>320.0</v>
      </c>
      <c r="D331" s="1">
        <v>15.4</v>
      </c>
      <c r="E331" s="1">
        <v>18.0</v>
      </c>
      <c r="F331" s="1">
        <v>19.0</v>
      </c>
      <c r="G331" s="8"/>
    </row>
    <row r="332" ht="15.75" customHeight="1">
      <c r="B332" s="8"/>
      <c r="C332" s="7">
        <v>321.0</v>
      </c>
      <c r="D332" s="1">
        <v>15.4</v>
      </c>
      <c r="E332" s="1">
        <v>18.0</v>
      </c>
      <c r="F332" s="1">
        <v>19.0</v>
      </c>
      <c r="G332" s="8"/>
    </row>
    <row r="333" ht="15.75" customHeight="1">
      <c r="B333" s="8"/>
      <c r="C333" s="7">
        <v>322.0</v>
      </c>
      <c r="D333" s="1">
        <v>15.4</v>
      </c>
      <c r="E333" s="1">
        <v>18.0</v>
      </c>
      <c r="F333" s="1">
        <v>19.0</v>
      </c>
      <c r="G333" s="8"/>
    </row>
    <row r="334" ht="15.75" customHeight="1">
      <c r="B334" s="8"/>
      <c r="C334" s="7">
        <v>323.0</v>
      </c>
      <c r="D334" s="1">
        <v>15.4</v>
      </c>
      <c r="E334" s="1">
        <v>18.0</v>
      </c>
      <c r="F334" s="1">
        <v>19.0</v>
      </c>
      <c r="G334" s="8"/>
    </row>
    <row r="335" ht="15.75" customHeight="1">
      <c r="B335" s="8"/>
      <c r="C335" s="7">
        <v>324.0</v>
      </c>
      <c r="D335" s="1">
        <v>15.4</v>
      </c>
      <c r="E335" s="1">
        <v>18.0</v>
      </c>
      <c r="F335" s="1">
        <v>19.0</v>
      </c>
      <c r="G335" s="8"/>
    </row>
    <row r="336" ht="15.75" customHeight="1">
      <c r="B336" s="8"/>
      <c r="C336" s="7">
        <v>325.0</v>
      </c>
      <c r="D336" s="1">
        <v>15.4</v>
      </c>
      <c r="E336" s="1">
        <v>18.0</v>
      </c>
      <c r="F336" s="1">
        <v>19.0</v>
      </c>
      <c r="G336" s="8"/>
    </row>
    <row r="337" ht="15.75" customHeight="1">
      <c r="B337" s="8"/>
      <c r="C337" s="7">
        <v>326.0</v>
      </c>
      <c r="D337" s="1">
        <v>15.4</v>
      </c>
      <c r="E337" s="1">
        <v>18.0</v>
      </c>
      <c r="F337" s="1">
        <v>19.0</v>
      </c>
      <c r="G337" s="8"/>
    </row>
    <row r="338" ht="15.75" customHeight="1">
      <c r="B338" s="8"/>
      <c r="C338" s="7">
        <v>327.0</v>
      </c>
      <c r="D338" s="1">
        <v>15.4</v>
      </c>
      <c r="E338" s="1">
        <v>18.0</v>
      </c>
      <c r="F338" s="1">
        <v>19.0</v>
      </c>
      <c r="G338" s="8"/>
    </row>
    <row r="339" ht="15.75" customHeight="1">
      <c r="B339" s="8"/>
      <c r="C339" s="7">
        <v>328.0</v>
      </c>
      <c r="D339" s="1">
        <v>15.4</v>
      </c>
      <c r="E339" s="1">
        <v>18.0</v>
      </c>
      <c r="F339" s="1">
        <v>19.0</v>
      </c>
      <c r="G339" s="8"/>
    </row>
    <row r="340" ht="15.75" customHeight="1">
      <c r="B340" s="8"/>
      <c r="C340" s="7">
        <v>329.0</v>
      </c>
      <c r="D340" s="1">
        <v>15.4</v>
      </c>
      <c r="E340" s="1">
        <v>18.0</v>
      </c>
      <c r="F340" s="1">
        <v>19.0</v>
      </c>
      <c r="G340" s="8"/>
    </row>
    <row r="341" ht="15.75" customHeight="1">
      <c r="B341" s="8"/>
      <c r="C341" s="7">
        <v>330.0</v>
      </c>
      <c r="D341" s="1">
        <v>15.4</v>
      </c>
      <c r="E341" s="1">
        <v>18.0</v>
      </c>
      <c r="F341" s="1">
        <v>19.0</v>
      </c>
      <c r="G341" s="8"/>
    </row>
    <row r="342" ht="15.75" customHeight="1">
      <c r="B342" s="8"/>
      <c r="C342" s="7">
        <v>331.0</v>
      </c>
      <c r="D342" s="1">
        <v>15.4</v>
      </c>
      <c r="E342" s="1">
        <v>18.0</v>
      </c>
      <c r="F342" s="1">
        <v>19.0</v>
      </c>
      <c r="G342" s="8"/>
    </row>
    <row r="343" ht="15.75" customHeight="1">
      <c r="B343" s="8"/>
      <c r="C343" s="7">
        <v>332.0</v>
      </c>
      <c r="D343" s="1">
        <v>6.909276857695661</v>
      </c>
      <c r="E343" s="1">
        <v>18.0</v>
      </c>
      <c r="F343" s="1">
        <v>19.0</v>
      </c>
      <c r="G343" s="8"/>
    </row>
    <row r="344" ht="15.75" customHeight="1">
      <c r="B344" s="8"/>
      <c r="C344" s="7">
        <v>333.0</v>
      </c>
      <c r="D344" s="1">
        <v>7.126926120087896</v>
      </c>
      <c r="E344" s="1">
        <v>18.0</v>
      </c>
      <c r="F344" s="1">
        <v>19.0</v>
      </c>
      <c r="G344" s="8"/>
    </row>
    <row r="345" ht="15.75" customHeight="1">
      <c r="B345" s="8"/>
      <c r="C345" s="7">
        <v>334.0</v>
      </c>
      <c r="D345" s="1">
        <v>7.304986294920596</v>
      </c>
      <c r="E345" s="1">
        <v>10.1</v>
      </c>
      <c r="F345" s="1">
        <v>19.0</v>
      </c>
      <c r="G345" s="8"/>
    </row>
    <row r="346" ht="15.75" customHeight="1">
      <c r="B346" s="8"/>
      <c r="C346" s="7">
        <v>335.0</v>
      </c>
      <c r="D346" s="1">
        <v>7.5081721249819555</v>
      </c>
      <c r="E346" s="1">
        <v>10.1</v>
      </c>
      <c r="F346" s="1">
        <v>13.6</v>
      </c>
      <c r="G346" s="8"/>
    </row>
    <row r="347" ht="15.75" customHeight="1">
      <c r="B347" s="8"/>
      <c r="C347" s="7">
        <v>336.0</v>
      </c>
      <c r="D347" s="1">
        <v>7.675750473117246</v>
      </c>
      <c r="E347" s="1">
        <v>10.1</v>
      </c>
      <c r="F347" s="1">
        <v>13.6</v>
      </c>
      <c r="G347" s="8"/>
    </row>
    <row r="348" ht="15.75" customHeight="1">
      <c r="B348" s="8"/>
      <c r="C348" s="7">
        <v>337.0</v>
      </c>
      <c r="D348" s="1">
        <v>7.743998545173957</v>
      </c>
      <c r="E348" s="1">
        <v>10.1</v>
      </c>
      <c r="F348" s="1">
        <v>13.6</v>
      </c>
      <c r="G348" s="8"/>
    </row>
    <row r="349" ht="15.75" customHeight="1">
      <c r="B349" s="8"/>
      <c r="C349" s="7">
        <v>338.0</v>
      </c>
      <c r="D349" s="1">
        <v>7.838033822444013</v>
      </c>
      <c r="E349" s="1">
        <v>10.1</v>
      </c>
      <c r="F349" s="1">
        <v>13.6</v>
      </c>
      <c r="G349" s="8"/>
    </row>
    <row r="350" ht="15.75" customHeight="1">
      <c r="B350" s="8"/>
      <c r="C350" s="7">
        <v>339.0</v>
      </c>
      <c r="D350" s="1">
        <v>7.930683734305655</v>
      </c>
      <c r="E350" s="1">
        <v>10.1</v>
      </c>
      <c r="F350" s="1">
        <v>13.6</v>
      </c>
      <c r="G350" s="8"/>
    </row>
    <row r="351" ht="15.75" customHeight="1">
      <c r="B351" s="8"/>
      <c r="C351" s="7">
        <v>340.0</v>
      </c>
      <c r="D351" s="1">
        <v>7.986665306773325</v>
      </c>
      <c r="E351" s="1">
        <v>12.2</v>
      </c>
      <c r="F351" s="1">
        <v>13.6</v>
      </c>
      <c r="G351" s="8"/>
    </row>
    <row r="352" ht="15.75" customHeight="1">
      <c r="B352" s="8"/>
      <c r="C352" s="7">
        <v>341.0</v>
      </c>
      <c r="D352" s="1">
        <v>10.8</v>
      </c>
      <c r="E352" s="1">
        <v>12.2</v>
      </c>
      <c r="F352" s="1">
        <v>13.6</v>
      </c>
      <c r="G352" s="8"/>
    </row>
    <row r="353" ht="15.75" customHeight="1">
      <c r="B353" s="8"/>
      <c r="C353" s="7">
        <v>342.0</v>
      </c>
      <c r="D353" s="1">
        <v>10.8</v>
      </c>
      <c r="E353" s="1">
        <v>12.2</v>
      </c>
      <c r="F353" s="1">
        <v>13.6</v>
      </c>
      <c r="G353" s="8"/>
    </row>
    <row r="354" ht="15.75" customHeight="1">
      <c r="B354" s="8"/>
      <c r="C354" s="7">
        <v>343.0</v>
      </c>
      <c r="D354" s="1">
        <v>10.8</v>
      </c>
      <c r="E354" s="1">
        <v>12.2</v>
      </c>
      <c r="F354" s="1">
        <v>13.6</v>
      </c>
      <c r="G354" s="8"/>
    </row>
    <row r="355" ht="15.75" customHeight="1">
      <c r="B355" s="8"/>
      <c r="C355" s="7">
        <v>344.0</v>
      </c>
      <c r="D355" s="1">
        <v>10.8</v>
      </c>
      <c r="E355" s="1">
        <v>12.2</v>
      </c>
      <c r="F355" s="1">
        <v>13.6</v>
      </c>
      <c r="G355" s="8"/>
    </row>
    <row r="356" ht="15.75" customHeight="1">
      <c r="B356" s="8"/>
      <c r="C356" s="7">
        <v>345.0</v>
      </c>
      <c r="D356" s="1">
        <v>10.8</v>
      </c>
      <c r="E356" s="1">
        <v>12.2</v>
      </c>
      <c r="F356" s="1">
        <v>13.6</v>
      </c>
      <c r="G356" s="8"/>
    </row>
    <row r="357" ht="15.75" customHeight="1">
      <c r="B357" s="8"/>
      <c r="C357" s="7">
        <v>346.0</v>
      </c>
      <c r="D357" s="1">
        <v>10.8</v>
      </c>
      <c r="E357" s="1">
        <v>12.2</v>
      </c>
      <c r="F357" s="1">
        <v>13.6</v>
      </c>
      <c r="G357" s="8"/>
    </row>
    <row r="358" ht="15.75" customHeight="1">
      <c r="B358" s="8"/>
      <c r="C358" s="7">
        <v>347.0</v>
      </c>
      <c r="D358" s="1">
        <v>10.8</v>
      </c>
      <c r="E358" s="1">
        <v>12.2</v>
      </c>
      <c r="F358" s="1">
        <v>13.6</v>
      </c>
      <c r="G358" s="8"/>
    </row>
    <row r="359" ht="15.75" customHeight="1">
      <c r="B359" s="8"/>
      <c r="C359" s="7">
        <v>348.0</v>
      </c>
      <c r="D359" s="1">
        <v>10.8</v>
      </c>
      <c r="E359" s="1">
        <v>12.2</v>
      </c>
      <c r="F359" s="1">
        <v>13.6</v>
      </c>
      <c r="G359" s="8"/>
    </row>
    <row r="360" ht="15.75" customHeight="1">
      <c r="B360" s="8"/>
      <c r="C360" s="7">
        <v>349.0</v>
      </c>
      <c r="D360" s="1">
        <v>10.8</v>
      </c>
      <c r="E360" s="1">
        <v>12.2</v>
      </c>
      <c r="F360" s="1">
        <v>13.6</v>
      </c>
      <c r="G360" s="8"/>
    </row>
    <row r="361" ht="15.75" customHeight="1">
      <c r="B361" s="8"/>
      <c r="C361" s="7">
        <v>350.0</v>
      </c>
      <c r="D361" s="1">
        <v>10.8</v>
      </c>
      <c r="E361" s="1">
        <v>12.2</v>
      </c>
      <c r="F361" s="1">
        <v>13.6</v>
      </c>
      <c r="G361" s="8"/>
    </row>
    <row r="362" ht="15.75" customHeight="1">
      <c r="B362" s="8"/>
      <c r="C362" s="7">
        <v>351.0</v>
      </c>
      <c r="D362" s="1">
        <v>10.8</v>
      </c>
      <c r="E362" s="1">
        <v>12.2</v>
      </c>
      <c r="F362" s="1">
        <v>13.6</v>
      </c>
      <c r="G362" s="8"/>
    </row>
    <row r="363" ht="15.75" customHeight="1">
      <c r="B363" s="8"/>
      <c r="C363" s="7">
        <v>352.0</v>
      </c>
      <c r="D363" s="1">
        <v>10.8</v>
      </c>
      <c r="E363" s="1">
        <v>12.2</v>
      </c>
      <c r="F363" s="1">
        <v>13.6</v>
      </c>
      <c r="G363" s="8"/>
    </row>
    <row r="364" ht="15.75" customHeight="1">
      <c r="B364" s="8"/>
      <c r="C364" s="7">
        <v>353.0</v>
      </c>
      <c r="D364" s="1">
        <v>10.8</v>
      </c>
      <c r="E364" s="1">
        <v>12.2</v>
      </c>
      <c r="F364" s="1">
        <v>13.6</v>
      </c>
      <c r="G364" s="8"/>
    </row>
    <row r="365" ht="15.75" customHeight="1">
      <c r="B365" s="8"/>
      <c r="C365" s="7">
        <v>354.0</v>
      </c>
      <c r="D365" s="1">
        <v>10.8</v>
      </c>
      <c r="E365" s="1">
        <v>12.2</v>
      </c>
      <c r="F365" s="1">
        <v>13.6</v>
      </c>
      <c r="G365" s="8"/>
    </row>
    <row r="366" ht="15.75" customHeight="1">
      <c r="B366" s="8"/>
      <c r="C366" s="7">
        <v>355.0</v>
      </c>
      <c r="D366" s="1">
        <v>10.8</v>
      </c>
      <c r="E366" s="1">
        <v>12.2</v>
      </c>
      <c r="F366" s="1">
        <v>13.6</v>
      </c>
      <c r="G366" s="8"/>
    </row>
    <row r="367" ht="15.75" customHeight="1">
      <c r="B367" s="8"/>
      <c r="C367" s="7">
        <v>356.0</v>
      </c>
      <c r="D367" s="1">
        <v>9.15165214354063</v>
      </c>
      <c r="E367" s="1">
        <v>12.2</v>
      </c>
      <c r="F367" s="1">
        <v>13.6</v>
      </c>
      <c r="G367" s="8"/>
    </row>
    <row r="368" ht="15.75" customHeight="1">
      <c r="B368" s="8"/>
      <c r="C368" s="7">
        <v>357.0</v>
      </c>
      <c r="D368" s="1">
        <v>8.629983111714346</v>
      </c>
      <c r="E368" s="1">
        <v>10.1</v>
      </c>
      <c r="F368" s="1">
        <v>13.6</v>
      </c>
      <c r="G368" s="8"/>
    </row>
    <row r="369" ht="15.75" customHeight="1">
      <c r="B369" s="8"/>
      <c r="C369" s="7">
        <v>358.0</v>
      </c>
      <c r="D369" s="1">
        <v>8.153661925154365</v>
      </c>
      <c r="E369" s="1">
        <v>10.1</v>
      </c>
      <c r="F369" s="1">
        <v>13.6</v>
      </c>
      <c r="G369" s="8"/>
    </row>
    <row r="370" ht="15.75" customHeight="1">
      <c r="B370" s="8"/>
      <c r="C370" s="7">
        <v>359.0</v>
      </c>
      <c r="D370" s="1">
        <v>7.757825058250402</v>
      </c>
      <c r="E370" s="1">
        <v>10.1</v>
      </c>
      <c r="F370" s="1">
        <v>13.6</v>
      </c>
      <c r="G370" s="8"/>
    </row>
    <row r="371" ht="15.75" customHeight="1">
      <c r="B371" s="8"/>
      <c r="C371" s="7">
        <v>360.0</v>
      </c>
      <c r="D371" s="1">
        <v>7.098796</v>
      </c>
      <c r="E371" s="1">
        <v>10.1</v>
      </c>
      <c r="F371" s="1">
        <v>13.6</v>
      </c>
      <c r="G371" s="8"/>
    </row>
    <row r="372" ht="15.75" customHeight="1">
      <c r="B372" s="8"/>
      <c r="C372" s="8"/>
      <c r="D372" s="8"/>
      <c r="E372" s="8"/>
      <c r="F372" s="8"/>
      <c r="G372" s="8"/>
    </row>
    <row r="373" ht="15.75" customHeight="1">
      <c r="B373" s="8"/>
      <c r="C373" s="8"/>
      <c r="D373" s="8"/>
      <c r="E373" s="8"/>
      <c r="F373" s="8"/>
      <c r="G373" s="8"/>
    </row>
    <row r="374" ht="15.75" customHeight="1">
      <c r="B374" s="8"/>
      <c r="C374" s="8"/>
      <c r="D374" s="8"/>
      <c r="E374" s="8"/>
      <c r="F374" s="8"/>
      <c r="G374" s="8"/>
    </row>
    <row r="375" ht="15.75" customHeight="1">
      <c r="B375" s="8"/>
      <c r="C375" s="8"/>
      <c r="D375" s="8"/>
      <c r="E375" s="8"/>
      <c r="F375" s="8"/>
      <c r="G375" s="8"/>
    </row>
    <row r="376" ht="15.75" customHeight="1">
      <c r="B376" s="8"/>
      <c r="C376" s="8"/>
      <c r="D376" s="8"/>
      <c r="E376" s="8"/>
      <c r="F376" s="8"/>
      <c r="G376" s="8"/>
    </row>
    <row r="377" ht="15.75" customHeight="1">
      <c r="B377" s="8"/>
      <c r="C377" s="8"/>
      <c r="D377" s="8"/>
      <c r="E377" s="8"/>
      <c r="F377" s="8"/>
      <c r="G377" s="8"/>
    </row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7.63"/>
  </cols>
  <sheetData>
    <row r="1">
      <c r="A1" s="1" t="s">
        <v>41</v>
      </c>
    </row>
    <row r="2">
      <c r="A2" s="1" t="s">
        <v>16</v>
      </c>
    </row>
    <row r="6">
      <c r="F6" s="2" t="s">
        <v>2</v>
      </c>
      <c r="G6" s="2"/>
      <c r="J6" s="2" t="s">
        <v>3</v>
      </c>
      <c r="K6" s="2"/>
      <c r="L6" s="2"/>
    </row>
    <row r="7">
      <c r="D7" s="1" t="s">
        <v>4</v>
      </c>
      <c r="E7" s="1" t="s">
        <v>5</v>
      </c>
      <c r="F7" s="2" t="s">
        <v>6</v>
      </c>
    </row>
    <row r="8">
      <c r="E8" s="1" t="s">
        <v>7</v>
      </c>
      <c r="F8" s="2" t="s">
        <v>7</v>
      </c>
    </row>
    <row r="10">
      <c r="C10" s="1" t="s">
        <v>8</v>
      </c>
      <c r="D10" s="1" t="s">
        <v>9</v>
      </c>
      <c r="E10" s="1" t="s">
        <v>10</v>
      </c>
      <c r="F10" s="1" t="s">
        <v>11</v>
      </c>
    </row>
    <row r="11">
      <c r="C11" s="1">
        <v>0.0</v>
      </c>
      <c r="D11" s="1">
        <v>6.687167731464468</v>
      </c>
      <c r="E11" s="1">
        <v>10.1</v>
      </c>
      <c r="F11" s="1">
        <v>13.6</v>
      </c>
    </row>
    <row r="12">
      <c r="C12" s="1">
        <v>1.0</v>
      </c>
      <c r="D12" s="1">
        <v>6.177023985573097</v>
      </c>
      <c r="E12" s="1">
        <v>10.1</v>
      </c>
      <c r="F12" s="1">
        <v>13.6</v>
      </c>
    </row>
    <row r="13">
      <c r="C13" s="1">
        <v>2.0</v>
      </c>
      <c r="D13" s="1">
        <v>6.1</v>
      </c>
      <c r="E13" s="1">
        <v>10.1</v>
      </c>
      <c r="F13" s="1">
        <v>13.6</v>
      </c>
    </row>
    <row r="14">
      <c r="C14" s="1">
        <v>3.0</v>
      </c>
      <c r="D14" s="1">
        <v>6.1</v>
      </c>
      <c r="E14" s="1">
        <v>10.1</v>
      </c>
      <c r="F14" s="1">
        <v>13.6</v>
      </c>
    </row>
    <row r="15">
      <c r="C15" s="1">
        <v>4.0</v>
      </c>
      <c r="D15" s="1">
        <v>6.1</v>
      </c>
      <c r="E15" s="1">
        <v>10.1</v>
      </c>
      <c r="F15" s="1">
        <v>13.6</v>
      </c>
    </row>
    <row r="16">
      <c r="C16" s="1">
        <v>5.0</v>
      </c>
      <c r="D16" s="1">
        <v>6.1</v>
      </c>
      <c r="E16" s="1">
        <v>10.1</v>
      </c>
      <c r="F16" s="1">
        <v>13.6</v>
      </c>
    </row>
    <row r="17">
      <c r="C17" s="1">
        <v>6.0</v>
      </c>
      <c r="D17" s="1">
        <v>6.1</v>
      </c>
      <c r="E17" s="1">
        <v>10.1</v>
      </c>
      <c r="F17" s="1">
        <v>13.6</v>
      </c>
    </row>
    <row r="18">
      <c r="C18" s="1">
        <v>7.0</v>
      </c>
      <c r="D18" s="1">
        <v>6.1</v>
      </c>
      <c r="E18" s="1">
        <v>10.1</v>
      </c>
      <c r="F18" s="1">
        <v>13.6</v>
      </c>
    </row>
    <row r="19">
      <c r="C19" s="1">
        <v>8.0</v>
      </c>
      <c r="D19" s="1">
        <v>6.1</v>
      </c>
      <c r="E19" s="1">
        <v>10.1</v>
      </c>
      <c r="F19" s="1">
        <v>13.6</v>
      </c>
    </row>
    <row r="20">
      <c r="C20" s="1">
        <v>9.0</v>
      </c>
      <c r="D20" s="1">
        <v>6.1</v>
      </c>
      <c r="E20" s="1">
        <v>10.1</v>
      </c>
      <c r="F20" s="1">
        <v>13.6</v>
      </c>
    </row>
    <row r="21" ht="15.75" customHeight="1">
      <c r="C21" s="1">
        <v>10.0</v>
      </c>
      <c r="D21" s="1">
        <v>6.1</v>
      </c>
      <c r="E21" s="1">
        <v>10.1</v>
      </c>
      <c r="F21" s="1">
        <v>13.6</v>
      </c>
    </row>
    <row r="22" ht="15.75" customHeight="1">
      <c r="C22" s="1">
        <v>11.0</v>
      </c>
      <c r="D22" s="1">
        <v>6.1</v>
      </c>
      <c r="E22" s="1">
        <v>10.1</v>
      </c>
      <c r="F22" s="1">
        <v>13.6</v>
      </c>
    </row>
    <row r="23" ht="15.75" customHeight="1">
      <c r="C23" s="1">
        <v>12.0</v>
      </c>
      <c r="D23" s="1">
        <v>6.1</v>
      </c>
      <c r="E23" s="1">
        <v>10.1</v>
      </c>
      <c r="F23" s="1">
        <v>13.6</v>
      </c>
    </row>
    <row r="24" ht="15.75" customHeight="1">
      <c r="C24" s="1">
        <v>13.0</v>
      </c>
      <c r="D24" s="1">
        <v>6.1</v>
      </c>
      <c r="E24" s="1">
        <v>10.1</v>
      </c>
      <c r="F24" s="1">
        <v>13.6</v>
      </c>
    </row>
    <row r="25" ht="15.75" customHeight="1">
      <c r="C25" s="1">
        <v>14.0</v>
      </c>
      <c r="D25" s="1">
        <v>6.1</v>
      </c>
      <c r="E25" s="1">
        <v>10.1</v>
      </c>
      <c r="F25" s="1">
        <v>13.6</v>
      </c>
    </row>
    <row r="26" ht="15.75" customHeight="1">
      <c r="C26" s="1">
        <v>15.0</v>
      </c>
      <c r="D26" s="1">
        <v>6.1</v>
      </c>
      <c r="E26" s="1">
        <v>10.1</v>
      </c>
      <c r="F26" s="1">
        <v>13.6</v>
      </c>
    </row>
    <row r="27" ht="15.75" customHeight="1">
      <c r="C27" s="1">
        <v>16.0</v>
      </c>
      <c r="D27" s="1">
        <v>6.1</v>
      </c>
      <c r="E27" s="1">
        <v>10.1</v>
      </c>
      <c r="F27" s="1">
        <v>13.6</v>
      </c>
    </row>
    <row r="28" ht="15.75" customHeight="1">
      <c r="C28" s="1">
        <v>17.0</v>
      </c>
      <c r="D28" s="1">
        <v>6.1</v>
      </c>
      <c r="E28" s="1">
        <v>10.1</v>
      </c>
      <c r="F28" s="1">
        <v>13.6</v>
      </c>
    </row>
    <row r="29" ht="15.75" customHeight="1">
      <c r="C29" s="1">
        <v>18.0</v>
      </c>
      <c r="D29" s="1">
        <v>6.1</v>
      </c>
      <c r="E29" s="1">
        <v>10.1</v>
      </c>
      <c r="F29" s="1">
        <v>13.6</v>
      </c>
    </row>
    <row r="30" ht="15.75" customHeight="1">
      <c r="C30" s="1">
        <v>19.0</v>
      </c>
      <c r="D30" s="1">
        <v>6.1</v>
      </c>
      <c r="E30" s="1">
        <v>10.1</v>
      </c>
      <c r="F30" s="1">
        <v>13.6</v>
      </c>
    </row>
    <row r="31" ht="15.75" customHeight="1">
      <c r="C31" s="1">
        <v>20.0</v>
      </c>
      <c r="D31" s="1">
        <v>6.1</v>
      </c>
      <c r="E31" s="1">
        <v>10.1</v>
      </c>
      <c r="F31" s="1">
        <v>13.6</v>
      </c>
    </row>
    <row r="32" ht="15.75" customHeight="1">
      <c r="C32" s="1">
        <v>21.0</v>
      </c>
      <c r="D32" s="1">
        <v>6.1</v>
      </c>
      <c r="E32" s="1">
        <v>10.1</v>
      </c>
      <c r="F32" s="1">
        <v>13.6</v>
      </c>
    </row>
    <row r="33" ht="15.75" customHeight="1">
      <c r="C33" s="1">
        <v>22.0</v>
      </c>
      <c r="D33" s="1">
        <v>6.1</v>
      </c>
      <c r="E33" s="1">
        <v>10.1</v>
      </c>
      <c r="F33" s="1">
        <v>13.6</v>
      </c>
    </row>
    <row r="34" ht="15.75" customHeight="1">
      <c r="C34" s="1">
        <v>23.0</v>
      </c>
      <c r="D34" s="1">
        <v>6.1</v>
      </c>
      <c r="E34" s="1">
        <v>10.1</v>
      </c>
      <c r="F34" s="1">
        <v>13.6</v>
      </c>
    </row>
    <row r="35" ht="15.75" customHeight="1">
      <c r="C35" s="1">
        <v>24.0</v>
      </c>
      <c r="D35" s="1">
        <v>6.1</v>
      </c>
      <c r="E35" s="1">
        <v>10.1</v>
      </c>
      <c r="F35" s="1">
        <v>13.6</v>
      </c>
    </row>
    <row r="36" ht="15.75" customHeight="1">
      <c r="C36" s="1">
        <v>25.0</v>
      </c>
      <c r="D36" s="1">
        <v>6.1</v>
      </c>
      <c r="E36" s="1">
        <v>10.1</v>
      </c>
      <c r="F36" s="1">
        <v>13.6</v>
      </c>
    </row>
    <row r="37" ht="15.75" customHeight="1">
      <c r="C37" s="1">
        <v>26.0</v>
      </c>
      <c r="D37" s="1">
        <v>6.7</v>
      </c>
      <c r="E37" s="1">
        <v>11.6</v>
      </c>
      <c r="F37" s="1">
        <v>13.6</v>
      </c>
    </row>
    <row r="38" ht="15.75" customHeight="1">
      <c r="C38" s="1">
        <v>27.0</v>
      </c>
      <c r="D38" s="1">
        <v>6.7</v>
      </c>
      <c r="E38" s="1">
        <v>11.6</v>
      </c>
      <c r="F38" s="1">
        <v>13.6</v>
      </c>
    </row>
    <row r="39" ht="15.75" customHeight="1">
      <c r="C39" s="1">
        <v>28.0</v>
      </c>
      <c r="D39" s="1">
        <v>9.3</v>
      </c>
      <c r="E39" s="1">
        <v>11.6</v>
      </c>
      <c r="F39" s="1">
        <v>13.6</v>
      </c>
    </row>
    <row r="40" ht="15.75" customHeight="1">
      <c r="C40" s="1">
        <v>29.0</v>
      </c>
      <c r="D40" s="1">
        <v>9.3</v>
      </c>
      <c r="E40" s="1">
        <v>11.6</v>
      </c>
      <c r="F40" s="1">
        <v>13.6</v>
      </c>
    </row>
    <row r="41" ht="15.75" customHeight="1">
      <c r="C41" s="1">
        <v>30.0</v>
      </c>
      <c r="D41" s="1">
        <v>9.3</v>
      </c>
      <c r="E41" s="1">
        <v>11.6</v>
      </c>
      <c r="F41" s="1">
        <v>13.6</v>
      </c>
    </row>
    <row r="42" ht="15.75" customHeight="1">
      <c r="C42" s="1">
        <v>31.0</v>
      </c>
      <c r="D42" s="1">
        <v>9.3</v>
      </c>
      <c r="E42" s="1">
        <v>11.6</v>
      </c>
      <c r="F42" s="1">
        <v>13.6</v>
      </c>
    </row>
    <row r="43" ht="15.75" customHeight="1">
      <c r="C43" s="1">
        <v>32.0</v>
      </c>
      <c r="D43" s="1">
        <v>9.3</v>
      </c>
      <c r="E43" s="1">
        <v>11.6</v>
      </c>
      <c r="F43" s="1">
        <v>13.6</v>
      </c>
    </row>
    <row r="44" ht="15.75" customHeight="1">
      <c r="C44" s="1">
        <v>33.0</v>
      </c>
      <c r="D44" s="1">
        <v>9.3</v>
      </c>
      <c r="E44" s="1">
        <v>11.6</v>
      </c>
      <c r="F44" s="1">
        <v>13.6</v>
      </c>
    </row>
    <row r="45" ht="15.75" customHeight="1">
      <c r="C45" s="1">
        <v>34.0</v>
      </c>
      <c r="D45" s="1">
        <v>9.3</v>
      </c>
      <c r="E45" s="1">
        <v>11.6</v>
      </c>
      <c r="F45" s="1">
        <v>13.6</v>
      </c>
    </row>
    <row r="46" ht="15.75" customHeight="1">
      <c r="C46" s="1">
        <v>35.0</v>
      </c>
      <c r="D46" s="1">
        <v>9.3</v>
      </c>
      <c r="E46" s="1">
        <v>11.6</v>
      </c>
      <c r="F46" s="1">
        <v>13.6</v>
      </c>
    </row>
    <row r="47" ht="15.75" customHeight="1">
      <c r="C47" s="1">
        <v>36.0</v>
      </c>
      <c r="D47" s="1">
        <v>9.3</v>
      </c>
      <c r="E47" s="1">
        <v>11.6</v>
      </c>
      <c r="F47" s="1">
        <v>13.6</v>
      </c>
    </row>
    <row r="48" ht="15.75" customHeight="1">
      <c r="C48" s="1">
        <v>37.0</v>
      </c>
      <c r="D48" s="1">
        <v>9.3</v>
      </c>
      <c r="E48" s="1">
        <v>11.6</v>
      </c>
      <c r="F48" s="1">
        <v>13.6</v>
      </c>
    </row>
    <row r="49" ht="15.75" customHeight="1">
      <c r="C49" s="1">
        <v>38.0</v>
      </c>
      <c r="D49" s="1">
        <v>9.3</v>
      </c>
      <c r="E49" s="1">
        <v>11.6</v>
      </c>
      <c r="F49" s="1">
        <v>13.6</v>
      </c>
    </row>
    <row r="50" ht="15.75" customHeight="1">
      <c r="C50" s="1">
        <v>39.0</v>
      </c>
      <c r="D50" s="1">
        <v>9.3</v>
      </c>
      <c r="E50" s="1">
        <v>11.6</v>
      </c>
      <c r="F50" s="1">
        <v>13.6</v>
      </c>
    </row>
    <row r="51" ht="15.75" customHeight="1">
      <c r="C51" s="1">
        <v>40.0</v>
      </c>
      <c r="D51" s="1">
        <v>9.3</v>
      </c>
      <c r="E51" s="1">
        <v>11.6</v>
      </c>
      <c r="F51" s="1">
        <v>13.6</v>
      </c>
    </row>
    <row r="52" ht="15.75" customHeight="1">
      <c r="C52" s="1">
        <v>41.0</v>
      </c>
      <c r="D52" s="1">
        <v>9.3</v>
      </c>
      <c r="E52" s="1">
        <v>11.6</v>
      </c>
      <c r="F52" s="1">
        <v>13.6</v>
      </c>
    </row>
    <row r="53" ht="15.75" customHeight="1">
      <c r="C53" s="1">
        <v>42.0</v>
      </c>
      <c r="D53" s="1">
        <v>9.3</v>
      </c>
      <c r="E53" s="1">
        <v>11.6</v>
      </c>
      <c r="F53" s="1">
        <v>13.6</v>
      </c>
    </row>
    <row r="54" ht="15.75" customHeight="1">
      <c r="C54" s="1">
        <v>43.0</v>
      </c>
      <c r="D54" s="1">
        <v>9.3</v>
      </c>
      <c r="E54" s="1">
        <v>11.6</v>
      </c>
      <c r="F54" s="1">
        <v>13.6</v>
      </c>
    </row>
    <row r="55" ht="15.75" customHeight="1">
      <c r="C55" s="1">
        <v>44.0</v>
      </c>
      <c r="D55" s="1">
        <v>9.3</v>
      </c>
      <c r="E55" s="1">
        <v>11.6</v>
      </c>
      <c r="F55" s="1">
        <v>13.6</v>
      </c>
    </row>
    <row r="56" ht="15.75" customHeight="1">
      <c r="C56" s="1">
        <v>45.0</v>
      </c>
      <c r="D56" s="1">
        <v>9.3</v>
      </c>
      <c r="E56" s="1">
        <v>11.6</v>
      </c>
      <c r="F56" s="1">
        <v>13.6</v>
      </c>
    </row>
    <row r="57" ht="15.75" customHeight="1">
      <c r="C57" s="1">
        <v>46.0</v>
      </c>
      <c r="D57" s="1">
        <v>9.3</v>
      </c>
      <c r="E57" s="1">
        <v>11.6</v>
      </c>
      <c r="F57" s="1">
        <v>13.6</v>
      </c>
    </row>
    <row r="58" ht="15.75" customHeight="1">
      <c r="C58" s="1">
        <v>47.0</v>
      </c>
      <c r="D58" s="1">
        <v>9.3</v>
      </c>
      <c r="E58" s="1">
        <v>11.6</v>
      </c>
      <c r="F58" s="1">
        <v>13.6</v>
      </c>
    </row>
    <row r="59" ht="15.75" customHeight="1">
      <c r="C59" s="1">
        <v>48.0</v>
      </c>
      <c r="D59" s="1">
        <v>9.3</v>
      </c>
      <c r="E59" s="1">
        <v>11.6</v>
      </c>
      <c r="F59" s="1">
        <v>13.6</v>
      </c>
    </row>
    <row r="60" ht="15.75" customHeight="1">
      <c r="C60" s="1">
        <v>49.0</v>
      </c>
      <c r="D60" s="1">
        <v>9.3</v>
      </c>
      <c r="E60" s="1">
        <v>11.6</v>
      </c>
      <c r="F60" s="1">
        <v>13.6</v>
      </c>
    </row>
    <row r="61" ht="15.75" customHeight="1">
      <c r="C61" s="1">
        <v>50.0</v>
      </c>
      <c r="D61" s="1">
        <v>9.3</v>
      </c>
      <c r="E61" s="1">
        <v>11.6</v>
      </c>
      <c r="F61" s="1">
        <v>13.6</v>
      </c>
    </row>
    <row r="62" ht="15.75" customHeight="1">
      <c r="C62" s="1">
        <v>51.0</v>
      </c>
      <c r="D62" s="1">
        <v>9.3</v>
      </c>
      <c r="E62" s="1">
        <v>11.6</v>
      </c>
      <c r="F62" s="1">
        <v>13.6</v>
      </c>
    </row>
    <row r="63" ht="15.75" customHeight="1">
      <c r="C63" s="1">
        <v>52.0</v>
      </c>
      <c r="D63" s="1">
        <v>6.1</v>
      </c>
      <c r="E63" s="1">
        <v>11.6</v>
      </c>
      <c r="F63" s="1">
        <v>13.6</v>
      </c>
    </row>
    <row r="64" ht="15.75" customHeight="1">
      <c r="C64" s="1">
        <v>53.0</v>
      </c>
      <c r="D64" s="1">
        <v>6.1</v>
      </c>
      <c r="E64" s="1">
        <v>11.6</v>
      </c>
      <c r="F64" s="1">
        <v>13.6</v>
      </c>
    </row>
    <row r="65" ht="15.75" customHeight="1">
      <c r="C65" s="1">
        <v>54.0</v>
      </c>
      <c r="D65" s="1">
        <v>6.1</v>
      </c>
      <c r="E65" s="1">
        <v>10.1</v>
      </c>
      <c r="F65" s="1">
        <v>13.6</v>
      </c>
    </row>
    <row r="66" ht="15.75" customHeight="1">
      <c r="C66" s="1">
        <v>55.0</v>
      </c>
      <c r="D66" s="1">
        <v>6.1</v>
      </c>
      <c r="E66" s="1">
        <v>10.1</v>
      </c>
      <c r="F66" s="1">
        <v>13.6</v>
      </c>
    </row>
    <row r="67" ht="15.75" customHeight="1">
      <c r="C67" s="1">
        <v>56.0</v>
      </c>
      <c r="D67" s="1">
        <v>6.1</v>
      </c>
      <c r="E67" s="1">
        <v>10.1</v>
      </c>
      <c r="F67" s="1">
        <v>13.6</v>
      </c>
    </row>
    <row r="68" ht="15.75" customHeight="1">
      <c r="C68" s="1">
        <v>57.0</v>
      </c>
      <c r="D68" s="1">
        <v>6.1</v>
      </c>
      <c r="E68" s="1">
        <v>10.1</v>
      </c>
      <c r="F68" s="1">
        <v>13.6</v>
      </c>
    </row>
    <row r="69" ht="15.75" customHeight="1">
      <c r="C69" s="1">
        <v>58.0</v>
      </c>
      <c r="D69" s="1">
        <v>6.1</v>
      </c>
      <c r="E69" s="1">
        <v>10.1</v>
      </c>
      <c r="F69" s="1">
        <v>13.6</v>
      </c>
    </row>
    <row r="70" ht="15.75" customHeight="1">
      <c r="C70" s="1">
        <v>59.0</v>
      </c>
      <c r="D70" s="1">
        <v>6.1</v>
      </c>
      <c r="E70" s="1">
        <v>10.1</v>
      </c>
      <c r="F70" s="1">
        <v>13.6</v>
      </c>
    </row>
    <row r="71" ht="15.75" customHeight="1">
      <c r="C71" s="1">
        <v>60.0</v>
      </c>
      <c r="D71" s="1">
        <v>6.1</v>
      </c>
      <c r="E71" s="1">
        <v>10.1</v>
      </c>
      <c r="F71" s="1">
        <v>13.6</v>
      </c>
    </row>
    <row r="72" ht="15.75" customHeight="1">
      <c r="C72" s="1">
        <v>61.0</v>
      </c>
      <c r="D72" s="1">
        <v>6.1</v>
      </c>
      <c r="E72" s="1">
        <v>10.1</v>
      </c>
      <c r="F72" s="1">
        <v>13.6</v>
      </c>
    </row>
    <row r="73" ht="15.75" customHeight="1">
      <c r="C73" s="1">
        <v>62.0</v>
      </c>
      <c r="D73" s="1">
        <v>6.1</v>
      </c>
      <c r="E73" s="1">
        <v>10.1</v>
      </c>
      <c r="F73" s="1">
        <v>13.6</v>
      </c>
    </row>
    <row r="74" ht="15.75" customHeight="1">
      <c r="C74" s="1">
        <v>63.0</v>
      </c>
      <c r="D74" s="1">
        <v>6.1</v>
      </c>
      <c r="E74" s="1">
        <v>10.1</v>
      </c>
      <c r="F74" s="1">
        <v>13.6</v>
      </c>
    </row>
    <row r="75" ht="15.75" customHeight="1">
      <c r="C75" s="1">
        <v>64.0</v>
      </c>
      <c r="D75" s="1">
        <v>6.1</v>
      </c>
      <c r="E75" s="1">
        <v>10.1</v>
      </c>
      <c r="F75" s="1">
        <v>13.6</v>
      </c>
    </row>
    <row r="76" ht="15.75" customHeight="1">
      <c r="C76" s="1">
        <v>65.0</v>
      </c>
      <c r="D76" s="1">
        <v>6.1</v>
      </c>
      <c r="E76" s="1">
        <v>10.1</v>
      </c>
      <c r="F76" s="1">
        <v>13.6</v>
      </c>
    </row>
    <row r="77" ht="15.75" customHeight="1">
      <c r="C77" s="1">
        <v>66.0</v>
      </c>
      <c r="D77" s="1">
        <v>6.1</v>
      </c>
      <c r="E77" s="1">
        <v>10.1</v>
      </c>
      <c r="F77" s="1">
        <v>13.6</v>
      </c>
    </row>
    <row r="78" ht="15.75" customHeight="1">
      <c r="C78" s="1">
        <v>67.0</v>
      </c>
      <c r="D78" s="1">
        <v>6.1</v>
      </c>
      <c r="E78" s="1">
        <v>10.1</v>
      </c>
      <c r="F78" s="1">
        <v>13.6</v>
      </c>
    </row>
    <row r="79" ht="15.75" customHeight="1">
      <c r="C79" s="1">
        <v>68.0</v>
      </c>
      <c r="D79" s="1">
        <v>6.1</v>
      </c>
      <c r="E79" s="1">
        <v>10.1</v>
      </c>
      <c r="F79" s="1">
        <v>13.6</v>
      </c>
    </row>
    <row r="80" ht="15.75" customHeight="1">
      <c r="C80" s="1">
        <v>69.0</v>
      </c>
      <c r="D80" s="1">
        <v>6.1</v>
      </c>
      <c r="E80" s="1">
        <v>10.1</v>
      </c>
      <c r="F80" s="1">
        <v>13.6</v>
      </c>
    </row>
    <row r="81" ht="15.75" customHeight="1">
      <c r="C81" s="1">
        <v>70.0</v>
      </c>
      <c r="D81" s="1">
        <v>6.1</v>
      </c>
      <c r="E81" s="1">
        <v>10.1</v>
      </c>
      <c r="F81" s="1">
        <v>13.6</v>
      </c>
    </row>
    <row r="82" ht="15.75" customHeight="1">
      <c r="C82" s="1">
        <v>71.0</v>
      </c>
      <c r="D82" s="1">
        <v>6.1</v>
      </c>
      <c r="E82" s="1">
        <v>10.1</v>
      </c>
      <c r="F82" s="1">
        <v>13.6</v>
      </c>
    </row>
    <row r="83" ht="15.75" customHeight="1">
      <c r="C83" s="1">
        <v>72.0</v>
      </c>
      <c r="D83" s="1">
        <v>6.1</v>
      </c>
      <c r="E83" s="1">
        <v>10.1</v>
      </c>
      <c r="F83" s="1">
        <v>13.6</v>
      </c>
    </row>
    <row r="84" ht="15.75" customHeight="1">
      <c r="C84" s="1">
        <v>73.0</v>
      </c>
      <c r="D84" s="1">
        <v>6.1</v>
      </c>
      <c r="E84" s="1">
        <v>10.1</v>
      </c>
      <c r="F84" s="1">
        <v>13.6</v>
      </c>
    </row>
    <row r="85" ht="15.75" customHeight="1">
      <c r="C85" s="1">
        <v>74.0</v>
      </c>
      <c r="D85" s="1">
        <v>6.1</v>
      </c>
      <c r="E85" s="1">
        <v>10.1</v>
      </c>
      <c r="F85" s="1">
        <v>13.6</v>
      </c>
    </row>
    <row r="86" ht="15.75" customHeight="1">
      <c r="C86" s="1">
        <v>75.0</v>
      </c>
      <c r="D86" s="1">
        <v>6.1</v>
      </c>
      <c r="E86" s="1">
        <v>10.1</v>
      </c>
      <c r="F86" s="1">
        <v>13.6</v>
      </c>
    </row>
    <row r="87" ht="15.75" customHeight="1">
      <c r="C87" s="1">
        <v>76.0</v>
      </c>
      <c r="D87" s="1">
        <v>6.1</v>
      </c>
      <c r="E87" s="1">
        <v>10.1</v>
      </c>
      <c r="F87" s="1">
        <v>13.6</v>
      </c>
    </row>
    <row r="88" ht="15.75" customHeight="1">
      <c r="C88" s="1">
        <v>77.0</v>
      </c>
      <c r="D88" s="1">
        <v>6.1</v>
      </c>
      <c r="E88" s="1">
        <v>10.1</v>
      </c>
      <c r="F88" s="1">
        <v>13.6</v>
      </c>
    </row>
    <row r="89" ht="15.75" customHeight="1">
      <c r="C89" s="1">
        <v>78.0</v>
      </c>
      <c r="D89" s="1">
        <v>6.1</v>
      </c>
      <c r="E89" s="1">
        <v>10.1</v>
      </c>
      <c r="F89" s="1">
        <v>13.6</v>
      </c>
    </row>
    <row r="90" ht="15.75" customHeight="1">
      <c r="C90" s="1">
        <v>79.0</v>
      </c>
      <c r="D90" s="1">
        <v>6.1</v>
      </c>
      <c r="E90" s="1">
        <v>10.1</v>
      </c>
      <c r="F90" s="1">
        <v>13.6</v>
      </c>
    </row>
    <row r="91" ht="15.75" customHeight="1">
      <c r="C91" s="1">
        <v>80.0</v>
      </c>
      <c r="D91" s="1">
        <v>6.1</v>
      </c>
      <c r="E91" s="1">
        <v>10.1</v>
      </c>
      <c r="F91" s="1">
        <v>13.6</v>
      </c>
    </row>
    <row r="92" ht="15.75" customHeight="1">
      <c r="C92" s="1">
        <v>81.0</v>
      </c>
      <c r="D92" s="1">
        <v>6.1</v>
      </c>
      <c r="E92" s="1">
        <v>10.1</v>
      </c>
      <c r="F92" s="1">
        <v>13.6</v>
      </c>
    </row>
    <row r="93" ht="15.75" customHeight="1">
      <c r="C93" s="1">
        <v>82.0</v>
      </c>
      <c r="D93" s="1">
        <v>6.1</v>
      </c>
      <c r="E93" s="1">
        <v>10.1</v>
      </c>
      <c r="F93" s="1">
        <v>13.6</v>
      </c>
    </row>
    <row r="94" ht="15.75" customHeight="1">
      <c r="C94" s="1">
        <v>83.0</v>
      </c>
      <c r="D94" s="1">
        <v>6.1</v>
      </c>
      <c r="E94" s="1">
        <v>10.1</v>
      </c>
      <c r="F94" s="1">
        <v>13.6</v>
      </c>
    </row>
    <row r="95" ht="15.75" customHeight="1">
      <c r="C95" s="1">
        <v>84.0</v>
      </c>
      <c r="D95" s="1">
        <v>6.1</v>
      </c>
      <c r="E95" s="1">
        <v>10.1</v>
      </c>
      <c r="F95" s="1">
        <v>13.6</v>
      </c>
    </row>
    <row r="96" ht="15.75" customHeight="1">
      <c r="C96" s="1">
        <v>85.0</v>
      </c>
      <c r="D96" s="1">
        <v>6.1</v>
      </c>
      <c r="E96" s="1">
        <v>10.1</v>
      </c>
      <c r="F96" s="1">
        <v>13.6</v>
      </c>
    </row>
    <row r="97" ht="15.75" customHeight="1">
      <c r="C97" s="1">
        <v>86.0</v>
      </c>
      <c r="D97" s="1">
        <v>6.1</v>
      </c>
      <c r="E97" s="1">
        <v>10.1</v>
      </c>
      <c r="F97" s="1">
        <v>13.6</v>
      </c>
    </row>
    <row r="98" ht="15.75" customHeight="1">
      <c r="C98" s="1">
        <v>87.0</v>
      </c>
      <c r="D98" s="1">
        <v>6.1</v>
      </c>
      <c r="E98" s="1">
        <v>10.1</v>
      </c>
      <c r="F98" s="1">
        <v>13.6</v>
      </c>
    </row>
    <row r="99" ht="15.75" customHeight="1">
      <c r="C99" s="1">
        <v>88.0</v>
      </c>
      <c r="D99" s="1">
        <v>6.1</v>
      </c>
      <c r="E99" s="1">
        <v>10.1</v>
      </c>
      <c r="F99" s="1">
        <v>13.6</v>
      </c>
    </row>
    <row r="100" ht="15.75" customHeight="1">
      <c r="C100" s="1">
        <v>89.0</v>
      </c>
      <c r="D100" s="1">
        <v>6.1</v>
      </c>
      <c r="E100" s="1">
        <v>10.1</v>
      </c>
      <c r="F100" s="1">
        <v>13.6</v>
      </c>
    </row>
    <row r="101" ht="15.75" customHeight="1">
      <c r="C101" s="1">
        <v>90.0</v>
      </c>
      <c r="D101" s="1">
        <v>6.1</v>
      </c>
      <c r="E101" s="1">
        <v>10.1</v>
      </c>
      <c r="F101" s="1">
        <v>13.6</v>
      </c>
    </row>
    <row r="102" ht="15.75" customHeight="1">
      <c r="C102" s="1">
        <v>91.0</v>
      </c>
      <c r="D102" s="1">
        <v>6.1</v>
      </c>
      <c r="E102" s="1">
        <v>10.1</v>
      </c>
      <c r="F102" s="1">
        <v>13.6</v>
      </c>
    </row>
    <row r="103" ht="15.75" customHeight="1">
      <c r="C103" s="1">
        <v>92.0</v>
      </c>
      <c r="D103" s="1">
        <v>6.1</v>
      </c>
      <c r="E103" s="1">
        <v>10.1</v>
      </c>
      <c r="F103" s="1">
        <v>13.6</v>
      </c>
    </row>
    <row r="104" ht="15.75" customHeight="1">
      <c r="C104" s="1">
        <v>93.0</v>
      </c>
      <c r="D104" s="1">
        <v>6.1</v>
      </c>
      <c r="E104" s="1">
        <v>10.1</v>
      </c>
      <c r="F104" s="1">
        <v>13.6</v>
      </c>
    </row>
    <row r="105" ht="15.75" customHeight="1">
      <c r="C105" s="1">
        <v>94.0</v>
      </c>
      <c r="D105" s="1">
        <v>6.1</v>
      </c>
      <c r="E105" s="1">
        <v>10.1</v>
      </c>
      <c r="F105" s="1">
        <v>13.6</v>
      </c>
    </row>
    <row r="106" ht="15.75" customHeight="1">
      <c r="C106" s="1">
        <v>95.0</v>
      </c>
      <c r="D106" s="1">
        <v>6.1</v>
      </c>
      <c r="E106" s="1">
        <v>10.1</v>
      </c>
      <c r="F106" s="1">
        <v>13.6</v>
      </c>
    </row>
    <row r="107" ht="15.75" customHeight="1">
      <c r="C107" s="1">
        <v>96.0</v>
      </c>
      <c r="D107" s="1">
        <v>6.1</v>
      </c>
      <c r="E107" s="1">
        <v>10.1</v>
      </c>
      <c r="F107" s="1">
        <v>13.6</v>
      </c>
    </row>
    <row r="108" ht="15.75" customHeight="1">
      <c r="C108" s="1">
        <v>97.0</v>
      </c>
      <c r="D108" s="1">
        <v>6.1</v>
      </c>
      <c r="E108" s="1">
        <v>10.1</v>
      </c>
      <c r="F108" s="1">
        <v>13.6</v>
      </c>
    </row>
    <row r="109" ht="15.75" customHeight="1">
      <c r="C109" s="1">
        <v>98.0</v>
      </c>
      <c r="D109" s="1">
        <v>6.1</v>
      </c>
      <c r="E109" s="1">
        <v>10.1</v>
      </c>
      <c r="F109" s="1">
        <v>13.6</v>
      </c>
    </row>
    <row r="110" ht="15.75" customHeight="1">
      <c r="C110" s="1">
        <v>99.0</v>
      </c>
      <c r="D110" s="1">
        <v>6.1</v>
      </c>
      <c r="E110" s="1">
        <v>10.1</v>
      </c>
      <c r="F110" s="1">
        <v>13.6</v>
      </c>
    </row>
    <row r="111" ht="15.75" customHeight="1">
      <c r="C111" s="1">
        <v>100.0</v>
      </c>
      <c r="D111" s="1">
        <v>6.1</v>
      </c>
      <c r="E111" s="1">
        <v>10.1</v>
      </c>
      <c r="F111" s="1">
        <v>13.6</v>
      </c>
    </row>
    <row r="112" ht="15.75" customHeight="1">
      <c r="C112" s="1">
        <v>101.0</v>
      </c>
      <c r="D112" s="1">
        <v>6.1</v>
      </c>
      <c r="E112" s="1">
        <v>10.1</v>
      </c>
      <c r="F112" s="1">
        <v>13.6</v>
      </c>
    </row>
    <row r="113" ht="15.75" customHeight="1">
      <c r="C113" s="1">
        <v>102.0</v>
      </c>
      <c r="D113" s="1">
        <v>6.1</v>
      </c>
      <c r="E113" s="1">
        <v>10.1</v>
      </c>
      <c r="F113" s="1">
        <v>13.6</v>
      </c>
    </row>
    <row r="114" ht="15.75" customHeight="1">
      <c r="C114" s="1">
        <v>103.0</v>
      </c>
      <c r="D114" s="1">
        <v>6.1</v>
      </c>
      <c r="E114" s="1">
        <v>10.1</v>
      </c>
      <c r="F114" s="1">
        <v>13.6</v>
      </c>
    </row>
    <row r="115" ht="15.75" customHeight="1">
      <c r="C115" s="1">
        <v>104.0</v>
      </c>
      <c r="D115" s="1">
        <v>6.1</v>
      </c>
      <c r="E115" s="1">
        <v>10.1</v>
      </c>
      <c r="F115" s="1">
        <v>13.6</v>
      </c>
    </row>
    <row r="116" ht="15.75" customHeight="1">
      <c r="C116" s="1">
        <v>105.0</v>
      </c>
      <c r="D116" s="1">
        <v>6.1</v>
      </c>
      <c r="E116" s="1">
        <v>10.1</v>
      </c>
      <c r="F116" s="1">
        <v>13.6</v>
      </c>
    </row>
    <row r="117" ht="15.75" customHeight="1">
      <c r="C117" s="1">
        <v>106.0</v>
      </c>
      <c r="D117" s="1">
        <v>6.1</v>
      </c>
      <c r="E117" s="1">
        <v>10.1</v>
      </c>
      <c r="F117" s="1">
        <v>13.6</v>
      </c>
    </row>
    <row r="118" ht="15.75" customHeight="1">
      <c r="C118" s="1">
        <v>107.0</v>
      </c>
      <c r="D118" s="1">
        <v>6.1</v>
      </c>
      <c r="E118" s="1">
        <v>10.1</v>
      </c>
      <c r="F118" s="1">
        <v>13.6</v>
      </c>
    </row>
    <row r="119" ht="15.75" customHeight="1">
      <c r="C119" s="1">
        <v>108.0</v>
      </c>
      <c r="D119" s="1">
        <v>6.1</v>
      </c>
      <c r="E119" s="1">
        <v>10.1</v>
      </c>
      <c r="F119" s="1">
        <v>13.6</v>
      </c>
    </row>
    <row r="120" ht="15.75" customHeight="1">
      <c r="C120" s="1">
        <v>109.0</v>
      </c>
      <c r="D120" s="1">
        <v>6.1</v>
      </c>
      <c r="E120" s="1">
        <v>10.1</v>
      </c>
      <c r="F120" s="1">
        <v>13.6</v>
      </c>
    </row>
    <row r="121" ht="15.75" customHeight="1">
      <c r="C121" s="1">
        <v>110.0</v>
      </c>
      <c r="D121" s="1">
        <v>6.1</v>
      </c>
      <c r="E121" s="1">
        <v>10.1</v>
      </c>
      <c r="F121" s="1">
        <v>13.6</v>
      </c>
    </row>
    <row r="122" ht="15.75" customHeight="1">
      <c r="C122" s="1">
        <v>111.0</v>
      </c>
      <c r="D122" s="1">
        <v>6.1</v>
      </c>
      <c r="E122" s="1">
        <v>10.1</v>
      </c>
      <c r="F122" s="1">
        <v>13.6</v>
      </c>
    </row>
    <row r="123" ht="15.75" customHeight="1">
      <c r="C123" s="1">
        <v>112.0</v>
      </c>
      <c r="D123" s="1">
        <v>6.1</v>
      </c>
      <c r="E123" s="1">
        <v>10.1</v>
      </c>
      <c r="F123" s="1">
        <v>13.6</v>
      </c>
    </row>
    <row r="124" ht="15.75" customHeight="1">
      <c r="C124" s="1">
        <v>113.0</v>
      </c>
      <c r="D124" s="1">
        <v>6.1</v>
      </c>
      <c r="E124" s="1">
        <v>10.1</v>
      </c>
      <c r="F124" s="1">
        <v>13.6</v>
      </c>
    </row>
    <row r="125" ht="15.75" customHeight="1">
      <c r="C125" s="1">
        <v>114.0</v>
      </c>
      <c r="D125" s="1">
        <v>6.1</v>
      </c>
      <c r="E125" s="1">
        <v>10.1</v>
      </c>
      <c r="F125" s="1">
        <v>13.6</v>
      </c>
    </row>
    <row r="126" ht="15.75" customHeight="1">
      <c r="C126" s="1">
        <v>115.0</v>
      </c>
      <c r="D126" s="1">
        <v>6.1</v>
      </c>
      <c r="E126" s="1">
        <v>10.1</v>
      </c>
      <c r="F126" s="1">
        <v>13.6</v>
      </c>
    </row>
    <row r="127" ht="15.75" customHeight="1">
      <c r="C127" s="1">
        <v>116.0</v>
      </c>
      <c r="D127" s="1">
        <v>6.1</v>
      </c>
      <c r="E127" s="1">
        <v>10.1</v>
      </c>
      <c r="F127" s="1">
        <v>13.6</v>
      </c>
    </row>
    <row r="128" ht="15.75" customHeight="1">
      <c r="C128" s="1">
        <v>117.0</v>
      </c>
      <c r="D128" s="1">
        <v>6.1</v>
      </c>
      <c r="E128" s="1">
        <v>10.1</v>
      </c>
      <c r="F128" s="1">
        <v>13.6</v>
      </c>
    </row>
    <row r="129" ht="15.75" customHeight="1">
      <c r="C129" s="1">
        <v>118.0</v>
      </c>
      <c r="D129" s="1">
        <v>6.1</v>
      </c>
      <c r="E129" s="1">
        <v>10.1</v>
      </c>
      <c r="F129" s="1">
        <v>13.6</v>
      </c>
    </row>
    <row r="130" ht="15.75" customHeight="1">
      <c r="C130" s="1">
        <v>119.0</v>
      </c>
      <c r="D130" s="1">
        <v>6.1</v>
      </c>
      <c r="E130" s="1">
        <v>10.1</v>
      </c>
      <c r="F130" s="1">
        <v>13.6</v>
      </c>
    </row>
    <row r="131" ht="15.75" customHeight="1">
      <c r="C131" s="1">
        <v>120.0</v>
      </c>
      <c r="D131" s="1">
        <v>6.1</v>
      </c>
      <c r="E131" s="1">
        <v>10.1</v>
      </c>
      <c r="F131" s="1">
        <v>13.6</v>
      </c>
    </row>
    <row r="132" ht="15.75" customHeight="1">
      <c r="C132" s="1">
        <v>121.0</v>
      </c>
      <c r="D132" s="1">
        <v>6.1</v>
      </c>
      <c r="E132" s="1">
        <v>10.1</v>
      </c>
      <c r="F132" s="1">
        <v>13.6</v>
      </c>
    </row>
    <row r="133" ht="15.75" customHeight="1">
      <c r="C133" s="1">
        <v>122.0</v>
      </c>
      <c r="D133" s="1">
        <v>6.1</v>
      </c>
      <c r="E133" s="1">
        <v>10.1</v>
      </c>
      <c r="F133" s="1">
        <v>13.6</v>
      </c>
    </row>
    <row r="134" ht="15.75" customHeight="1">
      <c r="C134" s="1">
        <v>123.0</v>
      </c>
      <c r="D134" s="1">
        <v>6.1</v>
      </c>
      <c r="E134" s="1">
        <v>10.1</v>
      </c>
      <c r="F134" s="1">
        <v>13.6</v>
      </c>
    </row>
    <row r="135" ht="15.75" customHeight="1">
      <c r="C135" s="1">
        <v>124.0</v>
      </c>
      <c r="D135" s="1">
        <v>6.1</v>
      </c>
      <c r="E135" s="1">
        <v>10.1</v>
      </c>
      <c r="F135" s="1">
        <v>13.6</v>
      </c>
    </row>
    <row r="136" ht="15.75" customHeight="1">
      <c r="C136" s="1">
        <v>125.0</v>
      </c>
      <c r="D136" s="1">
        <v>6.1</v>
      </c>
      <c r="E136" s="1">
        <v>10.1</v>
      </c>
      <c r="F136" s="1">
        <v>13.6</v>
      </c>
    </row>
    <row r="137" ht="15.75" customHeight="1">
      <c r="C137" s="1">
        <v>126.0</v>
      </c>
      <c r="D137" s="1">
        <v>6.1</v>
      </c>
      <c r="E137" s="1">
        <v>10.1</v>
      </c>
      <c r="F137" s="1">
        <v>13.6</v>
      </c>
    </row>
    <row r="138" ht="15.75" customHeight="1">
      <c r="C138" s="1">
        <v>127.0</v>
      </c>
      <c r="D138" s="1">
        <v>6.1</v>
      </c>
      <c r="E138" s="1">
        <v>10.1</v>
      </c>
      <c r="F138" s="1">
        <v>13.6</v>
      </c>
    </row>
    <row r="139" ht="15.75" customHeight="1">
      <c r="C139" s="1">
        <v>128.0</v>
      </c>
      <c r="D139" s="1">
        <v>6.1</v>
      </c>
      <c r="E139" s="1">
        <v>10.1</v>
      </c>
      <c r="F139" s="1">
        <v>13.6</v>
      </c>
    </row>
    <row r="140" ht="15.75" customHeight="1">
      <c r="C140" s="1">
        <v>129.0</v>
      </c>
      <c r="D140" s="1">
        <v>6.1</v>
      </c>
      <c r="E140" s="1">
        <v>10.1</v>
      </c>
      <c r="F140" s="1">
        <v>13.6</v>
      </c>
    </row>
    <row r="141" ht="15.75" customHeight="1">
      <c r="C141" s="1">
        <v>130.0</v>
      </c>
      <c r="D141" s="1">
        <v>6.1</v>
      </c>
      <c r="E141" s="1">
        <v>10.1</v>
      </c>
      <c r="F141" s="1">
        <v>13.6</v>
      </c>
    </row>
    <row r="142" ht="15.75" customHeight="1">
      <c r="C142" s="1">
        <v>131.0</v>
      </c>
      <c r="D142" s="1">
        <v>6.1</v>
      </c>
      <c r="E142" s="1">
        <v>10.1</v>
      </c>
      <c r="F142" s="1">
        <v>13.6</v>
      </c>
    </row>
    <row r="143" ht="15.75" customHeight="1">
      <c r="C143" s="1">
        <v>132.0</v>
      </c>
      <c r="D143" s="1">
        <v>6.1</v>
      </c>
      <c r="E143" s="1">
        <v>10.1</v>
      </c>
      <c r="F143" s="1">
        <v>13.6</v>
      </c>
    </row>
    <row r="144" ht="15.75" customHeight="1">
      <c r="C144" s="1">
        <v>133.0</v>
      </c>
      <c r="D144" s="1">
        <v>6.1</v>
      </c>
      <c r="E144" s="1">
        <v>10.1</v>
      </c>
      <c r="F144" s="1">
        <v>13.6</v>
      </c>
    </row>
    <row r="145" ht="15.75" customHeight="1">
      <c r="C145" s="1">
        <v>134.0</v>
      </c>
      <c r="D145" s="1">
        <v>6.1</v>
      </c>
      <c r="E145" s="1">
        <v>10.1</v>
      </c>
      <c r="F145" s="1">
        <v>13.6</v>
      </c>
    </row>
    <row r="146" ht="15.75" customHeight="1">
      <c r="C146" s="1">
        <v>135.0</v>
      </c>
      <c r="D146" s="1">
        <v>6.1</v>
      </c>
      <c r="E146" s="1">
        <v>10.1</v>
      </c>
      <c r="F146" s="1">
        <v>13.6</v>
      </c>
    </row>
    <row r="147" ht="15.75" customHeight="1">
      <c r="C147" s="1">
        <v>136.0</v>
      </c>
      <c r="D147" s="1">
        <v>6.1</v>
      </c>
      <c r="E147" s="1">
        <v>10.1</v>
      </c>
      <c r="F147" s="1">
        <v>13.6</v>
      </c>
    </row>
    <row r="148" ht="15.75" customHeight="1">
      <c r="C148" s="1">
        <v>137.0</v>
      </c>
      <c r="D148" s="1">
        <v>6.1</v>
      </c>
      <c r="E148" s="1">
        <v>10.1</v>
      </c>
      <c r="F148" s="1">
        <v>13.6</v>
      </c>
    </row>
    <row r="149" ht="15.75" customHeight="1">
      <c r="C149" s="1">
        <v>138.0</v>
      </c>
      <c r="D149" s="1">
        <v>6.1</v>
      </c>
      <c r="E149" s="1">
        <v>10.1</v>
      </c>
      <c r="F149" s="1">
        <v>13.6</v>
      </c>
    </row>
    <row r="150" ht="15.75" customHeight="1">
      <c r="C150" s="1">
        <v>139.0</v>
      </c>
      <c r="D150" s="1">
        <v>6.1</v>
      </c>
      <c r="E150" s="1">
        <v>10.1</v>
      </c>
      <c r="F150" s="1">
        <v>13.6</v>
      </c>
    </row>
    <row r="151" ht="15.75" customHeight="1">
      <c r="C151" s="1">
        <v>140.0</v>
      </c>
      <c r="D151" s="1">
        <v>6.1</v>
      </c>
      <c r="E151" s="1">
        <v>10.1</v>
      </c>
      <c r="F151" s="1">
        <v>13.6</v>
      </c>
    </row>
    <row r="152" ht="15.75" customHeight="1">
      <c r="C152" s="1">
        <v>141.0</v>
      </c>
      <c r="D152" s="1">
        <v>6.1</v>
      </c>
      <c r="E152" s="1">
        <v>10.1</v>
      </c>
      <c r="F152" s="1">
        <v>13.6</v>
      </c>
    </row>
    <row r="153" ht="15.75" customHeight="1">
      <c r="C153" s="1">
        <v>142.0</v>
      </c>
      <c r="D153" s="1">
        <v>6.1</v>
      </c>
      <c r="E153" s="1">
        <v>10.1</v>
      </c>
      <c r="F153" s="1">
        <v>13.6</v>
      </c>
    </row>
    <row r="154" ht="15.75" customHeight="1">
      <c r="C154" s="1">
        <v>143.0</v>
      </c>
      <c r="D154" s="1">
        <v>6.1</v>
      </c>
      <c r="E154" s="1">
        <v>10.1</v>
      </c>
      <c r="F154" s="1">
        <v>13.6</v>
      </c>
    </row>
    <row r="155" ht="15.75" customHeight="1">
      <c r="C155" s="1">
        <v>144.0</v>
      </c>
      <c r="D155" s="1">
        <v>6.1</v>
      </c>
      <c r="E155" s="1">
        <v>10.1</v>
      </c>
      <c r="F155" s="1">
        <v>13.6</v>
      </c>
    </row>
    <row r="156" ht="15.75" customHeight="1">
      <c r="C156" s="1">
        <v>145.0</v>
      </c>
      <c r="D156" s="1">
        <v>6.1</v>
      </c>
      <c r="E156" s="1">
        <v>10.1</v>
      </c>
      <c r="F156" s="1">
        <v>13.6</v>
      </c>
    </row>
    <row r="157" ht="15.75" customHeight="1">
      <c r="C157" s="1">
        <v>146.0</v>
      </c>
      <c r="D157" s="1">
        <v>6.1</v>
      </c>
      <c r="E157" s="1">
        <v>10.1</v>
      </c>
      <c r="F157" s="1">
        <v>13.6</v>
      </c>
    </row>
    <row r="158" ht="15.75" customHeight="1">
      <c r="C158" s="1">
        <v>147.0</v>
      </c>
      <c r="D158" s="1">
        <v>6.1</v>
      </c>
      <c r="E158" s="1">
        <v>10.1</v>
      </c>
      <c r="F158" s="1">
        <v>13.6</v>
      </c>
    </row>
    <row r="159" ht="15.75" customHeight="1">
      <c r="C159" s="1">
        <v>148.0</v>
      </c>
      <c r="D159" s="1">
        <v>6.1</v>
      </c>
      <c r="E159" s="1">
        <v>10.1</v>
      </c>
      <c r="F159" s="1">
        <v>13.6</v>
      </c>
    </row>
    <row r="160" ht="15.75" customHeight="1">
      <c r="C160" s="1">
        <v>149.0</v>
      </c>
      <c r="D160" s="1">
        <v>6.1</v>
      </c>
      <c r="E160" s="1">
        <v>10.1</v>
      </c>
      <c r="F160" s="1">
        <v>13.6</v>
      </c>
    </row>
    <row r="161" ht="15.75" customHeight="1">
      <c r="C161" s="1">
        <v>150.0</v>
      </c>
      <c r="D161" s="1">
        <v>6.1</v>
      </c>
      <c r="E161" s="1">
        <v>10.1</v>
      </c>
      <c r="F161" s="1">
        <v>13.6</v>
      </c>
    </row>
    <row r="162" ht="15.75" customHeight="1">
      <c r="C162" s="1">
        <v>151.0</v>
      </c>
      <c r="D162" s="1">
        <v>6.1</v>
      </c>
      <c r="E162" s="1">
        <v>10.1</v>
      </c>
      <c r="F162" s="1">
        <v>13.6</v>
      </c>
    </row>
    <row r="163" ht="15.75" customHeight="1">
      <c r="C163" s="1">
        <v>152.0</v>
      </c>
      <c r="D163" s="1">
        <v>6.1</v>
      </c>
      <c r="E163" s="1">
        <v>10.1</v>
      </c>
      <c r="F163" s="1">
        <v>13.6</v>
      </c>
    </row>
    <row r="164" ht="15.75" customHeight="1">
      <c r="C164" s="1">
        <v>153.0</v>
      </c>
      <c r="D164" s="1">
        <v>6.1</v>
      </c>
      <c r="E164" s="1">
        <v>10.1</v>
      </c>
      <c r="F164" s="1">
        <v>13.6</v>
      </c>
    </row>
    <row r="165" ht="15.75" customHeight="1">
      <c r="C165" s="1">
        <v>154.0</v>
      </c>
      <c r="D165" s="1">
        <v>6.1</v>
      </c>
      <c r="E165" s="1">
        <v>10.1</v>
      </c>
      <c r="F165" s="1">
        <v>13.6</v>
      </c>
    </row>
    <row r="166" ht="15.75" customHeight="1">
      <c r="C166" s="1">
        <v>155.0</v>
      </c>
      <c r="D166" s="1">
        <v>6.1</v>
      </c>
      <c r="E166" s="1">
        <v>10.1</v>
      </c>
      <c r="F166" s="1">
        <v>13.6</v>
      </c>
    </row>
    <row r="167" ht="15.75" customHeight="1">
      <c r="C167" s="1">
        <v>156.0</v>
      </c>
      <c r="D167" s="1">
        <v>6.1</v>
      </c>
      <c r="E167" s="1">
        <v>10.1</v>
      </c>
      <c r="F167" s="1">
        <v>13.6</v>
      </c>
    </row>
    <row r="168" ht="15.75" customHeight="1">
      <c r="C168" s="1">
        <v>157.0</v>
      </c>
      <c r="D168" s="1">
        <v>6.1</v>
      </c>
      <c r="E168" s="1">
        <v>10.1</v>
      </c>
      <c r="F168" s="1">
        <v>13.6</v>
      </c>
    </row>
    <row r="169" ht="15.75" customHeight="1">
      <c r="C169" s="1">
        <v>158.0</v>
      </c>
      <c r="D169" s="1">
        <v>6.1</v>
      </c>
      <c r="E169" s="1">
        <v>10.1</v>
      </c>
      <c r="F169" s="1">
        <v>13.6</v>
      </c>
    </row>
    <row r="170" ht="15.75" customHeight="1">
      <c r="C170" s="1">
        <v>159.0</v>
      </c>
      <c r="D170" s="1">
        <v>6.1</v>
      </c>
      <c r="E170" s="1">
        <v>10.1</v>
      </c>
      <c r="F170" s="1">
        <v>13.6</v>
      </c>
    </row>
    <row r="171" ht="15.75" customHeight="1">
      <c r="C171" s="1">
        <v>160.0</v>
      </c>
      <c r="D171" s="1">
        <v>6.1</v>
      </c>
      <c r="E171" s="1">
        <v>10.1</v>
      </c>
      <c r="F171" s="1">
        <v>13.6</v>
      </c>
    </row>
    <row r="172" ht="15.75" customHeight="1">
      <c r="C172" s="1">
        <v>161.0</v>
      </c>
      <c r="D172" s="1">
        <v>6.1</v>
      </c>
      <c r="E172" s="1">
        <v>10.1</v>
      </c>
      <c r="F172" s="1">
        <v>13.6</v>
      </c>
    </row>
    <row r="173" ht="15.75" customHeight="1">
      <c r="C173" s="1">
        <v>162.0</v>
      </c>
      <c r="D173" s="1">
        <v>6.1</v>
      </c>
      <c r="E173" s="1">
        <v>10.1</v>
      </c>
      <c r="F173" s="1">
        <v>13.6</v>
      </c>
    </row>
    <row r="174" ht="15.75" customHeight="1">
      <c r="C174" s="1">
        <v>163.0</v>
      </c>
      <c r="D174" s="1">
        <v>6.1</v>
      </c>
      <c r="E174" s="1">
        <v>10.1</v>
      </c>
      <c r="F174" s="1">
        <v>13.6</v>
      </c>
    </row>
    <row r="175" ht="15.75" customHeight="1">
      <c r="C175" s="1">
        <v>164.0</v>
      </c>
      <c r="D175" s="1">
        <v>6.1</v>
      </c>
      <c r="E175" s="1">
        <v>10.1</v>
      </c>
      <c r="F175" s="1">
        <v>13.6</v>
      </c>
    </row>
    <row r="176" ht="15.75" customHeight="1">
      <c r="C176" s="1">
        <v>165.0</v>
      </c>
      <c r="D176" s="1">
        <v>6.1</v>
      </c>
      <c r="E176" s="1">
        <v>10.1</v>
      </c>
      <c r="F176" s="1">
        <v>13.6</v>
      </c>
    </row>
    <row r="177" ht="15.75" customHeight="1">
      <c r="C177" s="1">
        <v>166.0</v>
      </c>
      <c r="D177" s="1">
        <v>6.1</v>
      </c>
      <c r="E177" s="1">
        <v>10.1</v>
      </c>
      <c r="F177" s="1">
        <v>13.6</v>
      </c>
    </row>
    <row r="178" ht="15.75" customHeight="1">
      <c r="C178" s="1">
        <v>167.0</v>
      </c>
      <c r="D178" s="1">
        <v>6.1</v>
      </c>
      <c r="E178" s="1">
        <v>10.1</v>
      </c>
      <c r="F178" s="1">
        <v>13.6</v>
      </c>
    </row>
    <row r="179" ht="15.75" customHeight="1">
      <c r="C179" s="1">
        <v>168.0</v>
      </c>
      <c r="D179" s="1">
        <v>6.1</v>
      </c>
      <c r="E179" s="1">
        <v>10.1</v>
      </c>
      <c r="F179" s="1">
        <v>13.6</v>
      </c>
    </row>
    <row r="180" ht="15.75" customHeight="1">
      <c r="C180" s="1">
        <v>169.0</v>
      </c>
      <c r="D180" s="1">
        <v>6.1</v>
      </c>
      <c r="E180" s="1">
        <v>10.1</v>
      </c>
      <c r="F180" s="1">
        <v>13.6</v>
      </c>
    </row>
    <row r="181" ht="15.75" customHeight="1">
      <c r="C181" s="1">
        <v>170.0</v>
      </c>
      <c r="D181" s="1">
        <v>6.1</v>
      </c>
      <c r="E181" s="1">
        <v>10.1</v>
      </c>
      <c r="F181" s="1">
        <v>13.6</v>
      </c>
    </row>
    <row r="182" ht="15.75" customHeight="1">
      <c r="C182" s="1">
        <v>171.0</v>
      </c>
      <c r="D182" s="1">
        <v>6.1</v>
      </c>
      <c r="E182" s="1">
        <v>10.1</v>
      </c>
      <c r="F182" s="1">
        <v>13.6</v>
      </c>
    </row>
    <row r="183" ht="15.75" customHeight="1">
      <c r="C183" s="1">
        <v>172.0</v>
      </c>
      <c r="D183" s="1">
        <v>6.1</v>
      </c>
      <c r="E183" s="1">
        <v>10.1</v>
      </c>
      <c r="F183" s="1">
        <v>13.6</v>
      </c>
    </row>
    <row r="184" ht="15.75" customHeight="1">
      <c r="C184" s="1">
        <v>173.0</v>
      </c>
      <c r="D184" s="1">
        <v>6.1</v>
      </c>
      <c r="E184" s="1">
        <v>10.1</v>
      </c>
      <c r="F184" s="1">
        <v>13.6</v>
      </c>
    </row>
    <row r="185" ht="15.75" customHeight="1">
      <c r="C185" s="1">
        <v>174.0</v>
      </c>
      <c r="D185" s="1">
        <v>6.1</v>
      </c>
      <c r="E185" s="1">
        <v>10.1</v>
      </c>
      <c r="F185" s="1">
        <v>13.6</v>
      </c>
    </row>
    <row r="186" ht="15.75" customHeight="1">
      <c r="C186" s="1">
        <v>175.0</v>
      </c>
      <c r="D186" s="1">
        <v>6.1</v>
      </c>
      <c r="E186" s="1">
        <v>10.1</v>
      </c>
      <c r="F186" s="1">
        <v>13.6</v>
      </c>
    </row>
    <row r="187" ht="15.75" customHeight="1">
      <c r="C187" s="1">
        <v>176.0</v>
      </c>
      <c r="D187" s="1">
        <v>6.1</v>
      </c>
      <c r="E187" s="1">
        <v>10.1</v>
      </c>
      <c r="F187" s="1">
        <v>13.6</v>
      </c>
    </row>
    <row r="188" ht="15.75" customHeight="1">
      <c r="C188" s="1">
        <v>177.0</v>
      </c>
      <c r="D188" s="1">
        <v>6.1</v>
      </c>
      <c r="E188" s="1">
        <v>10.1</v>
      </c>
      <c r="F188" s="1">
        <v>13.6</v>
      </c>
    </row>
    <row r="189" ht="15.75" customHeight="1">
      <c r="C189" s="1">
        <v>178.0</v>
      </c>
      <c r="D189" s="1">
        <v>6.1</v>
      </c>
      <c r="E189" s="1">
        <v>10.1</v>
      </c>
      <c r="F189" s="1">
        <v>13.6</v>
      </c>
    </row>
    <row r="190" ht="15.75" customHeight="1">
      <c r="C190" s="1">
        <v>179.0</v>
      </c>
      <c r="D190" s="1">
        <v>6.1</v>
      </c>
      <c r="E190" s="1">
        <v>10.1</v>
      </c>
      <c r="F190" s="1">
        <v>13.6</v>
      </c>
    </row>
    <row r="191" ht="15.75" customHeight="1">
      <c r="C191" s="1">
        <v>180.0</v>
      </c>
      <c r="D191" s="1">
        <v>6.1</v>
      </c>
      <c r="E191" s="1">
        <v>10.1</v>
      </c>
      <c r="F191" s="1">
        <v>13.6</v>
      </c>
    </row>
    <row r="192" ht="15.75" customHeight="1">
      <c r="C192" s="1">
        <v>181.0</v>
      </c>
      <c r="D192" s="1">
        <v>6.1</v>
      </c>
      <c r="E192" s="1">
        <v>10.1</v>
      </c>
      <c r="F192" s="1">
        <v>13.6</v>
      </c>
    </row>
    <row r="193" ht="15.75" customHeight="1">
      <c r="C193" s="1">
        <v>182.0</v>
      </c>
      <c r="D193" s="1">
        <v>6.1</v>
      </c>
      <c r="E193" s="1">
        <v>10.1</v>
      </c>
      <c r="F193" s="1">
        <v>13.6</v>
      </c>
    </row>
    <row r="194" ht="15.75" customHeight="1">
      <c r="C194" s="1">
        <v>183.0</v>
      </c>
      <c r="D194" s="1">
        <v>6.1</v>
      </c>
      <c r="E194" s="1">
        <v>10.1</v>
      </c>
      <c r="F194" s="1">
        <v>13.6</v>
      </c>
    </row>
    <row r="195" ht="15.75" customHeight="1">
      <c r="C195" s="1">
        <v>184.0</v>
      </c>
      <c r="D195" s="1">
        <v>6.1</v>
      </c>
      <c r="E195" s="1">
        <v>10.1</v>
      </c>
      <c r="F195" s="1">
        <v>13.6</v>
      </c>
    </row>
    <row r="196" ht="15.75" customHeight="1">
      <c r="C196" s="1">
        <v>185.0</v>
      </c>
      <c r="D196" s="1">
        <v>6.1</v>
      </c>
      <c r="E196" s="1">
        <v>10.1</v>
      </c>
      <c r="F196" s="1">
        <v>13.6</v>
      </c>
    </row>
    <row r="197" ht="15.75" customHeight="1">
      <c r="C197" s="1">
        <v>186.0</v>
      </c>
      <c r="D197" s="1">
        <v>6.1</v>
      </c>
      <c r="E197" s="1">
        <v>10.1</v>
      </c>
      <c r="F197" s="1">
        <v>13.6</v>
      </c>
    </row>
    <row r="198" ht="15.75" customHeight="1">
      <c r="C198" s="1">
        <v>187.0</v>
      </c>
      <c r="D198" s="1">
        <v>6.1</v>
      </c>
      <c r="E198" s="1">
        <v>10.1</v>
      </c>
      <c r="F198" s="1">
        <v>13.6</v>
      </c>
    </row>
    <row r="199" ht="15.75" customHeight="1">
      <c r="C199" s="1">
        <v>188.0</v>
      </c>
      <c r="D199" s="1">
        <v>6.1</v>
      </c>
      <c r="E199" s="1">
        <v>10.1</v>
      </c>
      <c r="F199" s="1">
        <v>13.6</v>
      </c>
    </row>
    <row r="200" ht="15.75" customHeight="1">
      <c r="C200" s="1">
        <v>189.0</v>
      </c>
      <c r="D200" s="1">
        <v>6.1</v>
      </c>
      <c r="E200" s="1">
        <v>10.1</v>
      </c>
      <c r="F200" s="1">
        <v>13.6</v>
      </c>
    </row>
    <row r="201" ht="15.75" customHeight="1">
      <c r="C201" s="1">
        <v>190.0</v>
      </c>
      <c r="D201" s="1">
        <v>6.1</v>
      </c>
      <c r="E201" s="1">
        <v>10.1</v>
      </c>
      <c r="F201" s="1">
        <v>13.6</v>
      </c>
    </row>
    <row r="202" ht="15.75" customHeight="1">
      <c r="C202" s="1">
        <v>191.0</v>
      </c>
      <c r="D202" s="1">
        <v>6.1</v>
      </c>
      <c r="E202" s="1">
        <v>10.1</v>
      </c>
      <c r="F202" s="1">
        <v>13.6</v>
      </c>
    </row>
    <row r="203" ht="15.75" customHeight="1">
      <c r="C203" s="1">
        <v>192.0</v>
      </c>
      <c r="D203" s="1">
        <v>6.1</v>
      </c>
      <c r="E203" s="1">
        <v>10.1</v>
      </c>
      <c r="F203" s="1">
        <v>13.6</v>
      </c>
    </row>
    <row r="204" ht="15.75" customHeight="1">
      <c r="C204" s="1">
        <v>193.0</v>
      </c>
      <c r="D204" s="1">
        <v>6.1</v>
      </c>
      <c r="E204" s="1">
        <v>10.1</v>
      </c>
      <c r="F204" s="1">
        <v>13.6</v>
      </c>
    </row>
    <row r="205" ht="15.75" customHeight="1">
      <c r="C205" s="1">
        <v>194.0</v>
      </c>
      <c r="D205" s="1">
        <v>6.1</v>
      </c>
      <c r="E205" s="1">
        <v>10.1</v>
      </c>
      <c r="F205" s="1">
        <v>13.6</v>
      </c>
    </row>
    <row r="206" ht="15.75" customHeight="1">
      <c r="C206" s="1">
        <v>195.0</v>
      </c>
      <c r="D206" s="1">
        <v>6.1</v>
      </c>
      <c r="E206" s="1">
        <v>10.1</v>
      </c>
      <c r="F206" s="1">
        <v>13.6</v>
      </c>
    </row>
    <row r="207" ht="15.75" customHeight="1">
      <c r="C207" s="1">
        <v>196.0</v>
      </c>
      <c r="D207" s="1">
        <v>6.1</v>
      </c>
      <c r="E207" s="1">
        <v>10.1</v>
      </c>
      <c r="F207" s="1">
        <v>13.6</v>
      </c>
    </row>
    <row r="208" ht="15.75" customHeight="1">
      <c r="C208" s="1">
        <v>197.0</v>
      </c>
      <c r="D208" s="1">
        <v>6.1</v>
      </c>
      <c r="E208" s="1">
        <v>10.1</v>
      </c>
      <c r="F208" s="1">
        <v>13.6</v>
      </c>
    </row>
    <row r="209" ht="15.75" customHeight="1">
      <c r="C209" s="1">
        <v>198.0</v>
      </c>
      <c r="D209" s="1">
        <v>6.1</v>
      </c>
      <c r="E209" s="1">
        <v>10.1</v>
      </c>
      <c r="F209" s="1">
        <v>13.6</v>
      </c>
    </row>
    <row r="210" ht="15.75" customHeight="1">
      <c r="C210" s="1">
        <v>199.0</v>
      </c>
      <c r="D210" s="1">
        <v>6.1</v>
      </c>
      <c r="E210" s="1">
        <v>10.1</v>
      </c>
      <c r="F210" s="1">
        <v>13.6</v>
      </c>
    </row>
    <row r="211" ht="15.75" customHeight="1">
      <c r="C211" s="1">
        <v>200.0</v>
      </c>
      <c r="D211" s="1">
        <v>6.1</v>
      </c>
      <c r="E211" s="1">
        <v>10.1</v>
      </c>
      <c r="F211" s="1">
        <v>13.6</v>
      </c>
    </row>
    <row r="212" ht="15.75" customHeight="1">
      <c r="C212" s="1">
        <v>201.0</v>
      </c>
      <c r="D212" s="1">
        <v>6.1</v>
      </c>
      <c r="E212" s="1">
        <v>10.1</v>
      </c>
      <c r="F212" s="1">
        <v>13.6</v>
      </c>
    </row>
    <row r="213" ht="15.75" customHeight="1">
      <c r="C213" s="1">
        <v>202.0</v>
      </c>
      <c r="D213" s="1">
        <v>6.1</v>
      </c>
      <c r="E213" s="1">
        <v>10.1</v>
      </c>
      <c r="F213" s="1">
        <v>13.6</v>
      </c>
    </row>
    <row r="214" ht="15.75" customHeight="1">
      <c r="C214" s="1">
        <v>203.0</v>
      </c>
      <c r="D214" s="1">
        <v>6.1</v>
      </c>
      <c r="E214" s="1">
        <v>10.1</v>
      </c>
      <c r="F214" s="1">
        <v>13.6</v>
      </c>
    </row>
    <row r="215" ht="15.75" customHeight="1">
      <c r="C215" s="1">
        <v>204.0</v>
      </c>
      <c r="D215" s="1">
        <v>6.1</v>
      </c>
      <c r="E215" s="1">
        <v>10.1</v>
      </c>
      <c r="F215" s="1">
        <v>13.6</v>
      </c>
    </row>
    <row r="216" ht="15.75" customHeight="1">
      <c r="C216" s="1">
        <v>205.0</v>
      </c>
      <c r="D216" s="1">
        <v>6.1</v>
      </c>
      <c r="E216" s="1">
        <v>10.1</v>
      </c>
      <c r="F216" s="1">
        <v>13.6</v>
      </c>
    </row>
    <row r="217" ht="15.75" customHeight="1">
      <c r="C217" s="1">
        <v>206.0</v>
      </c>
      <c r="D217" s="1">
        <v>6.1</v>
      </c>
      <c r="E217" s="1">
        <v>10.1</v>
      </c>
      <c r="F217" s="1">
        <v>13.6</v>
      </c>
    </row>
    <row r="218" ht="15.75" customHeight="1">
      <c r="C218" s="1">
        <v>207.0</v>
      </c>
      <c r="D218" s="1">
        <v>6.1</v>
      </c>
      <c r="E218" s="1">
        <v>10.1</v>
      </c>
      <c r="F218" s="1">
        <v>13.6</v>
      </c>
    </row>
    <row r="219" ht="15.75" customHeight="1">
      <c r="C219" s="1">
        <v>208.0</v>
      </c>
      <c r="D219" s="1">
        <v>6.1</v>
      </c>
      <c r="E219" s="1">
        <v>10.1</v>
      </c>
      <c r="F219" s="1">
        <v>13.6</v>
      </c>
    </row>
    <row r="220" ht="15.75" customHeight="1">
      <c r="C220" s="1">
        <v>209.0</v>
      </c>
      <c r="D220" s="1">
        <v>6.1</v>
      </c>
      <c r="E220" s="1">
        <v>10.1</v>
      </c>
      <c r="F220" s="1">
        <v>13.6</v>
      </c>
    </row>
    <row r="221" ht="15.75" customHeight="1">
      <c r="C221" s="1">
        <v>210.0</v>
      </c>
      <c r="D221" s="1">
        <v>6.1</v>
      </c>
      <c r="E221" s="1">
        <v>10.1</v>
      </c>
      <c r="F221" s="1">
        <v>13.6</v>
      </c>
    </row>
    <row r="222" ht="15.75" customHeight="1">
      <c r="C222" s="1">
        <v>211.0</v>
      </c>
      <c r="D222" s="1">
        <v>6.1</v>
      </c>
      <c r="E222" s="1">
        <v>10.1</v>
      </c>
      <c r="F222" s="1">
        <v>13.6</v>
      </c>
    </row>
    <row r="223" ht="15.75" customHeight="1">
      <c r="C223" s="1">
        <v>212.0</v>
      </c>
      <c r="D223" s="1">
        <v>6.1</v>
      </c>
      <c r="E223" s="1">
        <v>10.1</v>
      </c>
      <c r="F223" s="1">
        <v>13.6</v>
      </c>
    </row>
    <row r="224" ht="15.75" customHeight="1">
      <c r="C224" s="1">
        <v>213.0</v>
      </c>
      <c r="D224" s="1">
        <v>6.1</v>
      </c>
      <c r="E224" s="1">
        <v>10.1</v>
      </c>
      <c r="F224" s="1">
        <v>13.6</v>
      </c>
    </row>
    <row r="225" ht="15.75" customHeight="1">
      <c r="C225" s="1">
        <v>214.0</v>
      </c>
      <c r="D225" s="1">
        <v>6.1</v>
      </c>
      <c r="E225" s="1">
        <v>10.1</v>
      </c>
      <c r="F225" s="1">
        <v>13.6</v>
      </c>
    </row>
    <row r="226" ht="15.75" customHeight="1">
      <c r="C226" s="1">
        <v>215.0</v>
      </c>
      <c r="D226" s="1">
        <v>6.1</v>
      </c>
      <c r="E226" s="1">
        <v>10.1</v>
      </c>
      <c r="F226" s="1">
        <v>13.6</v>
      </c>
    </row>
    <row r="227" ht="15.75" customHeight="1">
      <c r="C227" s="1">
        <v>216.0</v>
      </c>
      <c r="D227" s="1">
        <v>6.1</v>
      </c>
      <c r="E227" s="1">
        <v>10.1</v>
      </c>
      <c r="F227" s="1">
        <v>13.6</v>
      </c>
    </row>
    <row r="228" ht="15.75" customHeight="1">
      <c r="C228" s="1">
        <v>217.0</v>
      </c>
      <c r="D228" s="1">
        <v>6.1</v>
      </c>
      <c r="E228" s="1">
        <v>10.1</v>
      </c>
      <c r="F228" s="1">
        <v>13.6</v>
      </c>
    </row>
    <row r="229" ht="15.75" customHeight="1">
      <c r="C229" s="1">
        <v>218.0</v>
      </c>
      <c r="D229" s="1">
        <v>6.1</v>
      </c>
      <c r="E229" s="1">
        <v>10.1</v>
      </c>
      <c r="F229" s="1">
        <v>13.6</v>
      </c>
    </row>
    <row r="230" ht="15.75" customHeight="1">
      <c r="C230" s="1">
        <v>219.0</v>
      </c>
      <c r="D230" s="1">
        <v>6.1</v>
      </c>
      <c r="E230" s="1">
        <v>10.1</v>
      </c>
      <c r="F230" s="1">
        <v>13.6</v>
      </c>
    </row>
    <row r="231" ht="15.75" customHeight="1">
      <c r="C231" s="1">
        <v>220.0</v>
      </c>
      <c r="D231" s="1">
        <v>6.1</v>
      </c>
      <c r="E231" s="1">
        <v>10.1</v>
      </c>
      <c r="F231" s="1">
        <v>13.6</v>
      </c>
    </row>
    <row r="232" ht="15.75" customHeight="1">
      <c r="C232" s="1">
        <v>221.0</v>
      </c>
      <c r="D232" s="1">
        <v>6.1</v>
      </c>
      <c r="E232" s="1">
        <v>10.1</v>
      </c>
      <c r="F232" s="1">
        <v>13.6</v>
      </c>
    </row>
    <row r="233" ht="15.75" customHeight="1">
      <c r="C233" s="1">
        <v>222.0</v>
      </c>
      <c r="D233" s="1">
        <v>6.1</v>
      </c>
      <c r="E233" s="1">
        <v>10.1</v>
      </c>
      <c r="F233" s="1">
        <v>13.6</v>
      </c>
    </row>
    <row r="234" ht="15.75" customHeight="1">
      <c r="C234" s="1">
        <v>223.0</v>
      </c>
      <c r="D234" s="1">
        <v>6.1</v>
      </c>
      <c r="E234" s="1">
        <v>10.1</v>
      </c>
      <c r="F234" s="1">
        <v>13.6</v>
      </c>
    </row>
    <row r="235" ht="15.75" customHeight="1">
      <c r="C235" s="1">
        <v>224.0</v>
      </c>
      <c r="D235" s="1">
        <v>6.1</v>
      </c>
      <c r="E235" s="1">
        <v>10.1</v>
      </c>
      <c r="F235" s="1">
        <v>13.6</v>
      </c>
    </row>
    <row r="236" ht="15.75" customHeight="1">
      <c r="C236" s="1">
        <v>225.0</v>
      </c>
      <c r="D236" s="1">
        <v>6.1</v>
      </c>
      <c r="E236" s="1">
        <v>10.1</v>
      </c>
      <c r="F236" s="1">
        <v>13.6</v>
      </c>
    </row>
    <row r="237" ht="15.75" customHeight="1">
      <c r="C237" s="1">
        <v>226.0</v>
      </c>
      <c r="D237" s="1">
        <v>6.1</v>
      </c>
      <c r="E237" s="1">
        <v>10.1</v>
      </c>
      <c r="F237" s="1">
        <v>13.6</v>
      </c>
    </row>
    <row r="238" ht="15.75" customHeight="1">
      <c r="C238" s="1">
        <v>227.0</v>
      </c>
      <c r="D238" s="1">
        <v>6.1</v>
      </c>
      <c r="E238" s="1">
        <v>10.1</v>
      </c>
      <c r="F238" s="1">
        <v>13.6</v>
      </c>
    </row>
    <row r="239" ht="15.75" customHeight="1">
      <c r="C239" s="1">
        <v>228.0</v>
      </c>
      <c r="D239" s="1">
        <v>6.1</v>
      </c>
      <c r="E239" s="1">
        <v>10.1</v>
      </c>
      <c r="F239" s="1">
        <v>13.6</v>
      </c>
    </row>
    <row r="240" ht="15.75" customHeight="1">
      <c r="C240" s="1">
        <v>229.0</v>
      </c>
      <c r="D240" s="1">
        <v>6.1</v>
      </c>
      <c r="E240" s="1">
        <v>10.1</v>
      </c>
      <c r="F240" s="1">
        <v>13.6</v>
      </c>
    </row>
    <row r="241" ht="15.75" customHeight="1">
      <c r="C241" s="1">
        <v>230.0</v>
      </c>
      <c r="D241" s="1">
        <v>6.212838211819692</v>
      </c>
      <c r="E241" s="1">
        <v>10.1</v>
      </c>
      <c r="F241" s="1">
        <v>13.6</v>
      </c>
    </row>
    <row r="242" ht="15.75" customHeight="1">
      <c r="C242" s="1">
        <v>231.0</v>
      </c>
      <c r="D242" s="1">
        <v>6.366449719526473</v>
      </c>
      <c r="E242" s="1">
        <v>10.1</v>
      </c>
      <c r="F242" s="1">
        <v>13.6</v>
      </c>
    </row>
    <row r="243" ht="15.75" customHeight="1">
      <c r="C243" s="1">
        <v>232.0</v>
      </c>
      <c r="D243" s="1">
        <v>6.464155470315372</v>
      </c>
      <c r="E243" s="1">
        <v>10.1</v>
      </c>
      <c r="F243" s="1">
        <v>13.6</v>
      </c>
    </row>
    <row r="244" ht="15.75" customHeight="1">
      <c r="C244" s="1">
        <v>233.0</v>
      </c>
      <c r="D244" s="1">
        <v>6.591696637293769</v>
      </c>
      <c r="E244" s="1">
        <v>10.1</v>
      </c>
      <c r="F244" s="1">
        <v>13.6</v>
      </c>
    </row>
    <row r="245" ht="15.75" customHeight="1">
      <c r="C245" s="1">
        <v>234.0</v>
      </c>
      <c r="D245" s="1">
        <v>6.6092976246634</v>
      </c>
      <c r="E245" s="1">
        <v>10.1</v>
      </c>
      <c r="F245" s="1">
        <v>13.6</v>
      </c>
    </row>
    <row r="246" ht="15.75" customHeight="1">
      <c r="C246" s="1">
        <v>235.0</v>
      </c>
      <c r="D246" s="1">
        <v>6.482412769686833</v>
      </c>
      <c r="E246" s="1">
        <v>10.1</v>
      </c>
      <c r="F246" s="1">
        <v>13.6</v>
      </c>
    </row>
    <row r="247" ht="15.75" customHeight="1">
      <c r="C247" s="1">
        <v>236.0</v>
      </c>
      <c r="D247" s="1">
        <v>6.354668922313966</v>
      </c>
      <c r="E247" s="1">
        <v>10.1</v>
      </c>
      <c r="F247" s="1">
        <v>13.6</v>
      </c>
    </row>
    <row r="248" ht="15.75" customHeight="1">
      <c r="C248" s="1">
        <v>237.0</v>
      </c>
      <c r="D248" s="1">
        <v>6.478582857780154</v>
      </c>
      <c r="E248" s="1">
        <v>10.1</v>
      </c>
      <c r="F248" s="1">
        <v>13.6</v>
      </c>
    </row>
    <row r="249" ht="15.75" customHeight="1">
      <c r="C249" s="1">
        <v>238.0</v>
      </c>
      <c r="D249" s="1">
        <v>6.658325771037161</v>
      </c>
      <c r="E249" s="1">
        <v>10.1</v>
      </c>
      <c r="F249" s="1">
        <v>13.6</v>
      </c>
    </row>
    <row r="250" ht="15.75" customHeight="1">
      <c r="C250" s="1">
        <v>239.0</v>
      </c>
      <c r="D250" s="1">
        <v>6.7790268933919595</v>
      </c>
      <c r="E250" s="1">
        <v>10.1</v>
      </c>
      <c r="F250" s="1">
        <v>13.6</v>
      </c>
    </row>
    <row r="251" ht="15.75" customHeight="1">
      <c r="C251" s="1">
        <v>240.0</v>
      </c>
      <c r="D251" s="1">
        <v>6.807068017060148</v>
      </c>
      <c r="E251" s="1">
        <v>10.1</v>
      </c>
      <c r="F251" s="1">
        <v>13.6</v>
      </c>
    </row>
    <row r="252" ht="15.75" customHeight="1">
      <c r="B252" s="8"/>
      <c r="C252" s="8">
        <v>241.0</v>
      </c>
      <c r="D252" s="8">
        <v>6.879200037792713</v>
      </c>
      <c r="E252" s="8">
        <v>10.1</v>
      </c>
      <c r="F252" s="8">
        <v>13.6</v>
      </c>
      <c r="G252" s="8"/>
      <c r="H252" s="8"/>
      <c r="I252" s="8"/>
    </row>
    <row r="253" ht="15.75" customHeight="1">
      <c r="B253" s="8"/>
      <c r="C253" s="8">
        <v>242.0</v>
      </c>
      <c r="D253" s="8">
        <v>6.72414524278817</v>
      </c>
      <c r="E253" s="8">
        <v>10.1</v>
      </c>
      <c r="F253" s="8">
        <v>13.6</v>
      </c>
      <c r="G253" s="8"/>
      <c r="H253" s="8"/>
      <c r="I253" s="8"/>
    </row>
    <row r="254" ht="15.75" customHeight="1">
      <c r="B254" s="8"/>
      <c r="C254" s="8">
        <v>243.0</v>
      </c>
      <c r="D254" s="8">
        <v>6.446182064693358</v>
      </c>
      <c r="E254" s="8">
        <v>10.1</v>
      </c>
      <c r="F254" s="8">
        <v>14.0</v>
      </c>
      <c r="G254" s="8"/>
      <c r="H254" s="8"/>
      <c r="I254" s="8"/>
    </row>
    <row r="255" ht="15.75" customHeight="1">
      <c r="B255" s="8"/>
      <c r="C255" s="8">
        <v>244.0</v>
      </c>
      <c r="D255" s="8">
        <v>6.416813371833205</v>
      </c>
      <c r="E255" s="8">
        <v>13.0</v>
      </c>
      <c r="F255" s="8">
        <v>14.0</v>
      </c>
      <c r="G255" s="8"/>
      <c r="H255" s="8"/>
      <c r="I255" s="8"/>
    </row>
    <row r="256" ht="15.75" customHeight="1">
      <c r="B256" s="8"/>
      <c r="C256" s="8">
        <v>245.0</v>
      </c>
      <c r="D256" s="8">
        <v>6.425444047502635</v>
      </c>
      <c r="E256" s="8">
        <v>13.0</v>
      </c>
      <c r="F256" s="8">
        <v>14.0</v>
      </c>
      <c r="G256" s="8"/>
      <c r="H256" s="8"/>
      <c r="I256" s="8"/>
    </row>
    <row r="257" ht="15.75" customHeight="1">
      <c r="B257" s="8"/>
      <c r="C257" s="8">
        <v>246.0</v>
      </c>
      <c r="D257" s="8">
        <v>10.5</v>
      </c>
      <c r="E257" s="8">
        <v>13.0</v>
      </c>
      <c r="F257" s="8">
        <v>14.0</v>
      </c>
      <c r="G257" s="8"/>
      <c r="H257" s="8"/>
      <c r="I257" s="8"/>
    </row>
    <row r="258" ht="15.75" customHeight="1">
      <c r="B258" s="8"/>
      <c r="C258" s="8">
        <v>247.0</v>
      </c>
      <c r="D258" s="8">
        <v>10.5</v>
      </c>
      <c r="E258" s="8">
        <v>13.0</v>
      </c>
      <c r="F258" s="8">
        <v>14.0</v>
      </c>
      <c r="G258" s="8"/>
      <c r="H258" s="8"/>
      <c r="I258" s="8"/>
    </row>
    <row r="259" ht="15.75" customHeight="1">
      <c r="B259" s="8"/>
      <c r="C259" s="8">
        <v>248.0</v>
      </c>
      <c r="D259" s="8">
        <v>10.5</v>
      </c>
      <c r="E259" s="8">
        <v>13.0</v>
      </c>
      <c r="F259" s="8">
        <v>14.0</v>
      </c>
      <c r="G259" s="8"/>
      <c r="H259" s="8"/>
      <c r="I259" s="8"/>
    </row>
    <row r="260" ht="15.75" customHeight="1">
      <c r="B260" s="8"/>
      <c r="C260" s="8">
        <v>249.0</v>
      </c>
      <c r="D260" s="8">
        <v>10.5</v>
      </c>
      <c r="E260" s="8">
        <v>13.0</v>
      </c>
      <c r="F260" s="8">
        <v>14.0</v>
      </c>
      <c r="G260" s="8"/>
      <c r="H260" s="8"/>
      <c r="I260" s="8"/>
    </row>
    <row r="261" ht="15.75" customHeight="1">
      <c r="B261" s="8"/>
      <c r="C261" s="8">
        <v>250.0</v>
      </c>
      <c r="D261" s="8">
        <v>10.5</v>
      </c>
      <c r="E261" s="8">
        <v>13.0</v>
      </c>
      <c r="F261" s="8">
        <v>14.0</v>
      </c>
      <c r="G261" s="8"/>
      <c r="H261" s="8"/>
      <c r="I261" s="8"/>
    </row>
    <row r="262" ht="15.75" customHeight="1">
      <c r="B262" s="8"/>
      <c r="C262" s="8">
        <v>251.0</v>
      </c>
      <c r="D262" s="8">
        <v>10.5</v>
      </c>
      <c r="E262" s="8">
        <v>13.0</v>
      </c>
      <c r="F262" s="8">
        <v>14.0</v>
      </c>
      <c r="G262" s="8"/>
      <c r="H262" s="8"/>
      <c r="I262" s="8"/>
    </row>
    <row r="263" ht="15.75" customHeight="1">
      <c r="B263" s="8"/>
      <c r="C263" s="8">
        <v>252.0</v>
      </c>
      <c r="D263" s="8">
        <v>10.5</v>
      </c>
      <c r="E263" s="8">
        <v>13.0</v>
      </c>
      <c r="F263" s="8">
        <v>14.0</v>
      </c>
      <c r="G263" s="8"/>
      <c r="H263" s="8"/>
      <c r="I263" s="8"/>
    </row>
    <row r="264" ht="15.75" customHeight="1">
      <c r="B264" s="8"/>
      <c r="C264" s="8">
        <v>253.0</v>
      </c>
      <c r="D264" s="8">
        <v>10.5</v>
      </c>
      <c r="E264" s="8">
        <v>13.0</v>
      </c>
      <c r="F264" s="8">
        <v>14.0</v>
      </c>
      <c r="G264" s="8"/>
      <c r="H264" s="8"/>
      <c r="I264" s="8"/>
    </row>
    <row r="265" ht="15.75" customHeight="1">
      <c r="B265" s="8"/>
      <c r="C265" s="8">
        <v>254.0</v>
      </c>
      <c r="D265" s="8">
        <v>10.5</v>
      </c>
      <c r="E265" s="8">
        <v>13.0</v>
      </c>
      <c r="F265" s="8">
        <v>14.0</v>
      </c>
      <c r="G265" s="8"/>
      <c r="H265" s="8"/>
      <c r="I265" s="8"/>
    </row>
    <row r="266" ht="15.75" customHeight="1">
      <c r="B266" s="8"/>
      <c r="C266" s="8">
        <v>255.0</v>
      </c>
      <c r="D266" s="8">
        <v>10.5</v>
      </c>
      <c r="E266" s="8">
        <v>13.0</v>
      </c>
      <c r="F266" s="8">
        <v>14.0</v>
      </c>
      <c r="G266" s="8"/>
      <c r="H266" s="8"/>
      <c r="I266" s="8"/>
    </row>
    <row r="267" ht="15.75" customHeight="1">
      <c r="B267" s="8"/>
      <c r="C267" s="8">
        <v>256.0</v>
      </c>
      <c r="D267" s="8">
        <v>10.5</v>
      </c>
      <c r="E267" s="8">
        <v>13.0</v>
      </c>
      <c r="F267" s="8">
        <v>14.0</v>
      </c>
      <c r="G267" s="8"/>
      <c r="H267" s="8"/>
      <c r="I267" s="8"/>
    </row>
    <row r="268" ht="15.75" customHeight="1">
      <c r="B268" s="8"/>
      <c r="C268" s="8">
        <v>257.0</v>
      </c>
      <c r="D268" s="8">
        <v>10.5</v>
      </c>
      <c r="E268" s="8">
        <v>13.0</v>
      </c>
      <c r="F268" s="8">
        <v>14.0</v>
      </c>
      <c r="G268" s="8"/>
      <c r="H268" s="8"/>
      <c r="I268" s="8"/>
    </row>
    <row r="269" ht="15.75" customHeight="1">
      <c r="B269" s="8"/>
      <c r="C269" s="8">
        <v>258.0</v>
      </c>
      <c r="D269" s="8">
        <v>10.5</v>
      </c>
      <c r="E269" s="8">
        <v>13.0</v>
      </c>
      <c r="F269" s="8">
        <v>14.0</v>
      </c>
      <c r="G269" s="8"/>
      <c r="H269" s="8"/>
      <c r="I269" s="8"/>
    </row>
    <row r="270" ht="15.75" customHeight="1">
      <c r="B270" s="8"/>
      <c r="C270" s="8">
        <v>259.0</v>
      </c>
      <c r="D270" s="8">
        <v>10.5</v>
      </c>
      <c r="E270" s="8">
        <v>13.0</v>
      </c>
      <c r="F270" s="8">
        <v>14.0</v>
      </c>
      <c r="G270" s="8"/>
      <c r="H270" s="8"/>
      <c r="I270" s="8"/>
    </row>
    <row r="271" ht="15.75" customHeight="1">
      <c r="B271" s="8"/>
      <c r="C271" s="8">
        <v>260.0</v>
      </c>
      <c r="D271" s="8">
        <v>10.5</v>
      </c>
      <c r="E271" s="8">
        <v>13.0</v>
      </c>
      <c r="F271" s="8">
        <v>14.0</v>
      </c>
      <c r="G271" s="8"/>
      <c r="H271" s="8"/>
      <c r="I271" s="8"/>
    </row>
    <row r="272" ht="15.75" customHeight="1">
      <c r="B272" s="8"/>
      <c r="C272" s="8">
        <v>261.0</v>
      </c>
      <c r="D272" s="8">
        <v>10.5</v>
      </c>
      <c r="E272" s="8">
        <v>13.0</v>
      </c>
      <c r="F272" s="8">
        <v>14.0</v>
      </c>
      <c r="G272" s="8"/>
      <c r="H272" s="8"/>
      <c r="I272" s="8"/>
    </row>
    <row r="273" ht="15.75" customHeight="1">
      <c r="B273" s="8"/>
      <c r="C273" s="8">
        <v>262.0</v>
      </c>
      <c r="D273" s="8">
        <v>10.5</v>
      </c>
      <c r="E273" s="8">
        <v>13.0</v>
      </c>
      <c r="F273" s="8">
        <v>14.0</v>
      </c>
      <c r="G273" s="8"/>
      <c r="H273" s="8"/>
      <c r="I273" s="8"/>
    </row>
    <row r="274" ht="15.75" customHeight="1">
      <c r="B274" s="8"/>
      <c r="C274" s="8">
        <v>263.0</v>
      </c>
      <c r="D274" s="8">
        <v>10.5</v>
      </c>
      <c r="E274" s="8">
        <v>13.0</v>
      </c>
      <c r="F274" s="8">
        <v>14.0</v>
      </c>
      <c r="G274" s="8"/>
      <c r="H274" s="8"/>
      <c r="I274" s="8"/>
    </row>
    <row r="275" ht="15.75" customHeight="1">
      <c r="B275" s="8"/>
      <c r="C275" s="8">
        <v>264.0</v>
      </c>
      <c r="D275" s="8">
        <v>10.5</v>
      </c>
      <c r="E275" s="8">
        <v>13.0</v>
      </c>
      <c r="F275" s="8">
        <v>14.0</v>
      </c>
      <c r="G275" s="8"/>
      <c r="H275" s="8"/>
      <c r="I275" s="8"/>
    </row>
    <row r="276" ht="15.75" customHeight="1">
      <c r="B276" s="8"/>
      <c r="C276" s="8">
        <v>265.0</v>
      </c>
      <c r="D276" s="8">
        <v>10.5</v>
      </c>
      <c r="E276" s="8">
        <v>13.0</v>
      </c>
      <c r="F276" s="8">
        <v>14.0</v>
      </c>
      <c r="G276" s="8"/>
      <c r="H276" s="8"/>
      <c r="I276" s="8"/>
    </row>
    <row r="277" ht="15.75" customHeight="1">
      <c r="B277" s="8"/>
      <c r="C277" s="8">
        <v>266.0</v>
      </c>
      <c r="D277" s="8">
        <v>10.5</v>
      </c>
      <c r="E277" s="8">
        <v>13.0</v>
      </c>
      <c r="F277" s="8">
        <v>14.0</v>
      </c>
      <c r="G277" s="8"/>
      <c r="H277" s="8"/>
      <c r="I277" s="8"/>
    </row>
    <row r="278" ht="15.75" customHeight="1">
      <c r="B278" s="8"/>
      <c r="C278" s="8">
        <v>267.0</v>
      </c>
      <c r="D278" s="8">
        <v>10.5</v>
      </c>
      <c r="E278" s="8">
        <v>13.0</v>
      </c>
      <c r="F278" s="8">
        <v>14.0</v>
      </c>
      <c r="G278" s="8"/>
      <c r="H278" s="8"/>
      <c r="I278" s="8"/>
    </row>
    <row r="279" ht="15.75" customHeight="1">
      <c r="B279" s="8"/>
      <c r="C279" s="8">
        <v>268.0</v>
      </c>
      <c r="D279" s="8">
        <v>10.5</v>
      </c>
      <c r="E279" s="8">
        <v>13.0</v>
      </c>
      <c r="F279" s="8">
        <v>14.0</v>
      </c>
      <c r="G279" s="8"/>
      <c r="H279" s="8"/>
      <c r="I279" s="8"/>
    </row>
    <row r="280" ht="15.75" customHeight="1">
      <c r="B280" s="8"/>
      <c r="C280" s="8">
        <v>269.0</v>
      </c>
      <c r="D280" s="8">
        <v>10.5</v>
      </c>
      <c r="E280" s="8">
        <v>13.0</v>
      </c>
      <c r="F280" s="8">
        <v>14.0</v>
      </c>
      <c r="G280" s="8"/>
      <c r="H280" s="8"/>
      <c r="I280" s="8"/>
    </row>
    <row r="281" ht="15.75" customHeight="1">
      <c r="B281" s="8"/>
      <c r="C281" s="8">
        <v>270.0</v>
      </c>
      <c r="D281" s="8">
        <v>7.138704360578083</v>
      </c>
      <c r="E281" s="8">
        <v>13.0</v>
      </c>
      <c r="F281" s="8">
        <v>14.0</v>
      </c>
      <c r="G281" s="8"/>
      <c r="H281" s="8"/>
      <c r="I281" s="8"/>
    </row>
    <row r="282" ht="15.75" customHeight="1">
      <c r="B282" s="8"/>
      <c r="C282" s="8">
        <v>271.0</v>
      </c>
      <c r="D282" s="8">
        <v>7.057868943273924</v>
      </c>
      <c r="E282" s="8">
        <v>13.0</v>
      </c>
      <c r="F282" s="8">
        <v>14.0</v>
      </c>
      <c r="G282" s="8"/>
      <c r="H282" s="8"/>
      <c r="I282" s="8"/>
    </row>
    <row r="283" ht="15.75" customHeight="1">
      <c r="B283" s="8"/>
      <c r="C283" s="8">
        <v>272.0</v>
      </c>
      <c r="D283" s="8">
        <v>7.027370461537956</v>
      </c>
      <c r="E283" s="8">
        <v>13.0</v>
      </c>
      <c r="F283" s="8">
        <v>14.0</v>
      </c>
      <c r="G283" s="8"/>
      <c r="H283" s="8"/>
      <c r="I283" s="8"/>
    </row>
    <row r="284" ht="15.75" customHeight="1">
      <c r="B284" s="8"/>
      <c r="C284" s="8">
        <v>273.0</v>
      </c>
      <c r="D284" s="8">
        <v>7.086848081486355</v>
      </c>
      <c r="E284" s="8">
        <v>10.1</v>
      </c>
      <c r="F284" s="8">
        <v>14.0</v>
      </c>
      <c r="G284" s="8"/>
      <c r="H284" s="8"/>
      <c r="I284" s="8"/>
    </row>
    <row r="285" ht="15.75" customHeight="1">
      <c r="B285" s="8"/>
      <c r="C285" s="8">
        <v>274.0</v>
      </c>
      <c r="D285" s="8">
        <v>7.188127761574842</v>
      </c>
      <c r="E285" s="8">
        <v>10.1</v>
      </c>
      <c r="F285" s="8">
        <v>13.6</v>
      </c>
      <c r="G285" s="8"/>
      <c r="H285" s="8"/>
      <c r="I285" s="8"/>
    </row>
    <row r="286" ht="15.75" customHeight="1">
      <c r="B286" s="8"/>
      <c r="C286" s="8">
        <v>275.0</v>
      </c>
      <c r="D286" s="8">
        <v>7.4052401396836105</v>
      </c>
      <c r="E286" s="8">
        <v>10.1</v>
      </c>
      <c r="F286" s="8">
        <v>13.6</v>
      </c>
      <c r="G286" s="8"/>
      <c r="H286" s="8"/>
      <c r="I286" s="8"/>
    </row>
    <row r="287" ht="15.75" customHeight="1">
      <c r="B287" s="8"/>
      <c r="C287" s="8">
        <v>276.0</v>
      </c>
      <c r="D287" s="8">
        <v>7.674285325914594</v>
      </c>
      <c r="E287" s="8">
        <v>10.1</v>
      </c>
      <c r="F287" s="8">
        <v>13.6</v>
      </c>
      <c r="G287" s="8"/>
      <c r="H287" s="8"/>
      <c r="I287" s="8"/>
    </row>
    <row r="288" ht="15.75" customHeight="1">
      <c r="B288" s="8"/>
      <c r="C288" s="8">
        <v>277.0</v>
      </c>
      <c r="D288" s="8">
        <v>7.84732096365909</v>
      </c>
      <c r="E288" s="8">
        <v>10.1</v>
      </c>
      <c r="F288" s="8">
        <v>13.6</v>
      </c>
      <c r="G288" s="8"/>
      <c r="H288" s="8"/>
      <c r="I288" s="8"/>
    </row>
    <row r="289" ht="15.75" customHeight="1">
      <c r="B289" s="8"/>
      <c r="C289" s="8">
        <v>278.0</v>
      </c>
      <c r="D289" s="8">
        <v>7.926414292741891</v>
      </c>
      <c r="E289" s="8">
        <v>10.1</v>
      </c>
      <c r="F289" s="8">
        <v>13.6</v>
      </c>
      <c r="G289" s="8"/>
      <c r="H289" s="8"/>
      <c r="I289" s="8"/>
    </row>
    <row r="290" ht="15.75" customHeight="1">
      <c r="B290" s="8"/>
      <c r="C290" s="8">
        <v>279.0</v>
      </c>
      <c r="D290" s="8">
        <v>7.952674412320533</v>
      </c>
      <c r="E290" s="8">
        <v>10.1</v>
      </c>
      <c r="F290" s="8">
        <v>13.6</v>
      </c>
      <c r="G290" s="8"/>
      <c r="H290" s="8"/>
      <c r="I290" s="8"/>
    </row>
    <row r="291" ht="15.75" customHeight="1">
      <c r="B291" s="8"/>
      <c r="C291" s="8">
        <v>280.0</v>
      </c>
      <c r="D291" s="8">
        <v>7.934680868096999</v>
      </c>
      <c r="E291" s="8">
        <v>10.1</v>
      </c>
      <c r="F291" s="8">
        <v>13.6</v>
      </c>
      <c r="G291" s="8"/>
      <c r="H291" s="8"/>
      <c r="I291" s="8"/>
    </row>
    <row r="292" ht="15.75" customHeight="1">
      <c r="B292" s="8"/>
      <c r="C292" s="8">
        <v>281.0</v>
      </c>
      <c r="D292" s="8">
        <v>7.8763426920839255</v>
      </c>
      <c r="E292" s="8">
        <v>10.1</v>
      </c>
      <c r="F292" s="8">
        <v>13.6</v>
      </c>
      <c r="G292" s="8"/>
      <c r="H292" s="8"/>
      <c r="I292" s="8"/>
    </row>
    <row r="293" ht="15.75" customHeight="1">
      <c r="B293" s="8"/>
      <c r="C293" s="8">
        <v>282.0</v>
      </c>
      <c r="D293" s="8">
        <v>7.849946636528372</v>
      </c>
      <c r="E293" s="8">
        <v>10.1</v>
      </c>
      <c r="F293" s="8">
        <v>13.6</v>
      </c>
      <c r="G293" s="8"/>
      <c r="H293" s="8"/>
      <c r="I293" s="8"/>
    </row>
    <row r="294" ht="15.75" customHeight="1">
      <c r="B294" s="8"/>
      <c r="C294" s="8">
        <v>283.0</v>
      </c>
      <c r="D294" s="8">
        <v>7.8553755478187375</v>
      </c>
      <c r="E294" s="8">
        <v>10.1</v>
      </c>
      <c r="F294" s="8">
        <v>13.6</v>
      </c>
      <c r="G294" s="8"/>
      <c r="H294" s="8"/>
      <c r="I294" s="8"/>
    </row>
    <row r="295" ht="15.75" customHeight="1">
      <c r="B295" s="8"/>
      <c r="C295" s="8">
        <v>284.0</v>
      </c>
      <c r="D295" s="8">
        <v>7.787104836150269</v>
      </c>
      <c r="E295" s="8">
        <v>10.1</v>
      </c>
      <c r="F295" s="8">
        <v>13.6</v>
      </c>
      <c r="G295" s="8"/>
      <c r="H295" s="8"/>
      <c r="I295" s="8"/>
    </row>
    <row r="296" ht="15.75" customHeight="1">
      <c r="B296" s="8"/>
      <c r="C296" s="8">
        <v>285.0</v>
      </c>
      <c r="D296" s="8">
        <v>7.629619704133919</v>
      </c>
      <c r="E296" s="8">
        <v>10.1</v>
      </c>
      <c r="F296" s="8">
        <v>13.6</v>
      </c>
      <c r="G296" s="8"/>
      <c r="H296" s="8"/>
      <c r="I296" s="8"/>
    </row>
    <row r="297" ht="15.75" customHeight="1">
      <c r="B297" s="8"/>
      <c r="C297" s="8">
        <v>286.0</v>
      </c>
      <c r="D297" s="8">
        <v>7.53646767182838</v>
      </c>
      <c r="E297" s="8">
        <v>10.1</v>
      </c>
      <c r="F297" s="8">
        <v>13.6</v>
      </c>
      <c r="G297" s="8"/>
      <c r="H297" s="8"/>
      <c r="I297" s="8"/>
    </row>
    <row r="298" ht="15.75" customHeight="1">
      <c r="B298" s="8"/>
      <c r="C298" s="8">
        <v>287.0</v>
      </c>
      <c r="D298" s="8">
        <v>7.4501753803978925</v>
      </c>
      <c r="E298" s="8">
        <v>10.1</v>
      </c>
      <c r="F298" s="8">
        <v>13.6</v>
      </c>
      <c r="G298" s="8"/>
      <c r="H298" s="8"/>
      <c r="I298" s="8"/>
    </row>
    <row r="299" ht="15.75" customHeight="1">
      <c r="B299" s="8"/>
      <c r="C299" s="8">
        <v>288.0</v>
      </c>
      <c r="D299" s="8">
        <v>7.491095926975566</v>
      </c>
      <c r="E299" s="8">
        <v>10.1</v>
      </c>
      <c r="F299" s="8">
        <v>13.6</v>
      </c>
      <c r="G299" s="8"/>
      <c r="H299" s="8"/>
      <c r="I299" s="8"/>
    </row>
    <row r="300" ht="15.75" customHeight="1">
      <c r="B300" s="8"/>
      <c r="C300" s="8">
        <v>289.0</v>
      </c>
      <c r="D300" s="8">
        <v>7.415635795370488</v>
      </c>
      <c r="E300" s="8">
        <v>10.1</v>
      </c>
      <c r="F300" s="8">
        <v>13.6</v>
      </c>
      <c r="G300" s="8"/>
      <c r="H300" s="8"/>
      <c r="I300" s="8"/>
    </row>
    <row r="301" ht="15.75" customHeight="1">
      <c r="B301" s="8"/>
      <c r="C301" s="8">
        <v>290.0</v>
      </c>
      <c r="D301" s="8">
        <v>7.293809984250712</v>
      </c>
      <c r="E301" s="8">
        <v>10.1</v>
      </c>
      <c r="F301" s="8">
        <v>13.6</v>
      </c>
      <c r="G301" s="8"/>
      <c r="H301" s="8"/>
      <c r="I301" s="8"/>
    </row>
    <row r="302" ht="15.75" customHeight="1">
      <c r="B302" s="8"/>
      <c r="C302" s="8">
        <v>291.0</v>
      </c>
      <c r="D302" s="8">
        <v>7.101392259835675</v>
      </c>
      <c r="E302" s="8">
        <v>10.1</v>
      </c>
      <c r="F302" s="8">
        <v>13.6</v>
      </c>
      <c r="G302" s="8"/>
      <c r="H302" s="8"/>
      <c r="I302" s="8"/>
    </row>
    <row r="303" ht="15.75" customHeight="1">
      <c r="B303" s="8"/>
      <c r="C303" s="8">
        <v>292.0</v>
      </c>
      <c r="D303" s="8">
        <v>7.048097242379049</v>
      </c>
      <c r="E303" s="8">
        <v>10.1</v>
      </c>
      <c r="F303" s="8">
        <v>13.6</v>
      </c>
      <c r="G303" s="8"/>
      <c r="H303" s="8"/>
      <c r="I303" s="8"/>
    </row>
    <row r="304" ht="15.75" customHeight="1">
      <c r="B304" s="8"/>
      <c r="C304" s="8">
        <v>293.0</v>
      </c>
      <c r="D304" s="8">
        <v>6.943898014976654</v>
      </c>
      <c r="E304" s="8">
        <v>10.1</v>
      </c>
      <c r="F304" s="8">
        <v>13.6</v>
      </c>
      <c r="G304" s="8"/>
      <c r="H304" s="8"/>
      <c r="I304" s="8"/>
    </row>
    <row r="305" ht="15.75" customHeight="1">
      <c r="B305" s="8"/>
      <c r="C305" s="8">
        <v>294.0</v>
      </c>
      <c r="D305" s="8">
        <v>6.87248156418277</v>
      </c>
      <c r="E305" s="8">
        <v>10.1</v>
      </c>
      <c r="F305" s="8">
        <v>13.6</v>
      </c>
      <c r="G305" s="8"/>
      <c r="H305" s="8"/>
      <c r="I305" s="8"/>
    </row>
    <row r="306" ht="15.75" customHeight="1">
      <c r="B306" s="8"/>
      <c r="C306" s="8">
        <v>295.0</v>
      </c>
      <c r="D306" s="8">
        <v>6.8873504738185805</v>
      </c>
      <c r="E306" s="8">
        <v>10.1</v>
      </c>
      <c r="F306" s="8">
        <v>13.6</v>
      </c>
      <c r="G306" s="8"/>
      <c r="H306" s="8"/>
      <c r="I306" s="8"/>
    </row>
    <row r="307" ht="15.75" customHeight="1">
      <c r="B307" s="8"/>
      <c r="C307" s="8">
        <v>296.0</v>
      </c>
      <c r="D307" s="8">
        <v>6.921212361446997</v>
      </c>
      <c r="E307" s="8">
        <v>10.1</v>
      </c>
      <c r="F307" s="8">
        <v>13.6</v>
      </c>
      <c r="G307" s="8"/>
      <c r="H307" s="8"/>
      <c r="I307" s="8"/>
    </row>
    <row r="308" ht="15.75" customHeight="1">
      <c r="B308" s="8"/>
      <c r="C308" s="8">
        <v>297.0</v>
      </c>
      <c r="D308" s="8">
        <v>6.920379350026725</v>
      </c>
      <c r="E308" s="8">
        <v>10.1</v>
      </c>
      <c r="F308" s="8">
        <v>13.6</v>
      </c>
      <c r="G308" s="8"/>
      <c r="H308" s="8"/>
      <c r="I308" s="8"/>
    </row>
    <row r="309" ht="15.75" customHeight="1">
      <c r="B309" s="8"/>
      <c r="C309" s="8">
        <v>298.0</v>
      </c>
      <c r="D309" s="8">
        <v>7.051260470712314</v>
      </c>
      <c r="E309" s="8">
        <v>10.1</v>
      </c>
      <c r="F309" s="8">
        <v>13.6</v>
      </c>
      <c r="G309" s="8"/>
      <c r="H309" s="8"/>
      <c r="I309" s="8"/>
    </row>
    <row r="310" ht="15.75" customHeight="1">
      <c r="B310" s="8"/>
      <c r="C310" s="8">
        <v>299.0</v>
      </c>
      <c r="D310" s="8">
        <v>7.131296434519156</v>
      </c>
      <c r="E310" s="8">
        <v>10.1</v>
      </c>
      <c r="F310" s="8">
        <v>13.6</v>
      </c>
      <c r="G310" s="8"/>
      <c r="H310" s="8"/>
      <c r="I310" s="8"/>
    </row>
    <row r="311" ht="15.75" customHeight="1">
      <c r="B311" s="8"/>
      <c r="C311" s="8">
        <v>300.0</v>
      </c>
      <c r="D311" s="8">
        <v>7.231393166715488</v>
      </c>
      <c r="E311" s="8">
        <v>10.1</v>
      </c>
      <c r="F311" s="8">
        <v>13.6</v>
      </c>
      <c r="G311" s="8"/>
      <c r="H311" s="8"/>
      <c r="I311" s="8"/>
    </row>
    <row r="312" ht="15.75" customHeight="1">
      <c r="B312" s="8"/>
      <c r="C312" s="8">
        <v>301.0</v>
      </c>
      <c r="D312" s="8">
        <v>7.3876181943297645</v>
      </c>
      <c r="E312" s="8">
        <v>10.1</v>
      </c>
      <c r="F312" s="8">
        <v>13.6</v>
      </c>
      <c r="G312" s="8"/>
      <c r="H312" s="8"/>
      <c r="I312" s="8"/>
    </row>
    <row r="313" ht="15.75" customHeight="1">
      <c r="B313" s="8"/>
      <c r="C313" s="8">
        <v>302.0</v>
      </c>
      <c r="D313" s="8">
        <v>7.382236811962526</v>
      </c>
      <c r="E313" s="8">
        <v>10.1</v>
      </c>
      <c r="F313" s="8">
        <v>17.4</v>
      </c>
      <c r="G313" s="8"/>
      <c r="H313" s="8"/>
      <c r="I313" s="8"/>
    </row>
    <row r="314" ht="15.75" customHeight="1">
      <c r="B314" s="8"/>
      <c r="C314" s="8">
        <v>303.0</v>
      </c>
      <c r="D314" s="8">
        <v>7.188309689729855</v>
      </c>
      <c r="E314" s="8">
        <v>16.4</v>
      </c>
      <c r="F314" s="8">
        <v>17.4</v>
      </c>
      <c r="G314" s="8"/>
      <c r="H314" s="8"/>
      <c r="I314" s="8"/>
    </row>
    <row r="315" ht="15.75" customHeight="1">
      <c r="B315" s="8"/>
      <c r="C315" s="8">
        <v>304.0</v>
      </c>
      <c r="D315" s="8">
        <v>6.974923066091391</v>
      </c>
      <c r="E315" s="8">
        <v>16.4</v>
      </c>
      <c r="F315" s="8">
        <v>17.4</v>
      </c>
      <c r="G315" s="8"/>
      <c r="H315" s="8"/>
      <c r="I315" s="8"/>
    </row>
    <row r="316" ht="15.75" customHeight="1">
      <c r="B316" s="8"/>
      <c r="C316" s="8">
        <v>305.0</v>
      </c>
      <c r="D316" s="8">
        <v>6.762726523229528</v>
      </c>
      <c r="E316" s="8">
        <v>16.4</v>
      </c>
      <c r="F316" s="8">
        <v>17.4</v>
      </c>
      <c r="G316" s="8"/>
      <c r="H316" s="8"/>
      <c r="I316" s="8"/>
    </row>
    <row r="317" ht="15.75" customHeight="1">
      <c r="B317" s="8"/>
      <c r="C317" s="8">
        <v>306.0</v>
      </c>
      <c r="D317" s="8">
        <v>13.6</v>
      </c>
      <c r="E317" s="8">
        <v>16.4</v>
      </c>
      <c r="F317" s="8">
        <v>17.4</v>
      </c>
      <c r="G317" s="8"/>
      <c r="H317" s="8"/>
      <c r="I317" s="8"/>
    </row>
    <row r="318" ht="15.75" customHeight="1">
      <c r="B318" s="8"/>
      <c r="C318" s="8">
        <v>307.0</v>
      </c>
      <c r="D318" s="8">
        <v>13.6</v>
      </c>
      <c r="E318" s="8">
        <v>16.4</v>
      </c>
      <c r="F318" s="8">
        <v>17.4</v>
      </c>
      <c r="G318" s="8"/>
      <c r="H318" s="8"/>
      <c r="I318" s="8"/>
    </row>
    <row r="319" ht="15.75" customHeight="1">
      <c r="B319" s="8"/>
      <c r="C319" s="8">
        <v>308.0</v>
      </c>
      <c r="D319" s="8">
        <v>13.6</v>
      </c>
      <c r="E319" s="8">
        <v>16.4</v>
      </c>
      <c r="F319" s="8">
        <v>17.4</v>
      </c>
      <c r="G319" s="8"/>
      <c r="H319" s="8"/>
      <c r="I319" s="8"/>
    </row>
    <row r="320" ht="15.75" customHeight="1">
      <c r="B320" s="8"/>
      <c r="C320" s="8">
        <v>309.0</v>
      </c>
      <c r="D320" s="8">
        <v>13.6</v>
      </c>
      <c r="E320" s="8">
        <v>16.4</v>
      </c>
      <c r="F320" s="8">
        <v>17.4</v>
      </c>
      <c r="G320" s="8"/>
      <c r="H320" s="8"/>
      <c r="I320" s="8"/>
    </row>
    <row r="321" ht="15.75" customHeight="1">
      <c r="B321" s="8"/>
      <c r="C321" s="8">
        <v>310.0</v>
      </c>
      <c r="D321" s="8">
        <v>13.6</v>
      </c>
      <c r="E321" s="8">
        <v>16.4</v>
      </c>
      <c r="F321" s="8">
        <v>17.4</v>
      </c>
      <c r="G321" s="8"/>
      <c r="H321" s="8"/>
      <c r="I321" s="8"/>
    </row>
    <row r="322" ht="15.75" customHeight="1">
      <c r="B322" s="8"/>
      <c r="C322" s="8">
        <v>311.0</v>
      </c>
      <c r="D322" s="8">
        <v>13.6</v>
      </c>
      <c r="E322" s="8">
        <v>16.4</v>
      </c>
      <c r="F322" s="8">
        <v>17.4</v>
      </c>
      <c r="G322" s="8"/>
      <c r="H322" s="8"/>
      <c r="I322" s="8"/>
    </row>
    <row r="323" ht="15.75" customHeight="1">
      <c r="B323" s="8"/>
      <c r="C323" s="8">
        <v>312.0</v>
      </c>
      <c r="D323" s="8">
        <v>13.6</v>
      </c>
      <c r="E323" s="8">
        <v>16.4</v>
      </c>
      <c r="F323" s="8">
        <v>17.4</v>
      </c>
      <c r="G323" s="8"/>
      <c r="H323" s="8"/>
      <c r="I323" s="8"/>
    </row>
    <row r="324" ht="15.75" customHeight="1">
      <c r="B324" s="8"/>
      <c r="C324" s="8">
        <v>313.0</v>
      </c>
      <c r="D324" s="8">
        <v>13.6</v>
      </c>
      <c r="E324" s="8">
        <v>16.4</v>
      </c>
      <c r="F324" s="8">
        <v>17.4</v>
      </c>
      <c r="G324" s="8"/>
      <c r="H324" s="8"/>
      <c r="I324" s="8"/>
    </row>
    <row r="325" ht="15.75" customHeight="1">
      <c r="B325" s="8"/>
      <c r="C325" s="8">
        <v>314.0</v>
      </c>
      <c r="D325" s="8">
        <v>13.6</v>
      </c>
      <c r="E325" s="8">
        <v>16.4</v>
      </c>
      <c r="F325" s="8">
        <v>17.4</v>
      </c>
      <c r="G325" s="8"/>
      <c r="H325" s="8"/>
      <c r="I325" s="8"/>
    </row>
    <row r="326" ht="15.75" customHeight="1">
      <c r="B326" s="8"/>
      <c r="C326" s="8">
        <v>315.0</v>
      </c>
      <c r="D326" s="8">
        <v>13.6</v>
      </c>
      <c r="E326" s="8">
        <v>16.4</v>
      </c>
      <c r="F326" s="8">
        <v>17.4</v>
      </c>
      <c r="G326" s="8"/>
      <c r="H326" s="8"/>
      <c r="I326" s="8"/>
    </row>
    <row r="327" ht="15.75" customHeight="1">
      <c r="B327" s="8"/>
      <c r="C327" s="8">
        <v>316.0</v>
      </c>
      <c r="D327" s="8">
        <v>13.6</v>
      </c>
      <c r="E327" s="8">
        <v>16.4</v>
      </c>
      <c r="F327" s="8">
        <v>17.4</v>
      </c>
      <c r="G327" s="8"/>
      <c r="H327" s="8"/>
      <c r="I327" s="8"/>
    </row>
    <row r="328" ht="15.75" customHeight="1">
      <c r="B328" s="8"/>
      <c r="C328" s="8">
        <v>317.0</v>
      </c>
      <c r="D328" s="8">
        <v>13.6</v>
      </c>
      <c r="E328" s="8">
        <v>16.4</v>
      </c>
      <c r="F328" s="8">
        <v>17.4</v>
      </c>
      <c r="G328" s="8"/>
      <c r="H328" s="8"/>
      <c r="I328" s="8"/>
    </row>
    <row r="329" ht="15.75" customHeight="1">
      <c r="B329" s="8"/>
      <c r="C329" s="8">
        <v>318.0</v>
      </c>
      <c r="D329" s="8">
        <v>13.6</v>
      </c>
      <c r="E329" s="8">
        <v>16.4</v>
      </c>
      <c r="F329" s="8">
        <v>17.4</v>
      </c>
      <c r="G329" s="8"/>
      <c r="H329" s="8"/>
      <c r="I329" s="8"/>
    </row>
    <row r="330" ht="15.75" customHeight="1">
      <c r="B330" s="8"/>
      <c r="C330" s="8">
        <v>319.0</v>
      </c>
      <c r="D330" s="8">
        <v>13.6</v>
      </c>
      <c r="E330" s="8">
        <v>16.4</v>
      </c>
      <c r="F330" s="8">
        <v>17.4</v>
      </c>
      <c r="G330" s="8"/>
      <c r="H330" s="8"/>
      <c r="I330" s="8"/>
    </row>
    <row r="331" ht="15.75" customHeight="1">
      <c r="B331" s="8"/>
      <c r="C331" s="8">
        <v>320.0</v>
      </c>
      <c r="D331" s="8">
        <v>13.6</v>
      </c>
      <c r="E331" s="8">
        <v>16.4</v>
      </c>
      <c r="F331" s="8">
        <v>17.4</v>
      </c>
      <c r="G331" s="8"/>
      <c r="H331" s="8"/>
      <c r="I331" s="8"/>
    </row>
    <row r="332" ht="15.75" customHeight="1">
      <c r="B332" s="8"/>
      <c r="C332" s="8">
        <v>321.0</v>
      </c>
      <c r="D332" s="8">
        <v>13.6</v>
      </c>
      <c r="E332" s="8">
        <v>16.4</v>
      </c>
      <c r="F332" s="8">
        <v>17.4</v>
      </c>
      <c r="G332" s="8"/>
      <c r="H332" s="8"/>
      <c r="I332" s="8"/>
    </row>
    <row r="333" ht="15.75" customHeight="1">
      <c r="B333" s="8"/>
      <c r="C333" s="8">
        <v>322.0</v>
      </c>
      <c r="D333" s="8">
        <v>13.6</v>
      </c>
      <c r="E333" s="8">
        <v>16.4</v>
      </c>
      <c r="F333" s="8">
        <v>17.4</v>
      </c>
      <c r="G333" s="8"/>
      <c r="H333" s="8"/>
      <c r="I333" s="8"/>
    </row>
    <row r="334" ht="15.75" customHeight="1">
      <c r="B334" s="8"/>
      <c r="C334" s="8">
        <v>323.0</v>
      </c>
      <c r="D334" s="8">
        <v>13.6</v>
      </c>
      <c r="E334" s="8">
        <v>16.4</v>
      </c>
      <c r="F334" s="8">
        <v>17.4</v>
      </c>
      <c r="G334" s="8"/>
      <c r="H334" s="8"/>
      <c r="I334" s="8"/>
    </row>
    <row r="335" ht="15.75" customHeight="1">
      <c r="B335" s="8"/>
      <c r="C335" s="8">
        <v>324.0</v>
      </c>
      <c r="D335" s="8">
        <v>13.6</v>
      </c>
      <c r="E335" s="8">
        <v>16.4</v>
      </c>
      <c r="F335" s="8">
        <v>17.4</v>
      </c>
      <c r="G335" s="8"/>
      <c r="H335" s="8"/>
      <c r="I335" s="8"/>
    </row>
    <row r="336" ht="15.75" customHeight="1">
      <c r="B336" s="8"/>
      <c r="C336" s="8">
        <v>325.0</v>
      </c>
      <c r="D336" s="8">
        <v>13.6</v>
      </c>
      <c r="E336" s="8">
        <v>16.4</v>
      </c>
      <c r="F336" s="8">
        <v>17.4</v>
      </c>
      <c r="G336" s="8"/>
      <c r="H336" s="8"/>
      <c r="I336" s="8"/>
    </row>
    <row r="337" ht="15.75" customHeight="1">
      <c r="B337" s="8"/>
      <c r="C337" s="8">
        <v>326.0</v>
      </c>
      <c r="D337" s="8">
        <v>13.6</v>
      </c>
      <c r="E337" s="8">
        <v>16.4</v>
      </c>
      <c r="F337" s="8">
        <v>17.4</v>
      </c>
      <c r="G337" s="8"/>
      <c r="H337" s="8"/>
      <c r="I337" s="8"/>
    </row>
    <row r="338" ht="15.75" customHeight="1">
      <c r="B338" s="8"/>
      <c r="C338" s="8">
        <v>327.0</v>
      </c>
      <c r="D338" s="8">
        <v>13.6</v>
      </c>
      <c r="E338" s="8">
        <v>16.4</v>
      </c>
      <c r="F338" s="8">
        <v>17.4</v>
      </c>
      <c r="G338" s="8"/>
      <c r="H338" s="8"/>
      <c r="I338" s="8"/>
    </row>
    <row r="339" ht="15.75" customHeight="1">
      <c r="B339" s="8"/>
      <c r="C339" s="8">
        <v>328.0</v>
      </c>
      <c r="D339" s="8">
        <v>13.6</v>
      </c>
      <c r="E339" s="8">
        <v>16.4</v>
      </c>
      <c r="F339" s="8">
        <v>17.4</v>
      </c>
      <c r="G339" s="8"/>
      <c r="H339" s="8"/>
      <c r="I339" s="8"/>
    </row>
    <row r="340" ht="15.75" customHeight="1">
      <c r="B340" s="8"/>
      <c r="C340" s="8">
        <v>329.0</v>
      </c>
      <c r="D340" s="8">
        <v>13.6</v>
      </c>
      <c r="E340" s="8">
        <v>16.4</v>
      </c>
      <c r="F340" s="8">
        <v>17.4</v>
      </c>
      <c r="G340" s="8"/>
      <c r="H340" s="8"/>
      <c r="I340" s="8"/>
    </row>
    <row r="341" ht="15.75" customHeight="1">
      <c r="B341" s="8"/>
      <c r="C341" s="8">
        <v>330.0</v>
      </c>
      <c r="D341" s="8">
        <v>13.6</v>
      </c>
      <c r="E341" s="8">
        <v>16.4</v>
      </c>
      <c r="F341" s="8">
        <v>17.4</v>
      </c>
      <c r="G341" s="8"/>
      <c r="H341" s="8"/>
      <c r="I341" s="8"/>
    </row>
    <row r="342" ht="15.75" customHeight="1">
      <c r="B342" s="8"/>
      <c r="C342" s="8">
        <v>331.0</v>
      </c>
      <c r="D342" s="8">
        <v>7.801729042042959</v>
      </c>
      <c r="E342" s="8">
        <v>16.4</v>
      </c>
      <c r="F342" s="8">
        <v>17.4</v>
      </c>
      <c r="G342" s="8"/>
      <c r="H342" s="8"/>
      <c r="I342" s="8"/>
    </row>
    <row r="343" ht="15.75" customHeight="1">
      <c r="B343" s="8"/>
      <c r="C343" s="8">
        <v>332.0</v>
      </c>
      <c r="D343" s="8">
        <v>7.9126626183020745</v>
      </c>
      <c r="E343" s="8">
        <v>16.4</v>
      </c>
      <c r="F343" s="8">
        <v>17.4</v>
      </c>
      <c r="G343" s="8"/>
      <c r="H343" s="8"/>
      <c r="I343" s="8"/>
    </row>
    <row r="344" ht="15.75" customHeight="1">
      <c r="B344" s="8"/>
      <c r="C344" s="8">
        <v>333.0</v>
      </c>
      <c r="D344" s="8">
        <v>7.996322976693442</v>
      </c>
      <c r="E344" s="8">
        <v>10.1</v>
      </c>
      <c r="F344" s="8">
        <v>17.4</v>
      </c>
      <c r="G344" s="8"/>
      <c r="H344" s="8"/>
      <c r="I344" s="8"/>
    </row>
    <row r="345" ht="15.75" customHeight="1">
      <c r="B345" s="8"/>
      <c r="C345" s="8">
        <v>334.0</v>
      </c>
      <c r="D345" s="8">
        <v>8.050297584457562</v>
      </c>
      <c r="E345" s="8">
        <v>10.1</v>
      </c>
      <c r="F345" s="8">
        <v>13.6</v>
      </c>
      <c r="G345" s="8"/>
      <c r="H345" s="8"/>
      <c r="I345" s="8"/>
    </row>
    <row r="346" ht="15.75" customHeight="1">
      <c r="B346" s="8"/>
      <c r="C346" s="8">
        <v>335.0</v>
      </c>
      <c r="D346" s="8">
        <v>8.216721304439236</v>
      </c>
      <c r="E346" s="8">
        <v>10.1</v>
      </c>
      <c r="F346" s="8">
        <v>13.6</v>
      </c>
      <c r="G346" s="8"/>
      <c r="H346" s="8"/>
      <c r="I346" s="8"/>
    </row>
    <row r="347" ht="15.75" customHeight="1">
      <c r="B347" s="8"/>
      <c r="C347" s="8">
        <v>336.0</v>
      </c>
      <c r="D347" s="8">
        <v>8.640921916911743</v>
      </c>
      <c r="E347" s="8">
        <v>10.1</v>
      </c>
      <c r="F347" s="8">
        <v>13.6</v>
      </c>
      <c r="G347" s="8"/>
      <c r="H347" s="8"/>
      <c r="I347" s="8"/>
    </row>
    <row r="348" ht="15.75" customHeight="1">
      <c r="B348" s="8"/>
      <c r="C348" s="8">
        <v>337.0</v>
      </c>
      <c r="D348" s="8">
        <v>8.963590468835337</v>
      </c>
      <c r="E348" s="8">
        <v>10.1</v>
      </c>
      <c r="F348" s="8">
        <v>13.6</v>
      </c>
      <c r="G348" s="8"/>
      <c r="H348" s="8"/>
      <c r="I348" s="8"/>
    </row>
    <row r="349" ht="15.75" customHeight="1">
      <c r="B349" s="8"/>
      <c r="C349" s="8">
        <v>338.0</v>
      </c>
      <c r="D349" s="8">
        <v>9.288665690637758</v>
      </c>
      <c r="E349" s="8">
        <v>10.314457088540097</v>
      </c>
      <c r="F349" s="8">
        <v>13.6</v>
      </c>
      <c r="G349" s="8"/>
      <c r="H349" s="8"/>
      <c r="I349" s="8"/>
    </row>
    <row r="350" ht="15.75" customHeight="1">
      <c r="B350" s="8"/>
      <c r="C350" s="8">
        <v>339.0</v>
      </c>
      <c r="D350" s="8">
        <v>9.793336252318312</v>
      </c>
      <c r="E350" s="8">
        <v>10.811120611028278</v>
      </c>
      <c r="F350" s="8">
        <v>13.6</v>
      </c>
      <c r="G350" s="8"/>
      <c r="H350" s="8"/>
      <c r="I350" s="8"/>
    </row>
    <row r="351" ht="15.75" customHeight="1">
      <c r="B351" s="8"/>
      <c r="C351" s="8">
        <v>340.0</v>
      </c>
      <c r="D351" s="8">
        <v>10.48042576909781</v>
      </c>
      <c r="E351" s="8">
        <v>11.49021407883143</v>
      </c>
      <c r="F351" s="8">
        <v>13.6</v>
      </c>
      <c r="G351" s="8"/>
      <c r="H351" s="8"/>
      <c r="I351" s="8"/>
    </row>
    <row r="352" ht="15.75" customHeight="1">
      <c r="B352" s="8"/>
      <c r="C352" s="8">
        <v>341.0</v>
      </c>
      <c r="D352" s="8">
        <v>11.146196747796406</v>
      </c>
      <c r="E352" s="8">
        <v>12.148227244279003</v>
      </c>
      <c r="F352" s="8">
        <v>13.6</v>
      </c>
      <c r="G352" s="8"/>
      <c r="H352" s="8"/>
      <c r="I352" s="8"/>
    </row>
    <row r="353" ht="15.75" customHeight="1">
      <c r="B353" s="8"/>
      <c r="C353" s="8">
        <v>342.0</v>
      </c>
      <c r="D353" s="8">
        <v>11.556290780416315</v>
      </c>
      <c r="E353" s="8">
        <v>12.557763606471806</v>
      </c>
      <c r="F353" s="8">
        <v>13.6</v>
      </c>
      <c r="G353" s="8"/>
      <c r="H353" s="8"/>
      <c r="I353" s="8"/>
    </row>
    <row r="354" ht="15.75" customHeight="1">
      <c r="B354" s="8"/>
      <c r="C354" s="8">
        <v>343.0</v>
      </c>
      <c r="D354" s="8">
        <v>11.83817926352641</v>
      </c>
      <c r="E354" s="8">
        <v>12.823060644892026</v>
      </c>
      <c r="F354" s="8">
        <v>13.823060644892026</v>
      </c>
      <c r="G354" s="8"/>
      <c r="H354" s="8"/>
      <c r="I354" s="8"/>
    </row>
    <row r="355" ht="15.75" customHeight="1">
      <c r="B355" s="8"/>
      <c r="C355" s="8">
        <v>344.0</v>
      </c>
      <c r="D355" s="8">
        <v>11.965304701327877</v>
      </c>
      <c r="E355" s="27">
        <v>12.950011696729094</v>
      </c>
      <c r="F355" s="8">
        <v>13.950011696729094</v>
      </c>
      <c r="G355" s="8"/>
      <c r="H355" s="8"/>
      <c r="I355" s="8"/>
    </row>
    <row r="356" ht="15.75" customHeight="1">
      <c r="B356" s="8"/>
      <c r="C356" s="8">
        <v>345.0</v>
      </c>
      <c r="D356" s="8">
        <v>11.914240191346199</v>
      </c>
      <c r="E356" s="8">
        <v>12.913336707988464</v>
      </c>
      <c r="F356" s="8">
        <v>13.913336707988464</v>
      </c>
      <c r="G356" s="8"/>
      <c r="H356" s="8"/>
      <c r="I356" s="8"/>
    </row>
    <row r="357" ht="15.75" customHeight="1">
      <c r="B357" s="8"/>
      <c r="C357" s="8">
        <v>346.0</v>
      </c>
      <c r="D357" s="8">
        <v>11.662711532825757</v>
      </c>
      <c r="E357" s="8">
        <v>12.658528484456998</v>
      </c>
      <c r="F357" s="8">
        <v>13.658528484456998</v>
      </c>
      <c r="G357" s="8"/>
      <c r="H357" s="8"/>
      <c r="I357" s="8"/>
    </row>
    <row r="358" ht="15.75" customHeight="1">
      <c r="B358" s="8"/>
      <c r="C358" s="8">
        <v>347.0</v>
      </c>
      <c r="D358" s="8">
        <v>11.35440061805862</v>
      </c>
      <c r="E358" s="8">
        <v>12.356150569203079</v>
      </c>
      <c r="F358" s="8">
        <v>13.6</v>
      </c>
      <c r="G358" s="8"/>
      <c r="H358" s="8"/>
      <c r="I358" s="8"/>
    </row>
    <row r="359" ht="15.75" customHeight="1">
      <c r="B359" s="8"/>
      <c r="C359" s="8">
        <v>348.0</v>
      </c>
      <c r="D359" s="8">
        <v>10.9683652809345</v>
      </c>
      <c r="E359" s="8">
        <v>11.970631176758406</v>
      </c>
      <c r="F359" s="8">
        <v>13.6</v>
      </c>
      <c r="G359" s="8"/>
      <c r="H359" s="8"/>
      <c r="I359" s="8"/>
    </row>
    <row r="360" ht="15.75" customHeight="1">
      <c r="B360" s="8"/>
      <c r="C360" s="8">
        <v>349.0</v>
      </c>
      <c r="D360" s="8">
        <v>10.586517339690253</v>
      </c>
      <c r="E360" s="8">
        <v>11.592693451266864</v>
      </c>
      <c r="F360" s="8">
        <v>13.6</v>
      </c>
      <c r="G360" s="8"/>
      <c r="H360" s="8"/>
      <c r="I360" s="8"/>
    </row>
    <row r="361" ht="15.75" customHeight="1">
      <c r="B361" s="8"/>
      <c r="C361" s="8">
        <v>350.0</v>
      </c>
      <c r="D361" s="8">
        <v>10.412608496407724</v>
      </c>
      <c r="E361" s="8">
        <v>11.229458804653634</v>
      </c>
      <c r="F361" s="8">
        <v>13.6</v>
      </c>
      <c r="G361" s="8"/>
      <c r="H361" s="8"/>
      <c r="I361" s="8"/>
    </row>
    <row r="362" ht="15.75" customHeight="1">
      <c r="B362" s="8"/>
      <c r="C362" s="8">
        <v>351.0</v>
      </c>
      <c r="D362" s="8">
        <v>10.104958161870567</v>
      </c>
      <c r="E362" s="8">
        <v>10.92201531693346</v>
      </c>
      <c r="F362" s="8">
        <v>13.6</v>
      </c>
      <c r="G362" s="8"/>
      <c r="H362" s="8"/>
      <c r="I362" s="8"/>
    </row>
    <row r="363" ht="15.75" customHeight="1">
      <c r="B363" s="8"/>
      <c r="C363" s="8">
        <v>352.0</v>
      </c>
      <c r="D363" s="8">
        <v>10.042424428648495</v>
      </c>
      <c r="E363" s="8">
        <v>10.832798844106636</v>
      </c>
      <c r="F363" s="8">
        <v>13.6</v>
      </c>
      <c r="G363" s="8"/>
      <c r="H363" s="8"/>
      <c r="I363" s="8"/>
    </row>
    <row r="364" ht="15.75" customHeight="1">
      <c r="B364" s="8"/>
      <c r="C364" s="8">
        <v>353.0</v>
      </c>
      <c r="D364" s="8">
        <v>10.01484018934386</v>
      </c>
      <c r="E364" s="8">
        <v>10.803730426649365</v>
      </c>
      <c r="F364" s="8">
        <v>13.6</v>
      </c>
      <c r="G364" s="8"/>
      <c r="H364" s="8"/>
      <c r="I364" s="8"/>
    </row>
    <row r="365" ht="15.75" customHeight="1">
      <c r="B365" s="8"/>
      <c r="C365" s="8">
        <v>354.0</v>
      </c>
      <c r="D365" s="8">
        <v>9.515150583618732</v>
      </c>
      <c r="E365" s="8">
        <v>10.30500319102728</v>
      </c>
      <c r="F365" s="8">
        <v>13.6</v>
      </c>
      <c r="G365" s="8"/>
      <c r="H365" s="8"/>
      <c r="I365" s="8"/>
    </row>
    <row r="366" ht="15.75" customHeight="1">
      <c r="B366" s="8"/>
      <c r="C366" s="8">
        <v>355.0</v>
      </c>
      <c r="D366" s="8">
        <v>9.200337369079978</v>
      </c>
      <c r="E366" s="8">
        <v>10.1</v>
      </c>
      <c r="F366" s="8">
        <v>13.6</v>
      </c>
      <c r="G366" s="8"/>
      <c r="H366" s="8"/>
      <c r="I366" s="8"/>
    </row>
    <row r="367" ht="15.75" customHeight="1">
      <c r="B367" s="8"/>
      <c r="C367" s="8">
        <v>356.0</v>
      </c>
      <c r="D367" s="8">
        <v>8.646406462961393</v>
      </c>
      <c r="E367" s="8">
        <v>10.1</v>
      </c>
      <c r="F367" s="8">
        <v>13.6</v>
      </c>
      <c r="G367" s="8"/>
      <c r="H367" s="8"/>
      <c r="I367" s="8"/>
    </row>
    <row r="368" ht="15.75" customHeight="1">
      <c r="B368" s="8"/>
      <c r="C368" s="8">
        <v>357.0</v>
      </c>
      <c r="D368" s="8">
        <v>8.207125712028274</v>
      </c>
      <c r="E368" s="8">
        <v>10.1</v>
      </c>
      <c r="F368" s="8">
        <v>13.6</v>
      </c>
      <c r="G368" s="8"/>
      <c r="H368" s="8"/>
      <c r="I368" s="8"/>
    </row>
    <row r="369" ht="15.75" customHeight="1">
      <c r="B369" s="8"/>
      <c r="C369" s="8">
        <v>358.0</v>
      </c>
      <c r="D369" s="8">
        <v>7.818220989035729</v>
      </c>
      <c r="E369" s="8">
        <v>10.1</v>
      </c>
      <c r="F369" s="8">
        <v>13.6</v>
      </c>
      <c r="G369" s="8"/>
      <c r="H369" s="8"/>
      <c r="I369" s="8"/>
    </row>
    <row r="370" ht="15.75" customHeight="1">
      <c r="B370" s="8"/>
      <c r="C370" s="8">
        <v>359.0</v>
      </c>
      <c r="D370" s="8">
        <v>7.1408702811846645</v>
      </c>
      <c r="E370" s="8">
        <v>10.1</v>
      </c>
      <c r="F370" s="8">
        <v>13.6</v>
      </c>
      <c r="G370" s="8"/>
      <c r="H370" s="8"/>
      <c r="I370" s="8"/>
    </row>
    <row r="371" ht="15.75" customHeight="1">
      <c r="B371" s="8"/>
      <c r="C371" s="8">
        <v>360.0</v>
      </c>
      <c r="D371" s="8">
        <v>6.687168</v>
      </c>
      <c r="E371" s="8">
        <v>10.1</v>
      </c>
      <c r="F371" s="8">
        <v>13.6</v>
      </c>
      <c r="G371" s="8"/>
      <c r="H371" s="8"/>
      <c r="I371" s="8"/>
    </row>
    <row r="372" ht="15.75" customHeight="1">
      <c r="B372" s="8"/>
      <c r="C372" s="8"/>
      <c r="D372" s="8"/>
      <c r="E372" s="8"/>
      <c r="F372" s="8"/>
      <c r="G372" s="8"/>
      <c r="H372" s="8"/>
      <c r="I372" s="8"/>
    </row>
    <row r="373" ht="15.75" customHeight="1">
      <c r="B373" s="8"/>
      <c r="C373" s="8"/>
      <c r="D373" s="8"/>
      <c r="E373" s="8"/>
      <c r="F373" s="8"/>
      <c r="G373" s="8"/>
      <c r="H373" s="8"/>
      <c r="I373" s="8"/>
    </row>
    <row r="374" ht="15.75" customHeight="1">
      <c r="B374" s="8"/>
      <c r="C374" s="8"/>
      <c r="D374" s="8"/>
      <c r="E374" s="8"/>
      <c r="F374" s="8"/>
      <c r="G374" s="8"/>
      <c r="H374" s="8"/>
      <c r="I374" s="8"/>
    </row>
    <row r="375" ht="15.75" customHeight="1">
      <c r="B375" s="8"/>
      <c r="C375" s="8"/>
      <c r="D375" s="8"/>
      <c r="E375" s="8"/>
      <c r="F375" s="8"/>
      <c r="G375" s="8"/>
      <c r="H375" s="8"/>
      <c r="I375" s="8"/>
    </row>
    <row r="376" ht="15.75" customHeight="1">
      <c r="B376" s="8"/>
      <c r="C376" s="8"/>
      <c r="D376" s="8"/>
      <c r="E376" s="8"/>
      <c r="F376" s="8"/>
      <c r="G376" s="8"/>
      <c r="H376" s="8"/>
      <c r="I376" s="8"/>
    </row>
    <row r="377" ht="15.75" customHeight="1">
      <c r="B377" s="8"/>
      <c r="C377" s="8"/>
      <c r="D377" s="8"/>
      <c r="E377" s="8"/>
      <c r="F377" s="8"/>
      <c r="G377" s="8"/>
      <c r="H377" s="8"/>
      <c r="I377" s="8"/>
    </row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7.63"/>
  </cols>
  <sheetData>
    <row r="1">
      <c r="A1" s="1" t="s">
        <v>42</v>
      </c>
    </row>
    <row r="2">
      <c r="A2" s="1" t="s">
        <v>1</v>
      </c>
    </row>
    <row r="6">
      <c r="F6" s="2" t="s">
        <v>2</v>
      </c>
      <c r="G6" s="2"/>
      <c r="J6" s="2" t="s">
        <v>3</v>
      </c>
      <c r="K6" s="2"/>
      <c r="L6" s="2"/>
    </row>
    <row r="7">
      <c r="D7" s="1" t="s">
        <v>4</v>
      </c>
      <c r="E7" s="1" t="s">
        <v>5</v>
      </c>
      <c r="F7" s="2" t="s">
        <v>6</v>
      </c>
    </row>
    <row r="8">
      <c r="E8" s="1" t="s">
        <v>7</v>
      </c>
      <c r="F8" s="2" t="s">
        <v>7</v>
      </c>
    </row>
    <row r="10">
      <c r="C10" s="1" t="s">
        <v>8</v>
      </c>
      <c r="D10" s="1" t="s">
        <v>9</v>
      </c>
      <c r="E10" s="1" t="s">
        <v>10</v>
      </c>
      <c r="F10" s="1" t="s">
        <v>11</v>
      </c>
      <c r="H10" s="3" t="s">
        <v>43</v>
      </c>
      <c r="I10" s="3" t="s">
        <v>44</v>
      </c>
    </row>
    <row r="11">
      <c r="C11" s="1">
        <v>0.0</v>
      </c>
      <c r="D11" s="1">
        <v>6.0</v>
      </c>
      <c r="E11" s="1">
        <v>10.1</v>
      </c>
      <c r="F11" s="1">
        <v>13.6</v>
      </c>
      <c r="H11" s="1">
        <f t="shared" ref="H11:H321" si="1">MAX(D11, E11)</f>
        <v>10.1</v>
      </c>
      <c r="I11" s="5">
        <v>6.0</v>
      </c>
    </row>
    <row r="12">
      <c r="C12" s="1">
        <v>1.0</v>
      </c>
      <c r="D12" s="1">
        <v>6.0</v>
      </c>
      <c r="E12" s="1">
        <v>10.1</v>
      </c>
      <c r="F12" s="1">
        <v>13.6</v>
      </c>
      <c r="H12" s="1">
        <f t="shared" si="1"/>
        <v>10.1</v>
      </c>
      <c r="I12" s="1">
        <f t="shared" ref="I12:I321" si="2">D12</f>
        <v>6</v>
      </c>
    </row>
    <row r="13">
      <c r="C13" s="1">
        <v>2.0</v>
      </c>
      <c r="D13" s="1">
        <v>6.0</v>
      </c>
      <c r="E13" s="1">
        <v>10.1</v>
      </c>
      <c r="F13" s="1">
        <v>13.6</v>
      </c>
      <c r="H13" s="1">
        <f t="shared" si="1"/>
        <v>10.1</v>
      </c>
      <c r="I13" s="1">
        <f t="shared" si="2"/>
        <v>6</v>
      </c>
    </row>
    <row r="14">
      <c r="C14" s="1">
        <v>3.0</v>
      </c>
      <c r="D14" s="1">
        <v>6.0</v>
      </c>
      <c r="E14" s="1">
        <v>10.1</v>
      </c>
      <c r="F14" s="1">
        <v>13.6</v>
      </c>
      <c r="H14" s="1">
        <f t="shared" si="1"/>
        <v>10.1</v>
      </c>
      <c r="I14" s="1">
        <f t="shared" si="2"/>
        <v>6</v>
      </c>
    </row>
    <row r="15">
      <c r="C15" s="1">
        <v>4.0</v>
      </c>
      <c r="D15" s="1">
        <v>6.0</v>
      </c>
      <c r="E15" s="1">
        <v>10.1</v>
      </c>
      <c r="F15" s="1">
        <v>13.6</v>
      </c>
      <c r="H15" s="1">
        <f t="shared" si="1"/>
        <v>10.1</v>
      </c>
      <c r="I15" s="1">
        <f t="shared" si="2"/>
        <v>6</v>
      </c>
    </row>
    <row r="16">
      <c r="C16" s="1">
        <v>5.0</v>
      </c>
      <c r="D16" s="1">
        <v>6.0</v>
      </c>
      <c r="E16" s="1">
        <v>10.1</v>
      </c>
      <c r="F16" s="1">
        <v>13.6</v>
      </c>
      <c r="H16" s="1">
        <f t="shared" si="1"/>
        <v>10.1</v>
      </c>
      <c r="I16" s="1">
        <f t="shared" si="2"/>
        <v>6</v>
      </c>
    </row>
    <row r="17">
      <c r="C17" s="1">
        <v>6.0</v>
      </c>
      <c r="D17" s="1">
        <v>6.0</v>
      </c>
      <c r="E17" s="1">
        <v>10.1</v>
      </c>
      <c r="F17" s="1">
        <v>13.6</v>
      </c>
      <c r="H17" s="1">
        <f t="shared" si="1"/>
        <v>10.1</v>
      </c>
      <c r="I17" s="1">
        <f t="shared" si="2"/>
        <v>6</v>
      </c>
    </row>
    <row r="18">
      <c r="C18" s="1">
        <v>7.0</v>
      </c>
      <c r="D18" s="1">
        <v>6.0</v>
      </c>
      <c r="E18" s="1">
        <v>10.1</v>
      </c>
      <c r="F18" s="1">
        <v>13.6</v>
      </c>
      <c r="H18" s="1">
        <f t="shared" si="1"/>
        <v>10.1</v>
      </c>
      <c r="I18" s="1">
        <f t="shared" si="2"/>
        <v>6</v>
      </c>
    </row>
    <row r="19">
      <c r="C19" s="1">
        <v>8.0</v>
      </c>
      <c r="D19" s="1">
        <v>6.0</v>
      </c>
      <c r="E19" s="1">
        <v>10.1</v>
      </c>
      <c r="F19" s="1">
        <v>13.6</v>
      </c>
      <c r="H19" s="1">
        <f t="shared" si="1"/>
        <v>10.1</v>
      </c>
      <c r="I19" s="1">
        <f t="shared" si="2"/>
        <v>6</v>
      </c>
    </row>
    <row r="20">
      <c r="C20" s="1">
        <v>9.0</v>
      </c>
      <c r="D20" s="1">
        <v>6.0</v>
      </c>
      <c r="E20" s="1">
        <v>10.1</v>
      </c>
      <c r="F20" s="1">
        <v>13.6</v>
      </c>
      <c r="H20" s="1">
        <f t="shared" si="1"/>
        <v>10.1</v>
      </c>
      <c r="I20" s="1">
        <f t="shared" si="2"/>
        <v>6</v>
      </c>
    </row>
    <row r="21" ht="15.75" customHeight="1">
      <c r="C21" s="1">
        <v>10.0</v>
      </c>
      <c r="D21" s="1">
        <v>6.0</v>
      </c>
      <c r="E21" s="1">
        <v>10.1</v>
      </c>
      <c r="F21" s="1">
        <v>13.6</v>
      </c>
      <c r="H21" s="1">
        <f t="shared" si="1"/>
        <v>10.1</v>
      </c>
      <c r="I21" s="1">
        <f t="shared" si="2"/>
        <v>6</v>
      </c>
    </row>
    <row r="22" ht="15.75" customHeight="1">
      <c r="C22" s="1">
        <v>11.0</v>
      </c>
      <c r="D22" s="1">
        <v>6.0</v>
      </c>
      <c r="E22" s="1">
        <v>10.1</v>
      </c>
      <c r="F22" s="1">
        <v>13.6</v>
      </c>
      <c r="H22" s="1">
        <f t="shared" si="1"/>
        <v>10.1</v>
      </c>
      <c r="I22" s="1">
        <f t="shared" si="2"/>
        <v>6</v>
      </c>
    </row>
    <row r="23" ht="15.75" customHeight="1">
      <c r="C23" s="1">
        <v>12.0</v>
      </c>
      <c r="D23" s="1">
        <v>6.0</v>
      </c>
      <c r="E23" s="1">
        <v>10.1</v>
      </c>
      <c r="F23" s="1">
        <v>13.6</v>
      </c>
      <c r="H23" s="1">
        <f t="shared" si="1"/>
        <v>10.1</v>
      </c>
      <c r="I23" s="1">
        <f t="shared" si="2"/>
        <v>6</v>
      </c>
    </row>
    <row r="24" ht="15.75" customHeight="1">
      <c r="C24" s="1">
        <v>13.0</v>
      </c>
      <c r="D24" s="1">
        <v>6.0</v>
      </c>
      <c r="E24" s="1">
        <v>10.1</v>
      </c>
      <c r="F24" s="1">
        <v>13.6</v>
      </c>
      <c r="H24" s="1">
        <f t="shared" si="1"/>
        <v>10.1</v>
      </c>
      <c r="I24" s="1">
        <f t="shared" si="2"/>
        <v>6</v>
      </c>
    </row>
    <row r="25" ht="15.75" customHeight="1">
      <c r="C25" s="1">
        <v>14.0</v>
      </c>
      <c r="D25" s="1">
        <v>6.0</v>
      </c>
      <c r="E25" s="1">
        <v>10.1</v>
      </c>
      <c r="F25" s="1">
        <v>13.6</v>
      </c>
      <c r="H25" s="1">
        <f t="shared" si="1"/>
        <v>10.1</v>
      </c>
      <c r="I25" s="1">
        <f t="shared" si="2"/>
        <v>6</v>
      </c>
    </row>
    <row r="26" ht="15.75" customHeight="1">
      <c r="C26" s="1">
        <v>15.0</v>
      </c>
      <c r="D26" s="1">
        <v>6.0</v>
      </c>
      <c r="E26" s="1">
        <v>10.1</v>
      </c>
      <c r="F26" s="1">
        <v>13.6</v>
      </c>
      <c r="H26" s="1">
        <f t="shared" si="1"/>
        <v>10.1</v>
      </c>
      <c r="I26" s="1">
        <f t="shared" si="2"/>
        <v>6</v>
      </c>
    </row>
    <row r="27" ht="15.75" customHeight="1">
      <c r="C27" s="1">
        <v>16.0</v>
      </c>
      <c r="D27" s="1">
        <v>6.0</v>
      </c>
      <c r="E27" s="1">
        <v>10.1</v>
      </c>
      <c r="F27" s="1">
        <v>13.6</v>
      </c>
      <c r="H27" s="1">
        <f t="shared" si="1"/>
        <v>10.1</v>
      </c>
      <c r="I27" s="1">
        <f t="shared" si="2"/>
        <v>6</v>
      </c>
    </row>
    <row r="28" ht="15.75" customHeight="1">
      <c r="C28" s="1">
        <v>17.0</v>
      </c>
      <c r="D28" s="1">
        <v>6.0</v>
      </c>
      <c r="E28" s="1">
        <v>10.1</v>
      </c>
      <c r="F28" s="1">
        <v>13.6</v>
      </c>
      <c r="H28" s="1">
        <f t="shared" si="1"/>
        <v>10.1</v>
      </c>
      <c r="I28" s="1">
        <f t="shared" si="2"/>
        <v>6</v>
      </c>
    </row>
    <row r="29" ht="15.75" customHeight="1">
      <c r="C29" s="1">
        <v>18.0</v>
      </c>
      <c r="D29" s="1">
        <v>6.0</v>
      </c>
      <c r="E29" s="1">
        <v>10.1</v>
      </c>
      <c r="F29" s="1">
        <v>13.6</v>
      </c>
      <c r="H29" s="1">
        <f t="shared" si="1"/>
        <v>10.1</v>
      </c>
      <c r="I29" s="1">
        <f t="shared" si="2"/>
        <v>6</v>
      </c>
    </row>
    <row r="30" ht="15.75" customHeight="1">
      <c r="C30" s="1">
        <v>19.0</v>
      </c>
      <c r="D30" s="1">
        <v>6.0</v>
      </c>
      <c r="E30" s="1">
        <v>10.1</v>
      </c>
      <c r="F30" s="1">
        <v>13.6</v>
      </c>
      <c r="H30" s="1">
        <f t="shared" si="1"/>
        <v>10.1</v>
      </c>
      <c r="I30" s="1">
        <f t="shared" si="2"/>
        <v>6</v>
      </c>
    </row>
    <row r="31" ht="15.75" customHeight="1">
      <c r="C31" s="1">
        <v>20.0</v>
      </c>
      <c r="D31" s="1">
        <v>6.0</v>
      </c>
      <c r="E31" s="1">
        <v>10.1</v>
      </c>
      <c r="F31" s="1">
        <v>13.6</v>
      </c>
      <c r="H31" s="1">
        <f t="shared" si="1"/>
        <v>10.1</v>
      </c>
      <c r="I31" s="1">
        <f t="shared" si="2"/>
        <v>6</v>
      </c>
    </row>
    <row r="32" ht="15.75" customHeight="1">
      <c r="C32" s="1">
        <v>21.0</v>
      </c>
      <c r="D32" s="1">
        <v>6.0</v>
      </c>
      <c r="E32" s="1">
        <v>10.1</v>
      </c>
      <c r="F32" s="1">
        <v>13.6</v>
      </c>
      <c r="H32" s="1">
        <f t="shared" si="1"/>
        <v>10.1</v>
      </c>
      <c r="I32" s="1">
        <f t="shared" si="2"/>
        <v>6</v>
      </c>
    </row>
    <row r="33" ht="15.75" customHeight="1">
      <c r="C33" s="1">
        <v>22.0</v>
      </c>
      <c r="D33" s="1">
        <v>6.0</v>
      </c>
      <c r="E33" s="1">
        <v>10.1</v>
      </c>
      <c r="F33" s="1">
        <v>13.6</v>
      </c>
      <c r="H33" s="1">
        <f t="shared" si="1"/>
        <v>10.1</v>
      </c>
      <c r="I33" s="1">
        <f t="shared" si="2"/>
        <v>6</v>
      </c>
    </row>
    <row r="34" ht="15.75" customHeight="1">
      <c r="C34" s="1">
        <v>23.0</v>
      </c>
      <c r="D34" s="1">
        <v>6.0</v>
      </c>
      <c r="E34" s="1">
        <v>10.1</v>
      </c>
      <c r="F34" s="1">
        <v>13.6</v>
      </c>
      <c r="H34" s="1">
        <f t="shared" si="1"/>
        <v>10.1</v>
      </c>
      <c r="I34" s="1">
        <f t="shared" si="2"/>
        <v>6</v>
      </c>
    </row>
    <row r="35" ht="15.75" customHeight="1">
      <c r="C35" s="1">
        <v>24.0</v>
      </c>
      <c r="D35" s="1">
        <v>6.0</v>
      </c>
      <c r="E35" s="1">
        <v>10.1</v>
      </c>
      <c r="F35" s="1">
        <v>13.6</v>
      </c>
      <c r="H35" s="1">
        <f t="shared" si="1"/>
        <v>10.1</v>
      </c>
      <c r="I35" s="1">
        <f t="shared" si="2"/>
        <v>6</v>
      </c>
    </row>
    <row r="36" ht="15.75" customHeight="1">
      <c r="C36" s="1">
        <v>25.0</v>
      </c>
      <c r="D36" s="1">
        <v>6.0</v>
      </c>
      <c r="E36" s="1">
        <v>10.1</v>
      </c>
      <c r="F36" s="1">
        <v>13.6</v>
      </c>
      <c r="H36" s="1">
        <f t="shared" si="1"/>
        <v>10.1</v>
      </c>
      <c r="I36" s="1">
        <f t="shared" si="2"/>
        <v>6</v>
      </c>
    </row>
    <row r="37" ht="15.75" customHeight="1">
      <c r="C37" s="1">
        <v>26.0</v>
      </c>
      <c r="D37" s="1">
        <v>6.0</v>
      </c>
      <c r="E37" s="1">
        <v>10.1</v>
      </c>
      <c r="F37" s="1">
        <v>13.6</v>
      </c>
      <c r="H37" s="1">
        <f t="shared" si="1"/>
        <v>10.1</v>
      </c>
      <c r="I37" s="1">
        <f t="shared" si="2"/>
        <v>6</v>
      </c>
    </row>
    <row r="38" ht="15.75" customHeight="1">
      <c r="C38" s="1">
        <v>27.0</v>
      </c>
      <c r="D38" s="1">
        <v>6.0</v>
      </c>
      <c r="E38" s="1">
        <v>10.1</v>
      </c>
      <c r="F38" s="1">
        <v>13.6</v>
      </c>
      <c r="H38" s="1">
        <f t="shared" si="1"/>
        <v>10.1</v>
      </c>
      <c r="I38" s="1">
        <f t="shared" si="2"/>
        <v>6</v>
      </c>
    </row>
    <row r="39" ht="15.75" customHeight="1">
      <c r="C39" s="1">
        <v>28.0</v>
      </c>
      <c r="D39" s="1">
        <v>6.0</v>
      </c>
      <c r="E39" s="1">
        <v>10.1</v>
      </c>
      <c r="F39" s="1">
        <v>13.6</v>
      </c>
      <c r="H39" s="1">
        <f t="shared" si="1"/>
        <v>10.1</v>
      </c>
      <c r="I39" s="1">
        <f t="shared" si="2"/>
        <v>6</v>
      </c>
    </row>
    <row r="40" ht="15.75" customHeight="1">
      <c r="C40" s="1">
        <v>29.0</v>
      </c>
      <c r="D40" s="1">
        <v>6.0</v>
      </c>
      <c r="E40" s="1">
        <v>10.1</v>
      </c>
      <c r="F40" s="1">
        <v>13.6</v>
      </c>
      <c r="H40" s="1">
        <f t="shared" si="1"/>
        <v>10.1</v>
      </c>
      <c r="I40" s="1">
        <f t="shared" si="2"/>
        <v>6</v>
      </c>
    </row>
    <row r="41" ht="15.75" customHeight="1">
      <c r="C41" s="1">
        <v>30.0</v>
      </c>
      <c r="D41" s="1">
        <v>6.0</v>
      </c>
      <c r="E41" s="1">
        <v>10.1</v>
      </c>
      <c r="F41" s="1">
        <v>13.6</v>
      </c>
      <c r="H41" s="1">
        <f t="shared" si="1"/>
        <v>10.1</v>
      </c>
      <c r="I41" s="1">
        <f t="shared" si="2"/>
        <v>6</v>
      </c>
    </row>
    <row r="42" ht="15.75" customHeight="1">
      <c r="C42" s="1">
        <v>31.0</v>
      </c>
      <c r="D42" s="1">
        <v>6.0</v>
      </c>
      <c r="E42" s="1">
        <v>10.1</v>
      </c>
      <c r="F42" s="1">
        <v>13.6</v>
      </c>
      <c r="H42" s="1">
        <f t="shared" si="1"/>
        <v>10.1</v>
      </c>
      <c r="I42" s="1">
        <f t="shared" si="2"/>
        <v>6</v>
      </c>
    </row>
    <row r="43" ht="15.75" customHeight="1">
      <c r="C43" s="1">
        <v>32.0</v>
      </c>
      <c r="D43" s="1">
        <v>6.0</v>
      </c>
      <c r="E43" s="1">
        <v>10.1</v>
      </c>
      <c r="F43" s="1">
        <v>13.6</v>
      </c>
      <c r="H43" s="1">
        <f t="shared" si="1"/>
        <v>10.1</v>
      </c>
      <c r="I43" s="1">
        <f t="shared" si="2"/>
        <v>6</v>
      </c>
    </row>
    <row r="44" ht="15.75" customHeight="1">
      <c r="C44" s="1">
        <v>33.0</v>
      </c>
      <c r="D44" s="1">
        <v>6.0</v>
      </c>
      <c r="E44" s="1">
        <v>10.1</v>
      </c>
      <c r="F44" s="1">
        <v>13.6</v>
      </c>
      <c r="H44" s="1">
        <f t="shared" si="1"/>
        <v>10.1</v>
      </c>
      <c r="I44" s="1">
        <f t="shared" si="2"/>
        <v>6</v>
      </c>
    </row>
    <row r="45" ht="15.75" customHeight="1">
      <c r="C45" s="1">
        <v>34.0</v>
      </c>
      <c r="D45" s="1">
        <v>6.0</v>
      </c>
      <c r="E45" s="1">
        <v>10.1</v>
      </c>
      <c r="F45" s="1">
        <v>13.6</v>
      </c>
      <c r="H45" s="1">
        <f t="shared" si="1"/>
        <v>10.1</v>
      </c>
      <c r="I45" s="1">
        <f t="shared" si="2"/>
        <v>6</v>
      </c>
    </row>
    <row r="46" ht="15.75" customHeight="1">
      <c r="C46" s="1">
        <v>35.0</v>
      </c>
      <c r="D46" s="1">
        <v>6.0</v>
      </c>
      <c r="E46" s="1">
        <v>10.1</v>
      </c>
      <c r="F46" s="1">
        <v>13.6</v>
      </c>
      <c r="H46" s="1">
        <f t="shared" si="1"/>
        <v>10.1</v>
      </c>
      <c r="I46" s="1">
        <f t="shared" si="2"/>
        <v>6</v>
      </c>
    </row>
    <row r="47" ht="15.75" customHeight="1">
      <c r="C47" s="1">
        <v>36.0</v>
      </c>
      <c r="D47" s="1">
        <v>6.0</v>
      </c>
      <c r="E47" s="1">
        <v>10.1</v>
      </c>
      <c r="F47" s="1">
        <v>13.6</v>
      </c>
      <c r="H47" s="1">
        <f t="shared" si="1"/>
        <v>10.1</v>
      </c>
      <c r="I47" s="1">
        <f t="shared" si="2"/>
        <v>6</v>
      </c>
    </row>
    <row r="48" ht="15.75" customHeight="1">
      <c r="C48" s="1">
        <v>37.0</v>
      </c>
      <c r="D48" s="1">
        <v>6.0</v>
      </c>
      <c r="E48" s="1">
        <v>10.1</v>
      </c>
      <c r="F48" s="1">
        <v>13.6</v>
      </c>
      <c r="H48" s="1">
        <f t="shared" si="1"/>
        <v>10.1</v>
      </c>
      <c r="I48" s="1">
        <f t="shared" si="2"/>
        <v>6</v>
      </c>
    </row>
    <row r="49" ht="15.75" customHeight="1">
      <c r="C49" s="1">
        <v>38.0</v>
      </c>
      <c r="D49" s="1">
        <v>6.0</v>
      </c>
      <c r="E49" s="1">
        <v>10.1</v>
      </c>
      <c r="F49" s="1">
        <v>13.6</v>
      </c>
      <c r="H49" s="1">
        <f t="shared" si="1"/>
        <v>10.1</v>
      </c>
      <c r="I49" s="1">
        <f t="shared" si="2"/>
        <v>6</v>
      </c>
    </row>
    <row r="50" ht="15.75" customHeight="1">
      <c r="C50" s="1">
        <v>39.0</v>
      </c>
      <c r="D50" s="1">
        <v>6.0</v>
      </c>
      <c r="E50" s="1">
        <v>10.1</v>
      </c>
      <c r="F50" s="1">
        <v>13.6</v>
      </c>
      <c r="H50" s="1">
        <f t="shared" si="1"/>
        <v>10.1</v>
      </c>
      <c r="I50" s="1">
        <f t="shared" si="2"/>
        <v>6</v>
      </c>
    </row>
    <row r="51" ht="15.75" customHeight="1">
      <c r="C51" s="1">
        <v>40.0</v>
      </c>
      <c r="D51" s="1">
        <v>6.0</v>
      </c>
      <c r="E51" s="1">
        <v>10.1</v>
      </c>
      <c r="F51" s="1">
        <v>13.6</v>
      </c>
      <c r="H51" s="1">
        <f t="shared" si="1"/>
        <v>10.1</v>
      </c>
      <c r="I51" s="1">
        <f t="shared" si="2"/>
        <v>6</v>
      </c>
    </row>
    <row r="52" ht="15.75" customHeight="1">
      <c r="C52" s="1">
        <v>41.0</v>
      </c>
      <c r="D52" s="1">
        <v>6.0</v>
      </c>
      <c r="E52" s="1">
        <v>10.1</v>
      </c>
      <c r="F52" s="1">
        <v>13.6</v>
      </c>
      <c r="H52" s="1">
        <f t="shared" si="1"/>
        <v>10.1</v>
      </c>
      <c r="I52" s="1">
        <f t="shared" si="2"/>
        <v>6</v>
      </c>
    </row>
    <row r="53" ht="15.75" customHeight="1">
      <c r="C53" s="1">
        <v>42.0</v>
      </c>
      <c r="D53" s="1">
        <v>6.0</v>
      </c>
      <c r="E53" s="1">
        <v>10.1</v>
      </c>
      <c r="F53" s="1">
        <v>13.6</v>
      </c>
      <c r="H53" s="1">
        <f t="shared" si="1"/>
        <v>10.1</v>
      </c>
      <c r="I53" s="1">
        <f t="shared" si="2"/>
        <v>6</v>
      </c>
    </row>
    <row r="54" ht="15.75" customHeight="1">
      <c r="C54" s="1">
        <v>43.0</v>
      </c>
      <c r="D54" s="1">
        <v>6.0</v>
      </c>
      <c r="E54" s="1">
        <v>10.1</v>
      </c>
      <c r="F54" s="1">
        <v>13.6</v>
      </c>
      <c r="H54" s="1">
        <f t="shared" si="1"/>
        <v>10.1</v>
      </c>
      <c r="I54" s="1">
        <f t="shared" si="2"/>
        <v>6</v>
      </c>
    </row>
    <row r="55" ht="15.75" customHeight="1">
      <c r="C55" s="1">
        <v>44.0</v>
      </c>
      <c r="D55" s="1">
        <v>6.0</v>
      </c>
      <c r="E55" s="1">
        <v>10.1</v>
      </c>
      <c r="F55" s="1">
        <v>13.6</v>
      </c>
      <c r="H55" s="1">
        <f t="shared" si="1"/>
        <v>10.1</v>
      </c>
      <c r="I55" s="1">
        <f t="shared" si="2"/>
        <v>6</v>
      </c>
    </row>
    <row r="56" ht="15.75" customHeight="1">
      <c r="C56" s="1">
        <v>45.0</v>
      </c>
      <c r="D56" s="1">
        <v>6.0</v>
      </c>
      <c r="E56" s="1">
        <v>10.1</v>
      </c>
      <c r="F56" s="1">
        <v>13.6</v>
      </c>
      <c r="H56" s="1">
        <f t="shared" si="1"/>
        <v>10.1</v>
      </c>
      <c r="I56" s="1">
        <f t="shared" si="2"/>
        <v>6</v>
      </c>
    </row>
    <row r="57" ht="15.75" customHeight="1">
      <c r="C57" s="1">
        <v>46.0</v>
      </c>
      <c r="D57" s="1">
        <v>6.0</v>
      </c>
      <c r="E57" s="1">
        <v>10.1</v>
      </c>
      <c r="F57" s="1">
        <v>13.6</v>
      </c>
      <c r="H57" s="1">
        <f t="shared" si="1"/>
        <v>10.1</v>
      </c>
      <c r="I57" s="1">
        <f t="shared" si="2"/>
        <v>6</v>
      </c>
    </row>
    <row r="58" ht="15.75" customHeight="1">
      <c r="C58" s="1">
        <v>47.0</v>
      </c>
      <c r="D58" s="1">
        <v>6.0</v>
      </c>
      <c r="E58" s="1">
        <v>10.1</v>
      </c>
      <c r="F58" s="1">
        <v>13.6</v>
      </c>
      <c r="H58" s="1">
        <f t="shared" si="1"/>
        <v>10.1</v>
      </c>
      <c r="I58" s="1">
        <f t="shared" si="2"/>
        <v>6</v>
      </c>
    </row>
    <row r="59" ht="15.75" customHeight="1">
      <c r="C59" s="1">
        <v>48.0</v>
      </c>
      <c r="D59" s="1">
        <v>6.0</v>
      </c>
      <c r="E59" s="1">
        <v>10.1</v>
      </c>
      <c r="F59" s="1">
        <v>13.6</v>
      </c>
      <c r="H59" s="1">
        <f t="shared" si="1"/>
        <v>10.1</v>
      </c>
      <c r="I59" s="1">
        <f t="shared" si="2"/>
        <v>6</v>
      </c>
    </row>
    <row r="60" ht="15.75" customHeight="1">
      <c r="C60" s="1">
        <v>49.0</v>
      </c>
      <c r="D60" s="1">
        <v>6.0</v>
      </c>
      <c r="E60" s="1">
        <v>10.1</v>
      </c>
      <c r="F60" s="1">
        <v>13.6</v>
      </c>
      <c r="H60" s="1">
        <f t="shared" si="1"/>
        <v>10.1</v>
      </c>
      <c r="I60" s="1">
        <f t="shared" si="2"/>
        <v>6</v>
      </c>
    </row>
    <row r="61" ht="15.75" customHeight="1">
      <c r="C61" s="1">
        <v>50.0</v>
      </c>
      <c r="D61" s="1">
        <v>6.0</v>
      </c>
      <c r="E61" s="1">
        <v>10.1</v>
      </c>
      <c r="F61" s="1">
        <v>13.6</v>
      </c>
      <c r="H61" s="1">
        <f t="shared" si="1"/>
        <v>10.1</v>
      </c>
      <c r="I61" s="1">
        <f t="shared" si="2"/>
        <v>6</v>
      </c>
    </row>
    <row r="62" ht="15.75" customHeight="1">
      <c r="C62" s="1">
        <v>51.0</v>
      </c>
      <c r="D62" s="1">
        <v>6.0</v>
      </c>
      <c r="E62" s="1">
        <v>10.1</v>
      </c>
      <c r="F62" s="1">
        <v>13.6</v>
      </c>
      <c r="H62" s="1">
        <f t="shared" si="1"/>
        <v>10.1</v>
      </c>
      <c r="I62" s="1">
        <f t="shared" si="2"/>
        <v>6</v>
      </c>
    </row>
    <row r="63" ht="15.75" customHeight="1">
      <c r="C63" s="1">
        <v>52.0</v>
      </c>
      <c r="D63" s="1">
        <v>6.0</v>
      </c>
      <c r="E63" s="1">
        <v>10.1</v>
      </c>
      <c r="F63" s="1">
        <v>13.6</v>
      </c>
      <c r="H63" s="1">
        <f t="shared" si="1"/>
        <v>10.1</v>
      </c>
      <c r="I63" s="1">
        <f t="shared" si="2"/>
        <v>6</v>
      </c>
    </row>
    <row r="64" ht="15.75" customHeight="1">
      <c r="C64" s="1">
        <v>53.0</v>
      </c>
      <c r="D64" s="1">
        <v>6.0</v>
      </c>
      <c r="E64" s="1">
        <v>10.1</v>
      </c>
      <c r="F64" s="1">
        <v>13.6</v>
      </c>
      <c r="H64" s="1">
        <f t="shared" si="1"/>
        <v>10.1</v>
      </c>
      <c r="I64" s="1">
        <f t="shared" si="2"/>
        <v>6</v>
      </c>
    </row>
    <row r="65" ht="15.75" customHeight="1">
      <c r="C65" s="1">
        <v>54.0</v>
      </c>
      <c r="D65" s="1">
        <v>6.0</v>
      </c>
      <c r="E65" s="1">
        <v>10.1</v>
      </c>
      <c r="F65" s="1">
        <v>13.6</v>
      </c>
      <c r="H65" s="1">
        <f t="shared" si="1"/>
        <v>10.1</v>
      </c>
      <c r="I65" s="1">
        <f t="shared" si="2"/>
        <v>6</v>
      </c>
    </row>
    <row r="66" ht="15.75" customHeight="1">
      <c r="C66" s="1">
        <v>55.0</v>
      </c>
      <c r="D66" s="1">
        <v>6.0</v>
      </c>
      <c r="E66" s="1">
        <v>10.1</v>
      </c>
      <c r="F66" s="1">
        <v>13.6</v>
      </c>
      <c r="H66" s="1">
        <f t="shared" si="1"/>
        <v>10.1</v>
      </c>
      <c r="I66" s="1">
        <f t="shared" si="2"/>
        <v>6</v>
      </c>
    </row>
    <row r="67" ht="15.75" customHeight="1">
      <c r="C67" s="1">
        <v>56.0</v>
      </c>
      <c r="D67" s="1">
        <v>6.0</v>
      </c>
      <c r="E67" s="1">
        <v>10.1</v>
      </c>
      <c r="F67" s="1">
        <v>13.6</v>
      </c>
      <c r="H67" s="1">
        <f t="shared" si="1"/>
        <v>10.1</v>
      </c>
      <c r="I67" s="1">
        <f t="shared" si="2"/>
        <v>6</v>
      </c>
    </row>
    <row r="68" ht="15.75" customHeight="1">
      <c r="C68" s="1">
        <v>57.0</v>
      </c>
      <c r="D68" s="1">
        <v>6.0</v>
      </c>
      <c r="E68" s="1">
        <v>10.1</v>
      </c>
      <c r="F68" s="1">
        <v>13.6</v>
      </c>
      <c r="H68" s="1">
        <f t="shared" si="1"/>
        <v>10.1</v>
      </c>
      <c r="I68" s="1">
        <f t="shared" si="2"/>
        <v>6</v>
      </c>
    </row>
    <row r="69" ht="15.75" customHeight="1">
      <c r="C69" s="1">
        <v>58.0</v>
      </c>
      <c r="D69" s="1">
        <v>6.0</v>
      </c>
      <c r="E69" s="1">
        <v>10.1</v>
      </c>
      <c r="F69" s="1">
        <v>13.6</v>
      </c>
      <c r="H69" s="1">
        <f t="shared" si="1"/>
        <v>10.1</v>
      </c>
      <c r="I69" s="1">
        <f t="shared" si="2"/>
        <v>6</v>
      </c>
    </row>
    <row r="70" ht="15.75" customHeight="1">
      <c r="C70" s="1">
        <v>59.0</v>
      </c>
      <c r="D70" s="1">
        <v>6.0</v>
      </c>
      <c r="E70" s="1">
        <v>10.1</v>
      </c>
      <c r="F70" s="1">
        <v>13.6</v>
      </c>
      <c r="H70" s="1">
        <f t="shared" si="1"/>
        <v>10.1</v>
      </c>
      <c r="I70" s="1">
        <f t="shared" si="2"/>
        <v>6</v>
      </c>
    </row>
    <row r="71" ht="15.75" customHeight="1">
      <c r="C71" s="1">
        <v>60.0</v>
      </c>
      <c r="D71" s="1">
        <v>6.0</v>
      </c>
      <c r="E71" s="1">
        <v>10.1</v>
      </c>
      <c r="F71" s="1">
        <v>13.6</v>
      </c>
      <c r="H71" s="1">
        <f t="shared" si="1"/>
        <v>10.1</v>
      </c>
      <c r="I71" s="1">
        <f t="shared" si="2"/>
        <v>6</v>
      </c>
    </row>
    <row r="72" ht="15.75" customHeight="1">
      <c r="C72" s="1">
        <v>61.0</v>
      </c>
      <c r="D72" s="1">
        <v>6.0</v>
      </c>
      <c r="E72" s="1">
        <v>10.1</v>
      </c>
      <c r="F72" s="1">
        <v>13.6</v>
      </c>
      <c r="H72" s="1">
        <f t="shared" si="1"/>
        <v>10.1</v>
      </c>
      <c r="I72" s="1">
        <f t="shared" si="2"/>
        <v>6</v>
      </c>
    </row>
    <row r="73" ht="15.75" customHeight="1">
      <c r="C73" s="1">
        <v>62.0</v>
      </c>
      <c r="D73" s="1">
        <v>6.0</v>
      </c>
      <c r="E73" s="1">
        <v>10.1</v>
      </c>
      <c r="F73" s="1">
        <v>13.6</v>
      </c>
      <c r="H73" s="1">
        <f t="shared" si="1"/>
        <v>10.1</v>
      </c>
      <c r="I73" s="1">
        <f t="shared" si="2"/>
        <v>6</v>
      </c>
    </row>
    <row r="74" ht="15.75" customHeight="1">
      <c r="C74" s="1">
        <v>63.0</v>
      </c>
      <c r="D74" s="1">
        <v>6.0</v>
      </c>
      <c r="E74" s="1">
        <v>10.1</v>
      </c>
      <c r="F74" s="1">
        <v>13.6</v>
      </c>
      <c r="H74" s="1">
        <f t="shared" si="1"/>
        <v>10.1</v>
      </c>
      <c r="I74" s="1">
        <f t="shared" si="2"/>
        <v>6</v>
      </c>
    </row>
    <row r="75" ht="15.75" customHeight="1">
      <c r="C75" s="1">
        <v>64.0</v>
      </c>
      <c r="D75" s="1">
        <v>6.0</v>
      </c>
      <c r="E75" s="1">
        <v>10.1</v>
      </c>
      <c r="F75" s="1">
        <v>13.6</v>
      </c>
      <c r="H75" s="1">
        <f t="shared" si="1"/>
        <v>10.1</v>
      </c>
      <c r="I75" s="1">
        <f t="shared" si="2"/>
        <v>6</v>
      </c>
    </row>
    <row r="76" ht="15.75" customHeight="1">
      <c r="C76" s="1">
        <v>65.0</v>
      </c>
      <c r="D76" s="1">
        <v>6.0</v>
      </c>
      <c r="E76" s="1">
        <v>10.1</v>
      </c>
      <c r="F76" s="1">
        <v>13.6</v>
      </c>
      <c r="H76" s="1">
        <f t="shared" si="1"/>
        <v>10.1</v>
      </c>
      <c r="I76" s="1">
        <f t="shared" si="2"/>
        <v>6</v>
      </c>
    </row>
    <row r="77" ht="15.75" customHeight="1">
      <c r="C77" s="1">
        <v>66.0</v>
      </c>
      <c r="D77" s="1">
        <v>6.0</v>
      </c>
      <c r="E77" s="1">
        <v>10.1</v>
      </c>
      <c r="F77" s="1">
        <v>13.6</v>
      </c>
      <c r="H77" s="1">
        <f t="shared" si="1"/>
        <v>10.1</v>
      </c>
      <c r="I77" s="1">
        <f t="shared" si="2"/>
        <v>6</v>
      </c>
    </row>
    <row r="78" ht="15.75" customHeight="1">
      <c r="C78" s="1">
        <v>67.0</v>
      </c>
      <c r="D78" s="1">
        <v>6.0</v>
      </c>
      <c r="E78" s="1">
        <v>10.1</v>
      </c>
      <c r="F78" s="1">
        <v>13.6</v>
      </c>
      <c r="H78" s="1">
        <f t="shared" si="1"/>
        <v>10.1</v>
      </c>
      <c r="I78" s="1">
        <f t="shared" si="2"/>
        <v>6</v>
      </c>
    </row>
    <row r="79" ht="15.75" customHeight="1">
      <c r="C79" s="1">
        <v>68.0</v>
      </c>
      <c r="D79" s="1">
        <v>6.0</v>
      </c>
      <c r="E79" s="1">
        <v>10.1</v>
      </c>
      <c r="F79" s="1">
        <v>13.6</v>
      </c>
      <c r="H79" s="1">
        <f t="shared" si="1"/>
        <v>10.1</v>
      </c>
      <c r="I79" s="1">
        <f t="shared" si="2"/>
        <v>6</v>
      </c>
    </row>
    <row r="80" ht="15.75" customHeight="1">
      <c r="C80" s="1">
        <v>69.0</v>
      </c>
      <c r="D80" s="1">
        <v>6.0</v>
      </c>
      <c r="E80" s="1">
        <v>10.1</v>
      </c>
      <c r="F80" s="1">
        <v>13.6</v>
      </c>
      <c r="H80" s="1">
        <f t="shared" si="1"/>
        <v>10.1</v>
      </c>
      <c r="I80" s="1">
        <f t="shared" si="2"/>
        <v>6</v>
      </c>
    </row>
    <row r="81" ht="15.75" customHeight="1">
      <c r="C81" s="1">
        <v>70.0</v>
      </c>
      <c r="D81" s="1">
        <v>6.0</v>
      </c>
      <c r="E81" s="1">
        <v>10.1</v>
      </c>
      <c r="F81" s="1">
        <v>13.6</v>
      </c>
      <c r="H81" s="1">
        <f t="shared" si="1"/>
        <v>10.1</v>
      </c>
      <c r="I81" s="1">
        <f t="shared" si="2"/>
        <v>6</v>
      </c>
    </row>
    <row r="82" ht="15.75" customHeight="1">
      <c r="C82" s="1">
        <v>71.0</v>
      </c>
      <c r="D82" s="1">
        <v>6.0</v>
      </c>
      <c r="E82" s="1">
        <v>10.1</v>
      </c>
      <c r="F82" s="1">
        <v>13.6</v>
      </c>
      <c r="H82" s="1">
        <f t="shared" si="1"/>
        <v>10.1</v>
      </c>
      <c r="I82" s="1">
        <f t="shared" si="2"/>
        <v>6</v>
      </c>
    </row>
    <row r="83" ht="15.75" customHeight="1">
      <c r="C83" s="1">
        <v>72.0</v>
      </c>
      <c r="D83" s="1">
        <v>6.0</v>
      </c>
      <c r="E83" s="1">
        <v>10.1</v>
      </c>
      <c r="F83" s="1">
        <v>13.6</v>
      </c>
      <c r="H83" s="1">
        <f t="shared" si="1"/>
        <v>10.1</v>
      </c>
      <c r="I83" s="1">
        <f t="shared" si="2"/>
        <v>6</v>
      </c>
    </row>
    <row r="84" ht="15.75" customHeight="1">
      <c r="C84" s="1">
        <v>73.0</v>
      </c>
      <c r="D84" s="1">
        <v>6.0</v>
      </c>
      <c r="E84" s="1">
        <v>10.1</v>
      </c>
      <c r="F84" s="1">
        <v>13.6</v>
      </c>
      <c r="H84" s="1">
        <f t="shared" si="1"/>
        <v>10.1</v>
      </c>
      <c r="I84" s="1">
        <f t="shared" si="2"/>
        <v>6</v>
      </c>
    </row>
    <row r="85" ht="15.75" customHeight="1">
      <c r="C85" s="1">
        <v>74.0</v>
      </c>
      <c r="D85" s="1">
        <v>6.0</v>
      </c>
      <c r="E85" s="1">
        <v>10.1</v>
      </c>
      <c r="F85" s="1">
        <v>13.6</v>
      </c>
      <c r="H85" s="1">
        <f t="shared" si="1"/>
        <v>10.1</v>
      </c>
      <c r="I85" s="1">
        <f t="shared" si="2"/>
        <v>6</v>
      </c>
    </row>
    <row r="86" ht="15.75" customHeight="1">
      <c r="C86" s="1">
        <v>75.0</v>
      </c>
      <c r="D86" s="1">
        <v>6.0</v>
      </c>
      <c r="E86" s="1">
        <v>10.1</v>
      </c>
      <c r="F86" s="1">
        <v>13.6</v>
      </c>
      <c r="H86" s="1">
        <f t="shared" si="1"/>
        <v>10.1</v>
      </c>
      <c r="I86" s="1">
        <f t="shared" si="2"/>
        <v>6</v>
      </c>
    </row>
    <row r="87" ht="15.75" customHeight="1">
      <c r="C87" s="1">
        <v>76.0</v>
      </c>
      <c r="D87" s="1">
        <v>6.0</v>
      </c>
      <c r="E87" s="1">
        <v>10.1</v>
      </c>
      <c r="F87" s="1">
        <v>13.6</v>
      </c>
      <c r="H87" s="1">
        <f t="shared" si="1"/>
        <v>10.1</v>
      </c>
      <c r="I87" s="1">
        <f t="shared" si="2"/>
        <v>6</v>
      </c>
    </row>
    <row r="88" ht="15.75" customHeight="1">
      <c r="C88" s="1">
        <v>77.0</v>
      </c>
      <c r="D88" s="1">
        <v>6.0</v>
      </c>
      <c r="E88" s="1">
        <v>10.1</v>
      </c>
      <c r="F88" s="1">
        <v>13.6</v>
      </c>
      <c r="H88" s="1">
        <f t="shared" si="1"/>
        <v>10.1</v>
      </c>
      <c r="I88" s="1">
        <f t="shared" si="2"/>
        <v>6</v>
      </c>
    </row>
    <row r="89" ht="15.75" customHeight="1">
      <c r="C89" s="1">
        <v>78.0</v>
      </c>
      <c r="D89" s="1">
        <v>6.0</v>
      </c>
      <c r="E89" s="1">
        <v>10.1</v>
      </c>
      <c r="F89" s="1">
        <v>13.6</v>
      </c>
      <c r="H89" s="1">
        <f t="shared" si="1"/>
        <v>10.1</v>
      </c>
      <c r="I89" s="1">
        <f t="shared" si="2"/>
        <v>6</v>
      </c>
    </row>
    <row r="90" ht="15.75" customHeight="1">
      <c r="C90" s="1">
        <v>79.0</v>
      </c>
      <c r="D90" s="1">
        <v>6.01610443913823</v>
      </c>
      <c r="E90" s="1">
        <v>10.1</v>
      </c>
      <c r="F90" s="1">
        <v>13.6</v>
      </c>
      <c r="H90" s="1">
        <f t="shared" si="1"/>
        <v>10.1</v>
      </c>
      <c r="I90" s="1">
        <f t="shared" si="2"/>
        <v>6.016104439</v>
      </c>
    </row>
    <row r="91" ht="15.75" customHeight="1">
      <c r="C91" s="1">
        <v>80.0</v>
      </c>
      <c r="D91" s="1">
        <v>6.0507602462768615</v>
      </c>
      <c r="E91" s="1">
        <v>10.1</v>
      </c>
      <c r="F91" s="1">
        <v>13.6</v>
      </c>
      <c r="H91" s="1">
        <f t="shared" si="1"/>
        <v>10.1</v>
      </c>
      <c r="I91" s="1">
        <f t="shared" si="2"/>
        <v>6.050760246</v>
      </c>
    </row>
    <row r="92" ht="15.75" customHeight="1">
      <c r="C92" s="1">
        <v>81.0</v>
      </c>
      <c r="D92" s="1">
        <v>6.090638780076352</v>
      </c>
      <c r="E92" s="1">
        <v>10.1</v>
      </c>
      <c r="F92" s="1">
        <v>13.6</v>
      </c>
      <c r="H92" s="1">
        <f t="shared" si="1"/>
        <v>10.1</v>
      </c>
      <c r="I92" s="1">
        <f t="shared" si="2"/>
        <v>6.09063878</v>
      </c>
    </row>
    <row r="93" ht="15.75" customHeight="1">
      <c r="C93" s="1">
        <v>82.0</v>
      </c>
      <c r="D93" s="1">
        <v>6.086858590059527</v>
      </c>
      <c r="E93" s="1">
        <v>10.1</v>
      </c>
      <c r="F93" s="1">
        <v>13.6</v>
      </c>
      <c r="H93" s="1">
        <f t="shared" si="1"/>
        <v>10.1</v>
      </c>
      <c r="I93" s="1">
        <f t="shared" si="2"/>
        <v>6.08685859</v>
      </c>
    </row>
    <row r="94" ht="15.75" customHeight="1">
      <c r="C94" s="1">
        <v>83.0</v>
      </c>
      <c r="D94" s="1">
        <v>6.0658823497207415</v>
      </c>
      <c r="E94" s="1">
        <v>10.1</v>
      </c>
      <c r="F94" s="1">
        <v>13.6</v>
      </c>
      <c r="H94" s="1">
        <f t="shared" si="1"/>
        <v>10.1</v>
      </c>
      <c r="I94" s="1">
        <f t="shared" si="2"/>
        <v>6.06588235</v>
      </c>
    </row>
    <row r="95" ht="15.75" customHeight="1">
      <c r="C95" s="1">
        <v>84.0</v>
      </c>
      <c r="D95" s="1">
        <v>6.095274844717203</v>
      </c>
      <c r="E95" s="1">
        <v>10.1</v>
      </c>
      <c r="F95" s="1">
        <v>13.6</v>
      </c>
      <c r="H95" s="1">
        <f t="shared" si="1"/>
        <v>10.1</v>
      </c>
      <c r="I95" s="1">
        <f t="shared" si="2"/>
        <v>6.095274845</v>
      </c>
    </row>
    <row r="96" ht="15.75" customHeight="1">
      <c r="C96" s="1">
        <v>85.0</v>
      </c>
      <c r="D96" s="1">
        <v>6.064553272579364</v>
      </c>
      <c r="E96" s="1">
        <v>10.1</v>
      </c>
      <c r="F96" s="1">
        <v>13.6</v>
      </c>
      <c r="H96" s="1">
        <f t="shared" si="1"/>
        <v>10.1</v>
      </c>
      <c r="I96" s="1">
        <f t="shared" si="2"/>
        <v>6.064553273</v>
      </c>
    </row>
    <row r="97" ht="15.75" customHeight="1">
      <c r="C97" s="1">
        <v>86.0</v>
      </c>
      <c r="D97" s="1">
        <v>6.0</v>
      </c>
      <c r="E97" s="1">
        <v>10.1</v>
      </c>
      <c r="F97" s="1">
        <v>13.6</v>
      </c>
      <c r="H97" s="1">
        <f t="shared" si="1"/>
        <v>10.1</v>
      </c>
      <c r="I97" s="1">
        <f t="shared" si="2"/>
        <v>6</v>
      </c>
    </row>
    <row r="98" ht="15.75" customHeight="1">
      <c r="C98" s="1">
        <v>87.0</v>
      </c>
      <c r="D98" s="1">
        <v>6.0</v>
      </c>
      <c r="E98" s="1">
        <v>10.1</v>
      </c>
      <c r="F98" s="1">
        <v>13.6</v>
      </c>
      <c r="H98" s="1">
        <f t="shared" si="1"/>
        <v>10.1</v>
      </c>
      <c r="I98" s="1">
        <f t="shared" si="2"/>
        <v>6</v>
      </c>
    </row>
    <row r="99" ht="15.75" customHeight="1">
      <c r="C99" s="1">
        <v>88.0</v>
      </c>
      <c r="D99" s="1">
        <v>6.0</v>
      </c>
      <c r="E99" s="1">
        <v>10.1</v>
      </c>
      <c r="F99" s="1">
        <v>13.6</v>
      </c>
      <c r="H99" s="1">
        <f t="shared" si="1"/>
        <v>10.1</v>
      </c>
      <c r="I99" s="1">
        <f t="shared" si="2"/>
        <v>6</v>
      </c>
    </row>
    <row r="100" ht="15.75" customHeight="1">
      <c r="C100" s="1">
        <v>89.0</v>
      </c>
      <c r="D100" s="1">
        <v>6.0</v>
      </c>
      <c r="E100" s="1">
        <v>10.1</v>
      </c>
      <c r="F100" s="1">
        <v>13.6</v>
      </c>
      <c r="H100" s="1">
        <f t="shared" si="1"/>
        <v>10.1</v>
      </c>
      <c r="I100" s="1">
        <f t="shared" si="2"/>
        <v>6</v>
      </c>
    </row>
    <row r="101" ht="15.75" customHeight="1">
      <c r="C101" s="1">
        <v>90.0</v>
      </c>
      <c r="D101" s="1">
        <v>6.0</v>
      </c>
      <c r="E101" s="1">
        <v>10.1</v>
      </c>
      <c r="F101" s="1">
        <v>13.6</v>
      </c>
      <c r="H101" s="1">
        <f t="shared" si="1"/>
        <v>10.1</v>
      </c>
      <c r="I101" s="1">
        <f t="shared" si="2"/>
        <v>6</v>
      </c>
    </row>
    <row r="102" ht="15.75" customHeight="1">
      <c r="C102" s="1">
        <v>91.0</v>
      </c>
      <c r="D102" s="1">
        <v>6.0</v>
      </c>
      <c r="E102" s="1">
        <v>10.1</v>
      </c>
      <c r="F102" s="1">
        <v>13.6</v>
      </c>
      <c r="H102" s="1">
        <f t="shared" si="1"/>
        <v>10.1</v>
      </c>
      <c r="I102" s="1">
        <f t="shared" si="2"/>
        <v>6</v>
      </c>
    </row>
    <row r="103" ht="15.75" customHeight="1">
      <c r="C103" s="1">
        <v>92.0</v>
      </c>
      <c r="D103" s="1">
        <v>6.0</v>
      </c>
      <c r="E103" s="1">
        <v>10.1</v>
      </c>
      <c r="F103" s="1">
        <v>13.6</v>
      </c>
      <c r="H103" s="1">
        <f t="shared" si="1"/>
        <v>10.1</v>
      </c>
      <c r="I103" s="1">
        <f t="shared" si="2"/>
        <v>6</v>
      </c>
    </row>
    <row r="104" ht="15.75" customHeight="1">
      <c r="C104" s="1">
        <v>93.0</v>
      </c>
      <c r="D104" s="1">
        <v>6.0</v>
      </c>
      <c r="E104" s="1">
        <v>10.1</v>
      </c>
      <c r="F104" s="1">
        <v>13.6</v>
      </c>
      <c r="H104" s="1">
        <f t="shared" si="1"/>
        <v>10.1</v>
      </c>
      <c r="I104" s="1">
        <f t="shared" si="2"/>
        <v>6</v>
      </c>
    </row>
    <row r="105" ht="15.75" customHeight="1">
      <c r="C105" s="1">
        <v>94.0</v>
      </c>
      <c r="D105" s="1">
        <v>6.0</v>
      </c>
      <c r="E105" s="1">
        <v>10.1</v>
      </c>
      <c r="F105" s="1">
        <v>13.6</v>
      </c>
      <c r="H105" s="1">
        <f t="shared" si="1"/>
        <v>10.1</v>
      </c>
      <c r="I105" s="1">
        <f t="shared" si="2"/>
        <v>6</v>
      </c>
    </row>
    <row r="106" ht="15.75" customHeight="1">
      <c r="C106" s="1">
        <v>95.0</v>
      </c>
      <c r="D106" s="1">
        <v>6.0</v>
      </c>
      <c r="E106" s="1">
        <v>10.1</v>
      </c>
      <c r="F106" s="1">
        <v>13.6</v>
      </c>
      <c r="H106" s="1">
        <f t="shared" si="1"/>
        <v>10.1</v>
      </c>
      <c r="I106" s="1">
        <f t="shared" si="2"/>
        <v>6</v>
      </c>
    </row>
    <row r="107" ht="15.75" customHeight="1">
      <c r="C107" s="1">
        <v>96.0</v>
      </c>
      <c r="D107" s="1">
        <v>6.0</v>
      </c>
      <c r="E107" s="1">
        <v>10.1</v>
      </c>
      <c r="F107" s="1">
        <v>13.6</v>
      </c>
      <c r="H107" s="1">
        <f t="shared" si="1"/>
        <v>10.1</v>
      </c>
      <c r="I107" s="1">
        <f t="shared" si="2"/>
        <v>6</v>
      </c>
    </row>
    <row r="108" ht="15.75" customHeight="1">
      <c r="C108" s="1">
        <v>97.0</v>
      </c>
      <c r="D108" s="1">
        <v>6.0</v>
      </c>
      <c r="E108" s="1">
        <v>10.1</v>
      </c>
      <c r="F108" s="1">
        <v>13.6</v>
      </c>
      <c r="H108" s="1">
        <f t="shared" si="1"/>
        <v>10.1</v>
      </c>
      <c r="I108" s="1">
        <f t="shared" si="2"/>
        <v>6</v>
      </c>
    </row>
    <row r="109" ht="15.75" customHeight="1">
      <c r="C109" s="1">
        <v>98.0</v>
      </c>
      <c r="D109" s="1">
        <v>6.0</v>
      </c>
      <c r="E109" s="1">
        <v>10.1</v>
      </c>
      <c r="F109" s="1">
        <v>13.6</v>
      </c>
      <c r="H109" s="1">
        <f t="shared" si="1"/>
        <v>10.1</v>
      </c>
      <c r="I109" s="1">
        <f t="shared" si="2"/>
        <v>6</v>
      </c>
    </row>
    <row r="110" ht="15.75" customHeight="1">
      <c r="C110" s="1">
        <v>99.0</v>
      </c>
      <c r="D110" s="1">
        <v>6.0</v>
      </c>
      <c r="E110" s="1">
        <v>10.1</v>
      </c>
      <c r="F110" s="1">
        <v>13.6</v>
      </c>
      <c r="H110" s="1">
        <f t="shared" si="1"/>
        <v>10.1</v>
      </c>
      <c r="I110" s="1">
        <f t="shared" si="2"/>
        <v>6</v>
      </c>
    </row>
    <row r="111" ht="15.75" customHeight="1">
      <c r="C111" s="1">
        <v>100.0</v>
      </c>
      <c r="D111" s="1">
        <v>6.0</v>
      </c>
      <c r="E111" s="1">
        <v>10.1</v>
      </c>
      <c r="F111" s="1">
        <v>13.6</v>
      </c>
      <c r="H111" s="1">
        <f t="shared" si="1"/>
        <v>10.1</v>
      </c>
      <c r="I111" s="1">
        <f t="shared" si="2"/>
        <v>6</v>
      </c>
    </row>
    <row r="112" ht="15.75" customHeight="1">
      <c r="C112" s="1">
        <v>101.0</v>
      </c>
      <c r="D112" s="1">
        <v>6.0</v>
      </c>
      <c r="E112" s="1">
        <v>10.1</v>
      </c>
      <c r="F112" s="1">
        <v>13.6</v>
      </c>
      <c r="H112" s="1">
        <f t="shared" si="1"/>
        <v>10.1</v>
      </c>
      <c r="I112" s="1">
        <f t="shared" si="2"/>
        <v>6</v>
      </c>
    </row>
    <row r="113" ht="15.75" customHeight="1">
      <c r="C113" s="1">
        <v>102.0</v>
      </c>
      <c r="D113" s="1">
        <v>6.0</v>
      </c>
      <c r="E113" s="1">
        <v>10.1</v>
      </c>
      <c r="F113" s="1">
        <v>13.6</v>
      </c>
      <c r="H113" s="1">
        <f t="shared" si="1"/>
        <v>10.1</v>
      </c>
      <c r="I113" s="1">
        <f t="shared" si="2"/>
        <v>6</v>
      </c>
    </row>
    <row r="114" ht="15.75" customHeight="1">
      <c r="C114" s="1">
        <v>103.0</v>
      </c>
      <c r="D114" s="1">
        <v>6.0</v>
      </c>
      <c r="E114" s="1">
        <v>10.1</v>
      </c>
      <c r="F114" s="1">
        <v>13.6</v>
      </c>
      <c r="H114" s="1">
        <f t="shared" si="1"/>
        <v>10.1</v>
      </c>
      <c r="I114" s="1">
        <f t="shared" si="2"/>
        <v>6</v>
      </c>
    </row>
    <row r="115" ht="15.75" customHeight="1">
      <c r="C115" s="1">
        <v>104.0</v>
      </c>
      <c r="D115" s="1">
        <v>6.0</v>
      </c>
      <c r="E115" s="1">
        <v>10.1</v>
      </c>
      <c r="F115" s="1">
        <v>13.6</v>
      </c>
      <c r="H115" s="1">
        <f t="shared" si="1"/>
        <v>10.1</v>
      </c>
      <c r="I115" s="1">
        <f t="shared" si="2"/>
        <v>6</v>
      </c>
    </row>
    <row r="116" ht="15.75" customHeight="1">
      <c r="C116" s="1">
        <v>105.0</v>
      </c>
      <c r="D116" s="1">
        <v>6.0</v>
      </c>
      <c r="E116" s="1">
        <v>10.1</v>
      </c>
      <c r="F116" s="1">
        <v>13.6</v>
      </c>
      <c r="H116" s="1">
        <f t="shared" si="1"/>
        <v>10.1</v>
      </c>
      <c r="I116" s="1">
        <f t="shared" si="2"/>
        <v>6</v>
      </c>
    </row>
    <row r="117" ht="15.75" customHeight="1">
      <c r="C117" s="1">
        <v>106.0</v>
      </c>
      <c r="D117" s="1">
        <v>6.0</v>
      </c>
      <c r="E117" s="1">
        <v>10.1</v>
      </c>
      <c r="F117" s="1">
        <v>13.6</v>
      </c>
      <c r="H117" s="1">
        <f t="shared" si="1"/>
        <v>10.1</v>
      </c>
      <c r="I117" s="1">
        <f t="shared" si="2"/>
        <v>6</v>
      </c>
    </row>
    <row r="118" ht="15.75" customHeight="1">
      <c r="C118" s="1">
        <v>107.0</v>
      </c>
      <c r="D118" s="1">
        <v>6.0</v>
      </c>
      <c r="E118" s="1">
        <v>10.1</v>
      </c>
      <c r="F118" s="1">
        <v>13.6</v>
      </c>
      <c r="H118" s="1">
        <f t="shared" si="1"/>
        <v>10.1</v>
      </c>
      <c r="I118" s="1">
        <f t="shared" si="2"/>
        <v>6</v>
      </c>
    </row>
    <row r="119" ht="15.75" customHeight="1">
      <c r="C119" s="1">
        <v>108.0</v>
      </c>
      <c r="D119" s="1">
        <v>6.0</v>
      </c>
      <c r="E119" s="1">
        <v>10.1</v>
      </c>
      <c r="F119" s="1">
        <v>13.6</v>
      </c>
      <c r="H119" s="1">
        <f t="shared" si="1"/>
        <v>10.1</v>
      </c>
      <c r="I119" s="1">
        <f t="shared" si="2"/>
        <v>6</v>
      </c>
    </row>
    <row r="120" ht="15.75" customHeight="1">
      <c r="C120" s="1">
        <v>109.0</v>
      </c>
      <c r="D120" s="1">
        <v>6.0</v>
      </c>
      <c r="E120" s="1">
        <v>10.1</v>
      </c>
      <c r="F120" s="1">
        <v>13.6</v>
      </c>
      <c r="H120" s="1">
        <f t="shared" si="1"/>
        <v>10.1</v>
      </c>
      <c r="I120" s="1">
        <f t="shared" si="2"/>
        <v>6</v>
      </c>
    </row>
    <row r="121" ht="15.75" customHeight="1">
      <c r="C121" s="1">
        <v>110.0</v>
      </c>
      <c r="D121" s="1">
        <v>6.0</v>
      </c>
      <c r="E121" s="1">
        <v>10.1</v>
      </c>
      <c r="F121" s="1">
        <v>13.6</v>
      </c>
      <c r="H121" s="1">
        <f t="shared" si="1"/>
        <v>10.1</v>
      </c>
      <c r="I121" s="1">
        <f t="shared" si="2"/>
        <v>6</v>
      </c>
    </row>
    <row r="122" ht="15.75" customHeight="1">
      <c r="C122" s="1">
        <v>111.0</v>
      </c>
      <c r="D122" s="1">
        <v>6.0</v>
      </c>
      <c r="E122" s="1">
        <v>10.1</v>
      </c>
      <c r="F122" s="1">
        <v>13.6</v>
      </c>
      <c r="H122" s="1">
        <f t="shared" si="1"/>
        <v>10.1</v>
      </c>
      <c r="I122" s="1">
        <f t="shared" si="2"/>
        <v>6</v>
      </c>
    </row>
    <row r="123" ht="15.75" customHeight="1">
      <c r="C123" s="1">
        <v>112.0</v>
      </c>
      <c r="D123" s="1">
        <v>6.0</v>
      </c>
      <c r="E123" s="1">
        <v>10.1</v>
      </c>
      <c r="F123" s="1">
        <v>13.6</v>
      </c>
      <c r="H123" s="1">
        <f t="shared" si="1"/>
        <v>10.1</v>
      </c>
      <c r="I123" s="1">
        <f t="shared" si="2"/>
        <v>6</v>
      </c>
    </row>
    <row r="124" ht="15.75" customHeight="1">
      <c r="C124" s="1">
        <v>113.0</v>
      </c>
      <c r="D124" s="1">
        <v>6.0</v>
      </c>
      <c r="E124" s="1">
        <v>10.1</v>
      </c>
      <c r="F124" s="1">
        <v>13.6</v>
      </c>
      <c r="H124" s="1">
        <f t="shared" si="1"/>
        <v>10.1</v>
      </c>
      <c r="I124" s="1">
        <f t="shared" si="2"/>
        <v>6</v>
      </c>
    </row>
    <row r="125" ht="15.75" customHeight="1">
      <c r="C125" s="1">
        <v>114.0</v>
      </c>
      <c r="D125" s="1">
        <v>6.0</v>
      </c>
      <c r="E125" s="1">
        <v>10.1</v>
      </c>
      <c r="F125" s="1">
        <v>13.6</v>
      </c>
      <c r="H125" s="1">
        <f t="shared" si="1"/>
        <v>10.1</v>
      </c>
      <c r="I125" s="1">
        <f t="shared" si="2"/>
        <v>6</v>
      </c>
    </row>
    <row r="126" ht="15.75" customHeight="1">
      <c r="C126" s="1">
        <v>115.0</v>
      </c>
      <c r="D126" s="1">
        <v>6.0</v>
      </c>
      <c r="E126" s="1">
        <v>10.1</v>
      </c>
      <c r="F126" s="1">
        <v>13.6</v>
      </c>
      <c r="H126" s="1">
        <f t="shared" si="1"/>
        <v>10.1</v>
      </c>
      <c r="I126" s="1">
        <f t="shared" si="2"/>
        <v>6</v>
      </c>
    </row>
    <row r="127" ht="15.75" customHeight="1">
      <c r="C127" s="1">
        <v>116.0</v>
      </c>
      <c r="D127" s="1">
        <v>6.0</v>
      </c>
      <c r="E127" s="1">
        <v>10.1</v>
      </c>
      <c r="F127" s="1">
        <v>13.6</v>
      </c>
      <c r="H127" s="1">
        <f t="shared" si="1"/>
        <v>10.1</v>
      </c>
      <c r="I127" s="1">
        <f t="shared" si="2"/>
        <v>6</v>
      </c>
    </row>
    <row r="128" ht="15.75" customHeight="1">
      <c r="C128" s="1">
        <v>117.0</v>
      </c>
      <c r="D128" s="1">
        <v>6.0</v>
      </c>
      <c r="E128" s="1">
        <v>10.1</v>
      </c>
      <c r="F128" s="1">
        <v>13.6</v>
      </c>
      <c r="H128" s="1">
        <f t="shared" si="1"/>
        <v>10.1</v>
      </c>
      <c r="I128" s="1">
        <f t="shared" si="2"/>
        <v>6</v>
      </c>
    </row>
    <row r="129" ht="15.75" customHeight="1">
      <c r="C129" s="1">
        <v>118.0</v>
      </c>
      <c r="D129" s="1">
        <v>6.0</v>
      </c>
      <c r="E129" s="1">
        <v>10.1</v>
      </c>
      <c r="F129" s="1">
        <v>13.6</v>
      </c>
      <c r="H129" s="1">
        <f t="shared" si="1"/>
        <v>10.1</v>
      </c>
      <c r="I129" s="1">
        <f t="shared" si="2"/>
        <v>6</v>
      </c>
    </row>
    <row r="130" ht="15.75" customHeight="1">
      <c r="C130" s="1">
        <v>119.0</v>
      </c>
      <c r="D130" s="1">
        <v>6.0</v>
      </c>
      <c r="E130" s="1">
        <v>10.1</v>
      </c>
      <c r="F130" s="1">
        <v>13.6</v>
      </c>
      <c r="H130" s="1">
        <f t="shared" si="1"/>
        <v>10.1</v>
      </c>
      <c r="I130" s="1">
        <f t="shared" si="2"/>
        <v>6</v>
      </c>
    </row>
    <row r="131" ht="15.75" customHeight="1">
      <c r="C131" s="1">
        <v>120.0</v>
      </c>
      <c r="D131" s="1">
        <v>6.0</v>
      </c>
      <c r="E131" s="1">
        <v>10.1</v>
      </c>
      <c r="F131" s="1">
        <v>13.6</v>
      </c>
      <c r="H131" s="1">
        <f t="shared" si="1"/>
        <v>10.1</v>
      </c>
      <c r="I131" s="1">
        <f t="shared" si="2"/>
        <v>6</v>
      </c>
    </row>
    <row r="132" ht="15.75" customHeight="1">
      <c r="C132" s="1">
        <v>121.0</v>
      </c>
      <c r="D132" s="1">
        <v>6.0</v>
      </c>
      <c r="E132" s="1">
        <v>10.1</v>
      </c>
      <c r="F132" s="1">
        <v>13.6</v>
      </c>
      <c r="H132" s="1">
        <f t="shared" si="1"/>
        <v>10.1</v>
      </c>
      <c r="I132" s="1">
        <f t="shared" si="2"/>
        <v>6</v>
      </c>
    </row>
    <row r="133" ht="15.75" customHeight="1">
      <c r="C133" s="1">
        <v>122.0</v>
      </c>
      <c r="D133" s="1">
        <v>6.0</v>
      </c>
      <c r="E133" s="1">
        <v>10.1</v>
      </c>
      <c r="F133" s="1">
        <v>13.6</v>
      </c>
      <c r="H133" s="1">
        <f t="shared" si="1"/>
        <v>10.1</v>
      </c>
      <c r="I133" s="1">
        <f t="shared" si="2"/>
        <v>6</v>
      </c>
    </row>
    <row r="134" ht="15.75" customHeight="1">
      <c r="C134" s="1">
        <v>123.0</v>
      </c>
      <c r="D134" s="1">
        <v>6.0</v>
      </c>
      <c r="E134" s="1">
        <v>10.1</v>
      </c>
      <c r="F134" s="1">
        <v>13.6</v>
      </c>
      <c r="H134" s="1">
        <f t="shared" si="1"/>
        <v>10.1</v>
      </c>
      <c r="I134" s="1">
        <f t="shared" si="2"/>
        <v>6</v>
      </c>
    </row>
    <row r="135" ht="15.75" customHeight="1">
      <c r="C135" s="1">
        <v>124.0</v>
      </c>
      <c r="D135" s="1">
        <v>6.0</v>
      </c>
      <c r="E135" s="1">
        <v>10.1</v>
      </c>
      <c r="F135" s="1">
        <v>13.6</v>
      </c>
      <c r="H135" s="1">
        <f t="shared" si="1"/>
        <v>10.1</v>
      </c>
      <c r="I135" s="1">
        <f t="shared" si="2"/>
        <v>6</v>
      </c>
    </row>
    <row r="136" ht="15.75" customHeight="1">
      <c r="C136" s="1">
        <v>125.0</v>
      </c>
      <c r="D136" s="1">
        <v>6.0</v>
      </c>
      <c r="E136" s="1">
        <v>10.1</v>
      </c>
      <c r="F136" s="1">
        <v>13.6</v>
      </c>
      <c r="H136" s="1">
        <f t="shared" si="1"/>
        <v>10.1</v>
      </c>
      <c r="I136" s="1">
        <f t="shared" si="2"/>
        <v>6</v>
      </c>
    </row>
    <row r="137" ht="15.75" customHeight="1">
      <c r="C137" s="1">
        <v>126.0</v>
      </c>
      <c r="D137" s="1">
        <v>6.0</v>
      </c>
      <c r="E137" s="1">
        <v>10.1</v>
      </c>
      <c r="F137" s="1">
        <v>13.6</v>
      </c>
      <c r="H137" s="1">
        <f t="shared" si="1"/>
        <v>10.1</v>
      </c>
      <c r="I137" s="1">
        <f t="shared" si="2"/>
        <v>6</v>
      </c>
    </row>
    <row r="138" ht="15.75" customHeight="1">
      <c r="C138" s="1">
        <v>127.0</v>
      </c>
      <c r="D138" s="1">
        <v>6.0</v>
      </c>
      <c r="E138" s="1">
        <v>10.1</v>
      </c>
      <c r="F138" s="1">
        <v>13.6</v>
      </c>
      <c r="H138" s="1">
        <f t="shared" si="1"/>
        <v>10.1</v>
      </c>
      <c r="I138" s="1">
        <f t="shared" si="2"/>
        <v>6</v>
      </c>
    </row>
    <row r="139" ht="15.75" customHeight="1">
      <c r="C139" s="1">
        <v>128.0</v>
      </c>
      <c r="D139" s="1">
        <v>6.0</v>
      </c>
      <c r="E139" s="1">
        <v>10.1</v>
      </c>
      <c r="F139" s="1">
        <v>13.6</v>
      </c>
      <c r="H139" s="1">
        <f t="shared" si="1"/>
        <v>10.1</v>
      </c>
      <c r="I139" s="1">
        <f t="shared" si="2"/>
        <v>6</v>
      </c>
    </row>
    <row r="140" ht="15.75" customHeight="1">
      <c r="C140" s="1">
        <v>129.0</v>
      </c>
      <c r="D140" s="1">
        <v>6.0</v>
      </c>
      <c r="E140" s="1">
        <v>10.1</v>
      </c>
      <c r="F140" s="1">
        <v>13.6</v>
      </c>
      <c r="H140" s="1">
        <f t="shared" si="1"/>
        <v>10.1</v>
      </c>
      <c r="I140" s="1">
        <f t="shared" si="2"/>
        <v>6</v>
      </c>
    </row>
    <row r="141" ht="15.75" customHeight="1">
      <c r="C141" s="1">
        <v>130.0</v>
      </c>
      <c r="D141" s="1">
        <v>6.0</v>
      </c>
      <c r="E141" s="1">
        <v>10.1</v>
      </c>
      <c r="F141" s="1">
        <v>13.6</v>
      </c>
      <c r="H141" s="1">
        <f t="shared" si="1"/>
        <v>10.1</v>
      </c>
      <c r="I141" s="1">
        <f t="shared" si="2"/>
        <v>6</v>
      </c>
    </row>
    <row r="142" ht="15.75" customHeight="1">
      <c r="C142" s="1">
        <v>131.0</v>
      </c>
      <c r="D142" s="1">
        <v>6.0</v>
      </c>
      <c r="E142" s="1">
        <v>10.1</v>
      </c>
      <c r="F142" s="1">
        <v>13.6</v>
      </c>
      <c r="H142" s="1">
        <f t="shared" si="1"/>
        <v>10.1</v>
      </c>
      <c r="I142" s="1">
        <f t="shared" si="2"/>
        <v>6</v>
      </c>
    </row>
    <row r="143" ht="15.75" customHeight="1">
      <c r="C143" s="1">
        <v>132.0</v>
      </c>
      <c r="D143" s="1">
        <v>6.0</v>
      </c>
      <c r="E143" s="1">
        <v>10.1</v>
      </c>
      <c r="F143" s="1">
        <v>13.6</v>
      </c>
      <c r="H143" s="1">
        <f t="shared" si="1"/>
        <v>10.1</v>
      </c>
      <c r="I143" s="1">
        <f t="shared" si="2"/>
        <v>6</v>
      </c>
    </row>
    <row r="144" ht="15.75" customHeight="1">
      <c r="C144" s="1">
        <v>133.0</v>
      </c>
      <c r="D144" s="1">
        <v>6.0</v>
      </c>
      <c r="E144" s="1">
        <v>10.1</v>
      </c>
      <c r="F144" s="1">
        <v>13.6</v>
      </c>
      <c r="H144" s="1">
        <f t="shared" si="1"/>
        <v>10.1</v>
      </c>
      <c r="I144" s="1">
        <f t="shared" si="2"/>
        <v>6</v>
      </c>
    </row>
    <row r="145" ht="15.75" customHeight="1">
      <c r="C145" s="1">
        <v>134.0</v>
      </c>
      <c r="D145" s="1">
        <v>6.0</v>
      </c>
      <c r="E145" s="1">
        <v>10.1</v>
      </c>
      <c r="F145" s="1">
        <v>13.6</v>
      </c>
      <c r="H145" s="1">
        <f t="shared" si="1"/>
        <v>10.1</v>
      </c>
      <c r="I145" s="1">
        <f t="shared" si="2"/>
        <v>6</v>
      </c>
    </row>
    <row r="146" ht="15.75" customHeight="1">
      <c r="C146" s="1">
        <v>135.0</v>
      </c>
      <c r="D146" s="1">
        <v>6.0</v>
      </c>
      <c r="E146" s="1">
        <v>10.1</v>
      </c>
      <c r="F146" s="1">
        <v>13.6</v>
      </c>
      <c r="H146" s="1">
        <f t="shared" si="1"/>
        <v>10.1</v>
      </c>
      <c r="I146" s="1">
        <f t="shared" si="2"/>
        <v>6</v>
      </c>
    </row>
    <row r="147" ht="15.75" customHeight="1">
      <c r="C147" s="1">
        <v>136.0</v>
      </c>
      <c r="D147" s="1">
        <v>6.0</v>
      </c>
      <c r="E147" s="1">
        <v>10.1</v>
      </c>
      <c r="F147" s="1">
        <v>13.6</v>
      </c>
      <c r="H147" s="1">
        <f t="shared" si="1"/>
        <v>10.1</v>
      </c>
      <c r="I147" s="1">
        <f t="shared" si="2"/>
        <v>6</v>
      </c>
    </row>
    <row r="148" ht="15.75" customHeight="1">
      <c r="C148" s="1">
        <v>137.0</v>
      </c>
      <c r="D148" s="1">
        <v>6.0</v>
      </c>
      <c r="E148" s="1">
        <v>10.1</v>
      </c>
      <c r="F148" s="1">
        <v>13.6</v>
      </c>
      <c r="H148" s="1">
        <f t="shared" si="1"/>
        <v>10.1</v>
      </c>
      <c r="I148" s="1">
        <f t="shared" si="2"/>
        <v>6</v>
      </c>
    </row>
    <row r="149" ht="15.75" customHeight="1">
      <c r="C149" s="1">
        <v>138.0</v>
      </c>
      <c r="D149" s="1">
        <v>6.0</v>
      </c>
      <c r="E149" s="1">
        <v>10.1</v>
      </c>
      <c r="F149" s="1">
        <v>13.6</v>
      </c>
      <c r="H149" s="1">
        <f t="shared" si="1"/>
        <v>10.1</v>
      </c>
      <c r="I149" s="1">
        <f t="shared" si="2"/>
        <v>6</v>
      </c>
    </row>
    <row r="150" ht="15.75" customHeight="1">
      <c r="C150" s="1">
        <v>139.0</v>
      </c>
      <c r="D150" s="1">
        <v>6.0</v>
      </c>
      <c r="E150" s="1">
        <v>10.1</v>
      </c>
      <c r="F150" s="1">
        <v>13.6</v>
      </c>
      <c r="H150" s="1">
        <f t="shared" si="1"/>
        <v>10.1</v>
      </c>
      <c r="I150" s="1">
        <f t="shared" si="2"/>
        <v>6</v>
      </c>
    </row>
    <row r="151" ht="15.75" customHeight="1">
      <c r="C151" s="1">
        <v>140.0</v>
      </c>
      <c r="D151" s="1">
        <v>6.0</v>
      </c>
      <c r="E151" s="1">
        <v>10.1</v>
      </c>
      <c r="F151" s="1">
        <v>13.6</v>
      </c>
      <c r="H151" s="1">
        <f t="shared" si="1"/>
        <v>10.1</v>
      </c>
      <c r="I151" s="1">
        <f t="shared" si="2"/>
        <v>6</v>
      </c>
    </row>
    <row r="152" ht="15.75" customHeight="1">
      <c r="C152" s="1">
        <v>141.0</v>
      </c>
      <c r="D152" s="1">
        <v>6.0</v>
      </c>
      <c r="E152" s="1">
        <v>10.1</v>
      </c>
      <c r="F152" s="1">
        <v>13.6</v>
      </c>
      <c r="H152" s="1">
        <f t="shared" si="1"/>
        <v>10.1</v>
      </c>
      <c r="I152" s="1">
        <f t="shared" si="2"/>
        <v>6</v>
      </c>
    </row>
    <row r="153" ht="15.75" customHeight="1">
      <c r="C153" s="1">
        <v>142.0</v>
      </c>
      <c r="D153" s="1">
        <v>6.0</v>
      </c>
      <c r="E153" s="1">
        <v>10.1</v>
      </c>
      <c r="F153" s="1">
        <v>13.6</v>
      </c>
      <c r="H153" s="1">
        <f t="shared" si="1"/>
        <v>10.1</v>
      </c>
      <c r="I153" s="1">
        <f t="shared" si="2"/>
        <v>6</v>
      </c>
    </row>
    <row r="154" ht="15.75" customHeight="1">
      <c r="C154" s="1">
        <v>143.0</v>
      </c>
      <c r="D154" s="1">
        <v>6.0</v>
      </c>
      <c r="E154" s="1">
        <v>10.1</v>
      </c>
      <c r="F154" s="1">
        <v>13.6</v>
      </c>
      <c r="H154" s="1">
        <f t="shared" si="1"/>
        <v>10.1</v>
      </c>
      <c r="I154" s="1">
        <f t="shared" si="2"/>
        <v>6</v>
      </c>
    </row>
    <row r="155" ht="15.75" customHeight="1">
      <c r="C155" s="1">
        <v>144.0</v>
      </c>
      <c r="D155" s="1">
        <v>6.0</v>
      </c>
      <c r="E155" s="1">
        <v>10.1</v>
      </c>
      <c r="F155" s="1">
        <v>13.6</v>
      </c>
      <c r="H155" s="1">
        <f t="shared" si="1"/>
        <v>10.1</v>
      </c>
      <c r="I155" s="1">
        <f t="shared" si="2"/>
        <v>6</v>
      </c>
    </row>
    <row r="156" ht="15.75" customHeight="1">
      <c r="C156" s="1">
        <v>145.0</v>
      </c>
      <c r="D156" s="1">
        <v>6.0</v>
      </c>
      <c r="E156" s="1">
        <v>10.1</v>
      </c>
      <c r="F156" s="1">
        <v>13.6</v>
      </c>
      <c r="H156" s="1">
        <f t="shared" si="1"/>
        <v>10.1</v>
      </c>
      <c r="I156" s="1">
        <f t="shared" si="2"/>
        <v>6</v>
      </c>
    </row>
    <row r="157" ht="15.75" customHeight="1">
      <c r="C157" s="1">
        <v>146.0</v>
      </c>
      <c r="D157" s="1">
        <v>6.0</v>
      </c>
      <c r="E157" s="1">
        <v>10.1</v>
      </c>
      <c r="F157" s="1">
        <v>13.6</v>
      </c>
      <c r="H157" s="1">
        <f t="shared" si="1"/>
        <v>10.1</v>
      </c>
      <c r="I157" s="1">
        <f t="shared" si="2"/>
        <v>6</v>
      </c>
    </row>
    <row r="158" ht="15.75" customHeight="1">
      <c r="C158" s="1">
        <v>147.0</v>
      </c>
      <c r="D158" s="1">
        <v>6.0</v>
      </c>
      <c r="E158" s="1">
        <v>10.1</v>
      </c>
      <c r="F158" s="1">
        <v>13.6</v>
      </c>
      <c r="H158" s="1">
        <f t="shared" si="1"/>
        <v>10.1</v>
      </c>
      <c r="I158" s="1">
        <f t="shared" si="2"/>
        <v>6</v>
      </c>
    </row>
    <row r="159" ht="15.75" customHeight="1">
      <c r="C159" s="1">
        <v>148.0</v>
      </c>
      <c r="D159" s="1">
        <v>6.0</v>
      </c>
      <c r="E159" s="1">
        <v>10.1</v>
      </c>
      <c r="F159" s="1">
        <v>13.6</v>
      </c>
      <c r="H159" s="1">
        <f t="shared" si="1"/>
        <v>10.1</v>
      </c>
      <c r="I159" s="1">
        <f t="shared" si="2"/>
        <v>6</v>
      </c>
    </row>
    <row r="160" ht="15.75" customHeight="1">
      <c r="C160" s="1">
        <v>149.0</v>
      </c>
      <c r="D160" s="1">
        <v>6.0</v>
      </c>
      <c r="E160" s="1">
        <v>10.1</v>
      </c>
      <c r="F160" s="1">
        <v>13.6</v>
      </c>
      <c r="H160" s="1">
        <f t="shared" si="1"/>
        <v>10.1</v>
      </c>
      <c r="I160" s="1">
        <f t="shared" si="2"/>
        <v>6</v>
      </c>
    </row>
    <row r="161" ht="15.75" customHeight="1">
      <c r="C161" s="1">
        <v>150.0</v>
      </c>
      <c r="D161" s="1">
        <v>6.0</v>
      </c>
      <c r="E161" s="1">
        <v>10.1</v>
      </c>
      <c r="F161" s="1">
        <v>13.6</v>
      </c>
      <c r="H161" s="1">
        <f t="shared" si="1"/>
        <v>10.1</v>
      </c>
      <c r="I161" s="1">
        <f t="shared" si="2"/>
        <v>6</v>
      </c>
    </row>
    <row r="162" ht="15.75" customHeight="1">
      <c r="C162" s="1">
        <v>151.0</v>
      </c>
      <c r="D162" s="1">
        <v>6.0</v>
      </c>
      <c r="E162" s="1">
        <v>10.1</v>
      </c>
      <c r="F162" s="1">
        <v>13.6</v>
      </c>
      <c r="H162" s="1">
        <f t="shared" si="1"/>
        <v>10.1</v>
      </c>
      <c r="I162" s="1">
        <f t="shared" si="2"/>
        <v>6</v>
      </c>
    </row>
    <row r="163" ht="15.75" customHeight="1">
      <c r="C163" s="1">
        <v>152.0</v>
      </c>
      <c r="D163" s="1">
        <v>6.0</v>
      </c>
      <c r="E163" s="1">
        <v>10.1</v>
      </c>
      <c r="F163" s="1">
        <v>13.6</v>
      </c>
      <c r="H163" s="1">
        <f t="shared" si="1"/>
        <v>10.1</v>
      </c>
      <c r="I163" s="1">
        <f t="shared" si="2"/>
        <v>6</v>
      </c>
    </row>
    <row r="164" ht="15.75" customHeight="1">
      <c r="C164" s="1">
        <v>153.0</v>
      </c>
      <c r="D164" s="1">
        <v>6.0</v>
      </c>
      <c r="E164" s="1">
        <v>10.1</v>
      </c>
      <c r="F164" s="1">
        <v>13.6</v>
      </c>
      <c r="H164" s="1">
        <f t="shared" si="1"/>
        <v>10.1</v>
      </c>
      <c r="I164" s="1">
        <f t="shared" si="2"/>
        <v>6</v>
      </c>
    </row>
    <row r="165" ht="15.75" customHeight="1">
      <c r="C165" s="1">
        <v>154.0</v>
      </c>
      <c r="D165" s="1">
        <v>6.0</v>
      </c>
      <c r="E165" s="1">
        <v>10.1</v>
      </c>
      <c r="F165" s="1">
        <v>13.6</v>
      </c>
      <c r="H165" s="1">
        <f t="shared" si="1"/>
        <v>10.1</v>
      </c>
      <c r="I165" s="1">
        <f t="shared" si="2"/>
        <v>6</v>
      </c>
    </row>
    <row r="166" ht="15.75" customHeight="1">
      <c r="C166" s="1">
        <v>155.0</v>
      </c>
      <c r="D166" s="1">
        <v>6.0</v>
      </c>
      <c r="E166" s="1">
        <v>10.1</v>
      </c>
      <c r="F166" s="1">
        <v>13.6</v>
      </c>
      <c r="H166" s="1">
        <f t="shared" si="1"/>
        <v>10.1</v>
      </c>
      <c r="I166" s="1">
        <f t="shared" si="2"/>
        <v>6</v>
      </c>
    </row>
    <row r="167" ht="15.75" customHeight="1">
      <c r="C167" s="1">
        <v>156.0</v>
      </c>
      <c r="D167" s="1">
        <v>6.0</v>
      </c>
      <c r="E167" s="1">
        <v>10.1</v>
      </c>
      <c r="F167" s="1">
        <v>13.6</v>
      </c>
      <c r="H167" s="1">
        <f t="shared" si="1"/>
        <v>10.1</v>
      </c>
      <c r="I167" s="1">
        <f t="shared" si="2"/>
        <v>6</v>
      </c>
    </row>
    <row r="168" ht="15.75" customHeight="1">
      <c r="C168" s="1">
        <v>157.0</v>
      </c>
      <c r="D168" s="1">
        <v>6.0</v>
      </c>
      <c r="E168" s="1">
        <v>10.1</v>
      </c>
      <c r="F168" s="1">
        <v>13.6</v>
      </c>
      <c r="H168" s="1">
        <f t="shared" si="1"/>
        <v>10.1</v>
      </c>
      <c r="I168" s="1">
        <f t="shared" si="2"/>
        <v>6</v>
      </c>
    </row>
    <row r="169" ht="15.75" customHeight="1">
      <c r="C169" s="1">
        <v>158.0</v>
      </c>
      <c r="D169" s="1">
        <v>6.0</v>
      </c>
      <c r="E169" s="1">
        <v>10.1</v>
      </c>
      <c r="F169" s="1">
        <v>13.6</v>
      </c>
      <c r="H169" s="1">
        <f t="shared" si="1"/>
        <v>10.1</v>
      </c>
      <c r="I169" s="1">
        <f t="shared" si="2"/>
        <v>6</v>
      </c>
    </row>
    <row r="170" ht="15.75" customHeight="1">
      <c r="C170" s="1">
        <v>159.0</v>
      </c>
      <c r="D170" s="1">
        <v>6.0</v>
      </c>
      <c r="E170" s="1">
        <v>10.1</v>
      </c>
      <c r="F170" s="1">
        <v>13.6</v>
      </c>
      <c r="H170" s="1">
        <f t="shared" si="1"/>
        <v>10.1</v>
      </c>
      <c r="I170" s="1">
        <f t="shared" si="2"/>
        <v>6</v>
      </c>
    </row>
    <row r="171" ht="15.75" customHeight="1">
      <c r="C171" s="1">
        <v>160.0</v>
      </c>
      <c r="D171" s="1">
        <v>6.0</v>
      </c>
      <c r="E171" s="1">
        <v>10.1</v>
      </c>
      <c r="F171" s="1">
        <v>13.6</v>
      </c>
      <c r="H171" s="1">
        <f t="shared" si="1"/>
        <v>10.1</v>
      </c>
      <c r="I171" s="1">
        <f t="shared" si="2"/>
        <v>6</v>
      </c>
    </row>
    <row r="172" ht="15.75" customHeight="1">
      <c r="C172" s="1">
        <v>161.0</v>
      </c>
      <c r="D172" s="1">
        <v>6.0</v>
      </c>
      <c r="E172" s="1">
        <v>10.1</v>
      </c>
      <c r="F172" s="1">
        <v>13.6</v>
      </c>
      <c r="H172" s="1">
        <f t="shared" si="1"/>
        <v>10.1</v>
      </c>
      <c r="I172" s="1">
        <f t="shared" si="2"/>
        <v>6</v>
      </c>
    </row>
    <row r="173" ht="15.75" customHeight="1">
      <c r="C173" s="1">
        <v>162.0</v>
      </c>
      <c r="D173" s="1">
        <v>6.0</v>
      </c>
      <c r="E173" s="1">
        <v>10.1</v>
      </c>
      <c r="F173" s="1">
        <v>13.6</v>
      </c>
      <c r="H173" s="1">
        <f t="shared" si="1"/>
        <v>10.1</v>
      </c>
      <c r="I173" s="1">
        <f t="shared" si="2"/>
        <v>6</v>
      </c>
    </row>
    <row r="174" ht="15.75" customHeight="1">
      <c r="C174" s="1">
        <v>163.0</v>
      </c>
      <c r="D174" s="1">
        <v>6.0</v>
      </c>
      <c r="E174" s="1">
        <v>10.1</v>
      </c>
      <c r="F174" s="1">
        <v>13.6</v>
      </c>
      <c r="H174" s="1">
        <f t="shared" si="1"/>
        <v>10.1</v>
      </c>
      <c r="I174" s="1">
        <f t="shared" si="2"/>
        <v>6</v>
      </c>
    </row>
    <row r="175" ht="15.75" customHeight="1">
      <c r="C175" s="1">
        <v>164.0</v>
      </c>
      <c r="D175" s="1">
        <v>6.0</v>
      </c>
      <c r="E175" s="1">
        <v>10.1</v>
      </c>
      <c r="F175" s="1">
        <v>13.6</v>
      </c>
      <c r="H175" s="1">
        <f t="shared" si="1"/>
        <v>10.1</v>
      </c>
      <c r="I175" s="1">
        <f t="shared" si="2"/>
        <v>6</v>
      </c>
    </row>
    <row r="176" ht="15.75" customHeight="1">
      <c r="C176" s="1">
        <v>165.0</v>
      </c>
      <c r="D176" s="1">
        <v>6.0</v>
      </c>
      <c r="E176" s="1">
        <v>10.1</v>
      </c>
      <c r="F176" s="1">
        <v>13.6</v>
      </c>
      <c r="H176" s="1">
        <f t="shared" si="1"/>
        <v>10.1</v>
      </c>
      <c r="I176" s="1">
        <f t="shared" si="2"/>
        <v>6</v>
      </c>
    </row>
    <row r="177" ht="15.75" customHeight="1">
      <c r="C177" s="1">
        <v>166.0</v>
      </c>
      <c r="D177" s="1">
        <v>6.0</v>
      </c>
      <c r="E177" s="1">
        <v>10.1</v>
      </c>
      <c r="F177" s="1">
        <v>13.6</v>
      </c>
      <c r="H177" s="1">
        <f t="shared" si="1"/>
        <v>10.1</v>
      </c>
      <c r="I177" s="1">
        <f t="shared" si="2"/>
        <v>6</v>
      </c>
    </row>
    <row r="178" ht="15.75" customHeight="1">
      <c r="C178" s="1">
        <v>167.0</v>
      </c>
      <c r="D178" s="1">
        <v>6.0</v>
      </c>
      <c r="E178" s="1">
        <v>10.1</v>
      </c>
      <c r="F178" s="1">
        <v>13.6</v>
      </c>
      <c r="H178" s="1">
        <f t="shared" si="1"/>
        <v>10.1</v>
      </c>
      <c r="I178" s="1">
        <f t="shared" si="2"/>
        <v>6</v>
      </c>
    </row>
    <row r="179" ht="15.75" customHeight="1">
      <c r="C179" s="1">
        <v>168.0</v>
      </c>
      <c r="D179" s="1">
        <v>6.0</v>
      </c>
      <c r="E179" s="1">
        <v>10.1</v>
      </c>
      <c r="F179" s="1">
        <v>13.6</v>
      </c>
      <c r="H179" s="1">
        <f t="shared" si="1"/>
        <v>10.1</v>
      </c>
      <c r="I179" s="1">
        <f t="shared" si="2"/>
        <v>6</v>
      </c>
    </row>
    <row r="180" ht="15.75" customHeight="1">
      <c r="C180" s="1">
        <v>169.0</v>
      </c>
      <c r="D180" s="1">
        <v>6.0</v>
      </c>
      <c r="E180" s="1">
        <v>10.1</v>
      </c>
      <c r="F180" s="1">
        <v>13.6</v>
      </c>
      <c r="H180" s="1">
        <f t="shared" si="1"/>
        <v>10.1</v>
      </c>
      <c r="I180" s="1">
        <f t="shared" si="2"/>
        <v>6</v>
      </c>
    </row>
    <row r="181" ht="15.75" customHeight="1">
      <c r="C181" s="1">
        <v>170.0</v>
      </c>
      <c r="D181" s="1">
        <v>6.0</v>
      </c>
      <c r="E181" s="1">
        <v>10.1</v>
      </c>
      <c r="F181" s="1">
        <v>13.6</v>
      </c>
      <c r="H181" s="1">
        <f t="shared" si="1"/>
        <v>10.1</v>
      </c>
      <c r="I181" s="1">
        <f t="shared" si="2"/>
        <v>6</v>
      </c>
    </row>
    <row r="182" ht="15.75" customHeight="1">
      <c r="C182" s="1">
        <v>171.0</v>
      </c>
      <c r="D182" s="1">
        <v>6.0</v>
      </c>
      <c r="E182" s="1">
        <v>10.1</v>
      </c>
      <c r="F182" s="1">
        <v>13.6</v>
      </c>
      <c r="H182" s="1">
        <f t="shared" si="1"/>
        <v>10.1</v>
      </c>
      <c r="I182" s="1">
        <f t="shared" si="2"/>
        <v>6</v>
      </c>
    </row>
    <row r="183" ht="15.75" customHeight="1">
      <c r="C183" s="1">
        <v>172.0</v>
      </c>
      <c r="D183" s="1">
        <v>6.0</v>
      </c>
      <c r="E183" s="1">
        <v>10.1</v>
      </c>
      <c r="F183" s="1">
        <v>13.6</v>
      </c>
      <c r="H183" s="1">
        <f t="shared" si="1"/>
        <v>10.1</v>
      </c>
      <c r="I183" s="1">
        <f t="shared" si="2"/>
        <v>6</v>
      </c>
    </row>
    <row r="184" ht="15.75" customHeight="1">
      <c r="C184" s="1">
        <v>173.0</v>
      </c>
      <c r="D184" s="1">
        <v>6.0</v>
      </c>
      <c r="E184" s="1">
        <v>10.1</v>
      </c>
      <c r="F184" s="1">
        <v>13.6</v>
      </c>
      <c r="H184" s="1">
        <f t="shared" si="1"/>
        <v>10.1</v>
      </c>
      <c r="I184" s="1">
        <f t="shared" si="2"/>
        <v>6</v>
      </c>
    </row>
    <row r="185" ht="15.75" customHeight="1">
      <c r="C185" s="1">
        <v>174.0</v>
      </c>
      <c r="D185" s="1">
        <v>6.0</v>
      </c>
      <c r="E185" s="1">
        <v>10.1</v>
      </c>
      <c r="F185" s="1">
        <v>13.6</v>
      </c>
      <c r="H185" s="1">
        <f t="shared" si="1"/>
        <v>10.1</v>
      </c>
      <c r="I185" s="1">
        <f t="shared" si="2"/>
        <v>6</v>
      </c>
    </row>
    <row r="186" ht="15.75" customHeight="1">
      <c r="C186" s="1">
        <v>175.0</v>
      </c>
      <c r="D186" s="1">
        <v>6.0</v>
      </c>
      <c r="E186" s="1">
        <v>10.1</v>
      </c>
      <c r="F186" s="1">
        <v>13.6</v>
      </c>
      <c r="H186" s="1">
        <f t="shared" si="1"/>
        <v>10.1</v>
      </c>
      <c r="I186" s="1">
        <f t="shared" si="2"/>
        <v>6</v>
      </c>
    </row>
    <row r="187" ht="15.75" customHeight="1">
      <c r="C187" s="1">
        <v>176.0</v>
      </c>
      <c r="D187" s="1">
        <v>6.0</v>
      </c>
      <c r="E187" s="1">
        <v>10.1</v>
      </c>
      <c r="F187" s="1">
        <v>13.6</v>
      </c>
      <c r="H187" s="1">
        <f t="shared" si="1"/>
        <v>10.1</v>
      </c>
      <c r="I187" s="1">
        <f t="shared" si="2"/>
        <v>6</v>
      </c>
    </row>
    <row r="188" ht="15.75" customHeight="1">
      <c r="C188" s="1">
        <v>177.0</v>
      </c>
      <c r="D188" s="1">
        <v>6.0</v>
      </c>
      <c r="E188" s="1">
        <v>10.1</v>
      </c>
      <c r="F188" s="1">
        <v>13.6</v>
      </c>
      <c r="H188" s="1">
        <f t="shared" si="1"/>
        <v>10.1</v>
      </c>
      <c r="I188" s="1">
        <f t="shared" si="2"/>
        <v>6</v>
      </c>
    </row>
    <row r="189" ht="15.75" customHeight="1">
      <c r="C189" s="1">
        <v>178.0</v>
      </c>
      <c r="D189" s="1">
        <v>6.0</v>
      </c>
      <c r="E189" s="1">
        <v>10.1</v>
      </c>
      <c r="F189" s="1">
        <v>13.6</v>
      </c>
      <c r="H189" s="1">
        <f t="shared" si="1"/>
        <v>10.1</v>
      </c>
      <c r="I189" s="1">
        <f t="shared" si="2"/>
        <v>6</v>
      </c>
    </row>
    <row r="190" ht="15.75" customHeight="1">
      <c r="C190" s="1">
        <v>179.0</v>
      </c>
      <c r="D190" s="1">
        <v>6.0</v>
      </c>
      <c r="E190" s="1">
        <v>10.1</v>
      </c>
      <c r="F190" s="1">
        <v>13.6</v>
      </c>
      <c r="H190" s="1">
        <f t="shared" si="1"/>
        <v>10.1</v>
      </c>
      <c r="I190" s="1">
        <f t="shared" si="2"/>
        <v>6</v>
      </c>
    </row>
    <row r="191" ht="15.75" customHeight="1">
      <c r="C191" s="1">
        <v>180.0</v>
      </c>
      <c r="D191" s="1">
        <v>6.0</v>
      </c>
      <c r="E191" s="1">
        <v>10.1</v>
      </c>
      <c r="F191" s="1">
        <v>13.6</v>
      </c>
      <c r="H191" s="1">
        <f t="shared" si="1"/>
        <v>10.1</v>
      </c>
      <c r="I191" s="1">
        <f t="shared" si="2"/>
        <v>6</v>
      </c>
    </row>
    <row r="192" ht="15.75" customHeight="1">
      <c r="C192" s="1">
        <v>181.0</v>
      </c>
      <c r="D192" s="1">
        <v>6.0</v>
      </c>
      <c r="E192" s="1">
        <v>10.1</v>
      </c>
      <c r="F192" s="1">
        <v>13.6</v>
      </c>
      <c r="H192" s="1">
        <f t="shared" si="1"/>
        <v>10.1</v>
      </c>
      <c r="I192" s="1">
        <f t="shared" si="2"/>
        <v>6</v>
      </c>
    </row>
    <row r="193" ht="15.75" customHeight="1">
      <c r="C193" s="1">
        <v>182.0</v>
      </c>
      <c r="D193" s="1">
        <v>6.0</v>
      </c>
      <c r="E193" s="1">
        <v>10.1</v>
      </c>
      <c r="F193" s="1">
        <v>13.6</v>
      </c>
      <c r="H193" s="1">
        <f t="shared" si="1"/>
        <v>10.1</v>
      </c>
      <c r="I193" s="1">
        <f t="shared" si="2"/>
        <v>6</v>
      </c>
    </row>
    <row r="194" ht="15.75" customHeight="1">
      <c r="C194" s="1">
        <v>183.0</v>
      </c>
      <c r="D194" s="1">
        <v>6.0</v>
      </c>
      <c r="E194" s="1">
        <v>10.1</v>
      </c>
      <c r="F194" s="1">
        <v>13.6</v>
      </c>
      <c r="H194" s="1">
        <f t="shared" si="1"/>
        <v>10.1</v>
      </c>
      <c r="I194" s="1">
        <f t="shared" si="2"/>
        <v>6</v>
      </c>
    </row>
    <row r="195" ht="15.75" customHeight="1">
      <c r="C195" s="1">
        <v>184.0</v>
      </c>
      <c r="D195" s="1">
        <v>6.0</v>
      </c>
      <c r="E195" s="1">
        <v>10.1</v>
      </c>
      <c r="F195" s="1">
        <v>13.6</v>
      </c>
      <c r="H195" s="1">
        <f t="shared" si="1"/>
        <v>10.1</v>
      </c>
      <c r="I195" s="1">
        <f t="shared" si="2"/>
        <v>6</v>
      </c>
    </row>
    <row r="196" ht="15.75" customHeight="1">
      <c r="C196" s="1">
        <v>185.0</v>
      </c>
      <c r="D196" s="1">
        <v>6.0</v>
      </c>
      <c r="E196" s="1">
        <v>10.1</v>
      </c>
      <c r="F196" s="1">
        <v>13.6</v>
      </c>
      <c r="H196" s="1">
        <f t="shared" si="1"/>
        <v>10.1</v>
      </c>
      <c r="I196" s="1">
        <f t="shared" si="2"/>
        <v>6</v>
      </c>
    </row>
    <row r="197" ht="15.75" customHeight="1">
      <c r="C197" s="1">
        <v>186.0</v>
      </c>
      <c r="D197" s="1">
        <v>6.0</v>
      </c>
      <c r="E197" s="1">
        <v>10.1</v>
      </c>
      <c r="F197" s="1">
        <v>13.6</v>
      </c>
      <c r="H197" s="1">
        <f t="shared" si="1"/>
        <v>10.1</v>
      </c>
      <c r="I197" s="1">
        <f t="shared" si="2"/>
        <v>6</v>
      </c>
    </row>
    <row r="198" ht="15.75" customHeight="1">
      <c r="C198" s="1">
        <v>187.0</v>
      </c>
      <c r="D198" s="1">
        <v>6.0</v>
      </c>
      <c r="E198" s="1">
        <v>10.1</v>
      </c>
      <c r="F198" s="1">
        <v>13.6</v>
      </c>
      <c r="H198" s="1">
        <f t="shared" si="1"/>
        <v>10.1</v>
      </c>
      <c r="I198" s="1">
        <f t="shared" si="2"/>
        <v>6</v>
      </c>
    </row>
    <row r="199" ht="15.75" customHeight="1">
      <c r="C199" s="1">
        <v>188.0</v>
      </c>
      <c r="D199" s="1">
        <v>6.0</v>
      </c>
      <c r="E199" s="1">
        <v>10.1</v>
      </c>
      <c r="F199" s="1">
        <v>13.6</v>
      </c>
      <c r="H199" s="1">
        <f t="shared" si="1"/>
        <v>10.1</v>
      </c>
      <c r="I199" s="1">
        <f t="shared" si="2"/>
        <v>6</v>
      </c>
    </row>
    <row r="200" ht="15.75" customHeight="1">
      <c r="C200" s="1">
        <v>189.0</v>
      </c>
      <c r="D200" s="1">
        <v>6.0</v>
      </c>
      <c r="E200" s="1">
        <v>10.1</v>
      </c>
      <c r="F200" s="1">
        <v>13.6</v>
      </c>
      <c r="H200" s="1">
        <f t="shared" si="1"/>
        <v>10.1</v>
      </c>
      <c r="I200" s="1">
        <f t="shared" si="2"/>
        <v>6</v>
      </c>
    </row>
    <row r="201" ht="15.75" customHeight="1">
      <c r="C201" s="1">
        <v>190.0</v>
      </c>
      <c r="D201" s="1">
        <v>6.0</v>
      </c>
      <c r="E201" s="1">
        <v>10.1</v>
      </c>
      <c r="F201" s="1">
        <v>13.6</v>
      </c>
      <c r="H201" s="1">
        <f t="shared" si="1"/>
        <v>10.1</v>
      </c>
      <c r="I201" s="1">
        <f t="shared" si="2"/>
        <v>6</v>
      </c>
    </row>
    <row r="202" ht="15.75" customHeight="1">
      <c r="C202" s="1">
        <v>191.0</v>
      </c>
      <c r="D202" s="1">
        <v>6.0</v>
      </c>
      <c r="E202" s="1">
        <v>10.1</v>
      </c>
      <c r="F202" s="1">
        <v>13.6</v>
      </c>
      <c r="H202" s="1">
        <f t="shared" si="1"/>
        <v>10.1</v>
      </c>
      <c r="I202" s="1">
        <f t="shared" si="2"/>
        <v>6</v>
      </c>
    </row>
    <row r="203" ht="15.75" customHeight="1">
      <c r="C203" s="1">
        <v>192.0</v>
      </c>
      <c r="D203" s="1">
        <v>6.0</v>
      </c>
      <c r="E203" s="1">
        <v>10.1</v>
      </c>
      <c r="F203" s="1">
        <v>13.6</v>
      </c>
      <c r="H203" s="1">
        <f t="shared" si="1"/>
        <v>10.1</v>
      </c>
      <c r="I203" s="1">
        <f t="shared" si="2"/>
        <v>6</v>
      </c>
    </row>
    <row r="204" ht="15.75" customHeight="1">
      <c r="C204" s="1">
        <v>193.0</v>
      </c>
      <c r="D204" s="1">
        <v>6.0</v>
      </c>
      <c r="E204" s="1">
        <v>10.1</v>
      </c>
      <c r="F204" s="1">
        <v>13.6</v>
      </c>
      <c r="H204" s="1">
        <f t="shared" si="1"/>
        <v>10.1</v>
      </c>
      <c r="I204" s="1">
        <f t="shared" si="2"/>
        <v>6</v>
      </c>
    </row>
    <row r="205" ht="15.75" customHeight="1">
      <c r="C205" s="1">
        <v>194.0</v>
      </c>
      <c r="D205" s="1">
        <v>6.0</v>
      </c>
      <c r="E205" s="1">
        <v>10.1</v>
      </c>
      <c r="F205" s="1">
        <v>13.6</v>
      </c>
      <c r="H205" s="1">
        <f t="shared" si="1"/>
        <v>10.1</v>
      </c>
      <c r="I205" s="1">
        <f t="shared" si="2"/>
        <v>6</v>
      </c>
    </row>
    <row r="206" ht="15.75" customHeight="1">
      <c r="C206" s="1">
        <v>195.0</v>
      </c>
      <c r="D206" s="1">
        <v>6.0</v>
      </c>
      <c r="E206" s="1">
        <v>10.1</v>
      </c>
      <c r="F206" s="1">
        <v>13.6</v>
      </c>
      <c r="H206" s="1">
        <f t="shared" si="1"/>
        <v>10.1</v>
      </c>
      <c r="I206" s="1">
        <f t="shared" si="2"/>
        <v>6</v>
      </c>
    </row>
    <row r="207" ht="15.75" customHeight="1">
      <c r="C207" s="1">
        <v>196.0</v>
      </c>
      <c r="D207" s="1">
        <v>6.0</v>
      </c>
      <c r="E207" s="1">
        <v>10.1</v>
      </c>
      <c r="F207" s="1">
        <v>13.6</v>
      </c>
      <c r="H207" s="1">
        <f t="shared" si="1"/>
        <v>10.1</v>
      </c>
      <c r="I207" s="1">
        <f t="shared" si="2"/>
        <v>6</v>
      </c>
    </row>
    <row r="208" ht="15.75" customHeight="1">
      <c r="C208" s="1">
        <v>197.0</v>
      </c>
      <c r="D208" s="1">
        <v>6.0</v>
      </c>
      <c r="E208" s="1">
        <v>10.1</v>
      </c>
      <c r="F208" s="1">
        <v>13.6</v>
      </c>
      <c r="H208" s="1">
        <f t="shared" si="1"/>
        <v>10.1</v>
      </c>
      <c r="I208" s="1">
        <f t="shared" si="2"/>
        <v>6</v>
      </c>
    </row>
    <row r="209" ht="15.75" customHeight="1">
      <c r="C209" s="1">
        <v>198.0</v>
      </c>
      <c r="D209" s="1">
        <v>6.0</v>
      </c>
      <c r="E209" s="1">
        <v>10.1</v>
      </c>
      <c r="F209" s="1">
        <v>13.6</v>
      </c>
      <c r="H209" s="1">
        <f t="shared" si="1"/>
        <v>10.1</v>
      </c>
      <c r="I209" s="1">
        <f t="shared" si="2"/>
        <v>6</v>
      </c>
    </row>
    <row r="210" ht="15.75" customHeight="1">
      <c r="C210" s="1">
        <v>199.0</v>
      </c>
      <c r="D210" s="1">
        <v>6.0</v>
      </c>
      <c r="E210" s="1">
        <v>10.1</v>
      </c>
      <c r="F210" s="1">
        <v>13.6</v>
      </c>
      <c r="H210" s="1">
        <f t="shared" si="1"/>
        <v>10.1</v>
      </c>
      <c r="I210" s="1">
        <f t="shared" si="2"/>
        <v>6</v>
      </c>
    </row>
    <row r="211" ht="15.75" customHeight="1">
      <c r="C211" s="1">
        <v>200.0</v>
      </c>
      <c r="D211" s="1">
        <v>6.0</v>
      </c>
      <c r="E211" s="1">
        <v>10.1</v>
      </c>
      <c r="F211" s="1">
        <v>13.6</v>
      </c>
      <c r="H211" s="1">
        <f t="shared" si="1"/>
        <v>10.1</v>
      </c>
      <c r="I211" s="1">
        <f t="shared" si="2"/>
        <v>6</v>
      </c>
    </row>
    <row r="212" ht="15.75" customHeight="1">
      <c r="C212" s="1">
        <v>201.0</v>
      </c>
      <c r="D212" s="1">
        <v>6.0</v>
      </c>
      <c r="E212" s="1">
        <v>10.1</v>
      </c>
      <c r="F212" s="1">
        <v>13.6</v>
      </c>
      <c r="H212" s="1">
        <f t="shared" si="1"/>
        <v>10.1</v>
      </c>
      <c r="I212" s="1">
        <f t="shared" si="2"/>
        <v>6</v>
      </c>
    </row>
    <row r="213" ht="15.75" customHeight="1">
      <c r="C213" s="1">
        <v>202.0</v>
      </c>
      <c r="D213" s="1">
        <v>6.0</v>
      </c>
      <c r="E213" s="1">
        <v>10.1</v>
      </c>
      <c r="F213" s="1">
        <v>13.6</v>
      </c>
      <c r="H213" s="1">
        <f t="shared" si="1"/>
        <v>10.1</v>
      </c>
      <c r="I213" s="1">
        <f t="shared" si="2"/>
        <v>6</v>
      </c>
    </row>
    <row r="214" ht="15.75" customHeight="1">
      <c r="C214" s="1">
        <v>203.0</v>
      </c>
      <c r="D214" s="1">
        <v>6.0</v>
      </c>
      <c r="E214" s="1">
        <v>10.1</v>
      </c>
      <c r="F214" s="1">
        <v>13.6</v>
      </c>
      <c r="H214" s="1">
        <f t="shared" si="1"/>
        <v>10.1</v>
      </c>
      <c r="I214" s="1">
        <f t="shared" si="2"/>
        <v>6</v>
      </c>
    </row>
    <row r="215" ht="15.75" customHeight="1">
      <c r="C215" s="1">
        <v>204.0</v>
      </c>
      <c r="D215" s="1">
        <v>6.0</v>
      </c>
      <c r="E215" s="1">
        <v>10.1</v>
      </c>
      <c r="F215" s="1">
        <v>13.6</v>
      </c>
      <c r="H215" s="1">
        <f t="shared" si="1"/>
        <v>10.1</v>
      </c>
      <c r="I215" s="1">
        <f t="shared" si="2"/>
        <v>6</v>
      </c>
    </row>
    <row r="216" ht="15.75" customHeight="1">
      <c r="C216" s="1">
        <v>205.0</v>
      </c>
      <c r="D216" s="1">
        <v>6.0</v>
      </c>
      <c r="E216" s="1">
        <v>10.1</v>
      </c>
      <c r="F216" s="1">
        <v>13.6</v>
      </c>
      <c r="H216" s="1">
        <f t="shared" si="1"/>
        <v>10.1</v>
      </c>
      <c r="I216" s="1">
        <f t="shared" si="2"/>
        <v>6</v>
      </c>
    </row>
    <row r="217" ht="15.75" customHeight="1">
      <c r="C217" s="1">
        <v>206.0</v>
      </c>
      <c r="D217" s="1">
        <v>6.0</v>
      </c>
      <c r="E217" s="1">
        <v>10.1</v>
      </c>
      <c r="F217" s="1">
        <v>13.6</v>
      </c>
      <c r="H217" s="1">
        <f t="shared" si="1"/>
        <v>10.1</v>
      </c>
      <c r="I217" s="1">
        <f t="shared" si="2"/>
        <v>6</v>
      </c>
    </row>
    <row r="218" ht="15.75" customHeight="1">
      <c r="C218" s="1">
        <v>207.0</v>
      </c>
      <c r="D218" s="1">
        <v>6.0</v>
      </c>
      <c r="E218" s="1">
        <v>10.1</v>
      </c>
      <c r="F218" s="1">
        <v>13.6</v>
      </c>
      <c r="H218" s="1">
        <f t="shared" si="1"/>
        <v>10.1</v>
      </c>
      <c r="I218" s="1">
        <f t="shared" si="2"/>
        <v>6</v>
      </c>
    </row>
    <row r="219" ht="15.75" customHeight="1">
      <c r="C219" s="1">
        <v>208.0</v>
      </c>
      <c r="D219" s="1">
        <v>6.0</v>
      </c>
      <c r="E219" s="1">
        <v>10.1</v>
      </c>
      <c r="F219" s="1">
        <v>13.6</v>
      </c>
      <c r="H219" s="1">
        <f t="shared" si="1"/>
        <v>10.1</v>
      </c>
      <c r="I219" s="1">
        <f t="shared" si="2"/>
        <v>6</v>
      </c>
    </row>
    <row r="220" ht="15.75" customHeight="1">
      <c r="C220" s="1">
        <v>209.0</v>
      </c>
      <c r="D220" s="1">
        <v>6.0</v>
      </c>
      <c r="E220" s="1">
        <v>10.1</v>
      </c>
      <c r="F220" s="1">
        <v>13.6</v>
      </c>
      <c r="H220" s="1">
        <f t="shared" si="1"/>
        <v>10.1</v>
      </c>
      <c r="I220" s="1">
        <f t="shared" si="2"/>
        <v>6</v>
      </c>
    </row>
    <row r="221" ht="15.75" customHeight="1">
      <c r="C221" s="1">
        <v>210.0</v>
      </c>
      <c r="D221" s="1">
        <v>6.0</v>
      </c>
      <c r="E221" s="1">
        <v>10.1</v>
      </c>
      <c r="F221" s="1">
        <v>13.6</v>
      </c>
      <c r="H221" s="1">
        <f t="shared" si="1"/>
        <v>10.1</v>
      </c>
      <c r="I221" s="1">
        <f t="shared" si="2"/>
        <v>6</v>
      </c>
    </row>
    <row r="222" ht="15.75" customHeight="1">
      <c r="C222" s="1">
        <v>211.0</v>
      </c>
      <c r="D222" s="1">
        <v>6.0</v>
      </c>
      <c r="E222" s="1">
        <v>10.1</v>
      </c>
      <c r="F222" s="1">
        <v>13.6</v>
      </c>
      <c r="H222" s="1">
        <f t="shared" si="1"/>
        <v>10.1</v>
      </c>
      <c r="I222" s="1">
        <f t="shared" si="2"/>
        <v>6</v>
      </c>
    </row>
    <row r="223" ht="15.75" customHeight="1">
      <c r="C223" s="1">
        <v>212.0</v>
      </c>
      <c r="D223" s="1">
        <v>6.0</v>
      </c>
      <c r="E223" s="1">
        <v>10.1</v>
      </c>
      <c r="F223" s="1">
        <v>13.6</v>
      </c>
      <c r="H223" s="1">
        <f t="shared" si="1"/>
        <v>10.1</v>
      </c>
      <c r="I223" s="1">
        <f t="shared" si="2"/>
        <v>6</v>
      </c>
    </row>
    <row r="224" ht="15.75" customHeight="1">
      <c r="C224" s="1">
        <v>213.0</v>
      </c>
      <c r="D224" s="1">
        <v>6.0</v>
      </c>
      <c r="E224" s="1">
        <v>10.1</v>
      </c>
      <c r="F224" s="1">
        <v>13.6</v>
      </c>
      <c r="H224" s="1">
        <f t="shared" si="1"/>
        <v>10.1</v>
      </c>
      <c r="I224" s="1">
        <f t="shared" si="2"/>
        <v>6</v>
      </c>
    </row>
    <row r="225" ht="15.75" customHeight="1">
      <c r="C225" s="1">
        <v>214.0</v>
      </c>
      <c r="D225" s="1">
        <v>6.0</v>
      </c>
      <c r="E225" s="1">
        <v>10.1</v>
      </c>
      <c r="F225" s="1">
        <v>13.6</v>
      </c>
      <c r="H225" s="1">
        <f t="shared" si="1"/>
        <v>10.1</v>
      </c>
      <c r="I225" s="1">
        <f t="shared" si="2"/>
        <v>6</v>
      </c>
    </row>
    <row r="226" ht="15.75" customHeight="1">
      <c r="C226" s="1">
        <v>215.0</v>
      </c>
      <c r="D226" s="1">
        <v>6.0</v>
      </c>
      <c r="E226" s="1">
        <v>10.1</v>
      </c>
      <c r="F226" s="1">
        <v>13.6</v>
      </c>
      <c r="H226" s="1">
        <f t="shared" si="1"/>
        <v>10.1</v>
      </c>
      <c r="I226" s="1">
        <f t="shared" si="2"/>
        <v>6</v>
      </c>
    </row>
    <row r="227" ht="15.75" customHeight="1">
      <c r="C227" s="1">
        <v>216.0</v>
      </c>
      <c r="D227" s="1">
        <v>6.0</v>
      </c>
      <c r="E227" s="1">
        <v>10.1</v>
      </c>
      <c r="F227" s="1">
        <v>13.6</v>
      </c>
      <c r="H227" s="1">
        <f t="shared" si="1"/>
        <v>10.1</v>
      </c>
      <c r="I227" s="1">
        <f t="shared" si="2"/>
        <v>6</v>
      </c>
    </row>
    <row r="228" ht="15.75" customHeight="1">
      <c r="C228" s="1">
        <v>217.0</v>
      </c>
      <c r="D228" s="1">
        <v>6.0</v>
      </c>
      <c r="E228" s="1">
        <v>10.1</v>
      </c>
      <c r="F228" s="1">
        <v>13.6</v>
      </c>
      <c r="H228" s="1">
        <f t="shared" si="1"/>
        <v>10.1</v>
      </c>
      <c r="I228" s="1">
        <f t="shared" si="2"/>
        <v>6</v>
      </c>
    </row>
    <row r="229" ht="15.75" customHeight="1">
      <c r="C229" s="1">
        <v>218.0</v>
      </c>
      <c r="D229" s="1">
        <v>6.0</v>
      </c>
      <c r="E229" s="1">
        <v>10.1</v>
      </c>
      <c r="F229" s="1">
        <v>13.6</v>
      </c>
      <c r="H229" s="1">
        <f t="shared" si="1"/>
        <v>10.1</v>
      </c>
      <c r="I229" s="1">
        <f t="shared" si="2"/>
        <v>6</v>
      </c>
    </row>
    <row r="230" ht="15.75" customHeight="1">
      <c r="C230" s="1">
        <v>219.0</v>
      </c>
      <c r="D230" s="1">
        <v>6.0</v>
      </c>
      <c r="E230" s="1">
        <v>10.1</v>
      </c>
      <c r="F230" s="1">
        <v>13.6</v>
      </c>
      <c r="H230" s="1">
        <f t="shared" si="1"/>
        <v>10.1</v>
      </c>
      <c r="I230" s="1">
        <f t="shared" si="2"/>
        <v>6</v>
      </c>
    </row>
    <row r="231" ht="15.75" customHeight="1">
      <c r="C231" s="1">
        <v>220.0</v>
      </c>
      <c r="D231" s="1">
        <v>6.0</v>
      </c>
      <c r="E231" s="1">
        <v>10.1</v>
      </c>
      <c r="F231" s="1">
        <v>13.6</v>
      </c>
      <c r="H231" s="1">
        <f t="shared" si="1"/>
        <v>10.1</v>
      </c>
      <c r="I231" s="1">
        <f t="shared" si="2"/>
        <v>6</v>
      </c>
    </row>
    <row r="232" ht="15.75" customHeight="1">
      <c r="C232" s="1">
        <v>221.0</v>
      </c>
      <c r="D232" s="1">
        <v>6.0</v>
      </c>
      <c r="E232" s="1">
        <v>10.1</v>
      </c>
      <c r="F232" s="1">
        <v>13.6</v>
      </c>
      <c r="H232" s="1">
        <f t="shared" si="1"/>
        <v>10.1</v>
      </c>
      <c r="I232" s="1">
        <f t="shared" si="2"/>
        <v>6</v>
      </c>
    </row>
    <row r="233" ht="15.75" customHeight="1">
      <c r="C233" s="1">
        <v>222.0</v>
      </c>
      <c r="D233" s="1">
        <v>6.0</v>
      </c>
      <c r="E233" s="1">
        <v>10.1</v>
      </c>
      <c r="F233" s="1">
        <v>13.6</v>
      </c>
      <c r="H233" s="1">
        <f t="shared" si="1"/>
        <v>10.1</v>
      </c>
      <c r="I233" s="1">
        <f t="shared" si="2"/>
        <v>6</v>
      </c>
    </row>
    <row r="234" ht="15.75" customHeight="1">
      <c r="C234" s="1">
        <v>223.0</v>
      </c>
      <c r="D234" s="1">
        <v>6.0</v>
      </c>
      <c r="E234" s="1">
        <v>10.1</v>
      </c>
      <c r="F234" s="1">
        <v>13.6</v>
      </c>
      <c r="H234" s="1">
        <f t="shared" si="1"/>
        <v>10.1</v>
      </c>
      <c r="I234" s="1">
        <f t="shared" si="2"/>
        <v>6</v>
      </c>
    </row>
    <row r="235" ht="15.75" customHeight="1">
      <c r="C235" s="1">
        <v>224.0</v>
      </c>
      <c r="D235" s="1">
        <v>6.0</v>
      </c>
      <c r="E235" s="1">
        <v>10.1</v>
      </c>
      <c r="F235" s="1">
        <v>13.6</v>
      </c>
      <c r="H235" s="1">
        <f t="shared" si="1"/>
        <v>10.1</v>
      </c>
      <c r="I235" s="1">
        <f t="shared" si="2"/>
        <v>6</v>
      </c>
    </row>
    <row r="236" ht="15.75" customHeight="1">
      <c r="C236" s="1">
        <v>225.0</v>
      </c>
      <c r="D236" s="1">
        <v>6.0</v>
      </c>
      <c r="E236" s="1">
        <v>10.1</v>
      </c>
      <c r="F236" s="1">
        <v>13.6</v>
      </c>
      <c r="H236" s="1">
        <f t="shared" si="1"/>
        <v>10.1</v>
      </c>
      <c r="I236" s="1">
        <f t="shared" si="2"/>
        <v>6</v>
      </c>
    </row>
    <row r="237" ht="15.75" customHeight="1">
      <c r="C237" s="1">
        <v>226.0</v>
      </c>
      <c r="D237" s="1">
        <v>6.0</v>
      </c>
      <c r="E237" s="1">
        <v>10.1</v>
      </c>
      <c r="F237" s="1">
        <v>13.6</v>
      </c>
      <c r="H237" s="1">
        <f t="shared" si="1"/>
        <v>10.1</v>
      </c>
      <c r="I237" s="1">
        <f t="shared" si="2"/>
        <v>6</v>
      </c>
    </row>
    <row r="238" ht="15.75" customHeight="1">
      <c r="C238" s="1">
        <v>227.0</v>
      </c>
      <c r="D238" s="1">
        <v>6.0</v>
      </c>
      <c r="E238" s="1">
        <v>10.1</v>
      </c>
      <c r="F238" s="1">
        <v>13.6</v>
      </c>
      <c r="H238" s="1">
        <f t="shared" si="1"/>
        <v>10.1</v>
      </c>
      <c r="I238" s="1">
        <f t="shared" si="2"/>
        <v>6</v>
      </c>
    </row>
    <row r="239" ht="15.75" customHeight="1">
      <c r="C239" s="1">
        <v>228.0</v>
      </c>
      <c r="D239" s="1">
        <v>6.0</v>
      </c>
      <c r="E239" s="1">
        <v>10.1</v>
      </c>
      <c r="F239" s="1">
        <v>13.6</v>
      </c>
      <c r="H239" s="1">
        <f t="shared" si="1"/>
        <v>10.1</v>
      </c>
      <c r="I239" s="1">
        <f t="shared" si="2"/>
        <v>6</v>
      </c>
    </row>
    <row r="240" ht="15.75" customHeight="1">
      <c r="C240" s="1">
        <v>229.0</v>
      </c>
      <c r="D240" s="1">
        <v>6.0</v>
      </c>
      <c r="E240" s="1">
        <v>10.1</v>
      </c>
      <c r="F240" s="1">
        <v>13.6</v>
      </c>
      <c r="H240" s="1">
        <f t="shared" si="1"/>
        <v>10.1</v>
      </c>
      <c r="I240" s="1">
        <f t="shared" si="2"/>
        <v>6</v>
      </c>
    </row>
    <row r="241" ht="15.75" customHeight="1">
      <c r="C241" s="1">
        <v>230.0</v>
      </c>
      <c r="D241" s="1">
        <v>6.0</v>
      </c>
      <c r="E241" s="1">
        <v>10.1</v>
      </c>
      <c r="F241" s="1">
        <v>13.6</v>
      </c>
      <c r="H241" s="1">
        <f t="shared" si="1"/>
        <v>10.1</v>
      </c>
      <c r="I241" s="1">
        <f t="shared" si="2"/>
        <v>6</v>
      </c>
    </row>
    <row r="242" ht="15.75" customHeight="1">
      <c r="C242" s="1">
        <v>231.0</v>
      </c>
      <c r="D242" s="1">
        <v>6.0</v>
      </c>
      <c r="E242" s="1">
        <v>10.1</v>
      </c>
      <c r="F242" s="1">
        <v>13.6</v>
      </c>
      <c r="H242" s="1">
        <f t="shared" si="1"/>
        <v>10.1</v>
      </c>
      <c r="I242" s="1">
        <f t="shared" si="2"/>
        <v>6</v>
      </c>
    </row>
    <row r="243" ht="15.75" customHeight="1">
      <c r="C243" s="1">
        <v>232.0</v>
      </c>
      <c r="D243" s="1">
        <v>6.0</v>
      </c>
      <c r="E243" s="1">
        <v>10.1</v>
      </c>
      <c r="F243" s="1">
        <v>13.6</v>
      </c>
      <c r="H243" s="1">
        <f t="shared" si="1"/>
        <v>10.1</v>
      </c>
      <c r="I243" s="1">
        <f t="shared" si="2"/>
        <v>6</v>
      </c>
    </row>
    <row r="244" ht="15.75" customHeight="1">
      <c r="C244" s="1">
        <v>233.0</v>
      </c>
      <c r="D244" s="1">
        <v>6.0</v>
      </c>
      <c r="E244" s="1">
        <v>10.1</v>
      </c>
      <c r="F244" s="1">
        <v>13.6</v>
      </c>
      <c r="H244" s="1">
        <f t="shared" si="1"/>
        <v>10.1</v>
      </c>
      <c r="I244" s="1">
        <f t="shared" si="2"/>
        <v>6</v>
      </c>
    </row>
    <row r="245" ht="15.75" customHeight="1">
      <c r="C245" s="1">
        <v>234.0</v>
      </c>
      <c r="D245" s="1">
        <v>6.0</v>
      </c>
      <c r="E245" s="1">
        <v>10.1</v>
      </c>
      <c r="F245" s="1">
        <v>13.6</v>
      </c>
      <c r="H245" s="1">
        <f t="shared" si="1"/>
        <v>10.1</v>
      </c>
      <c r="I245" s="1">
        <f t="shared" si="2"/>
        <v>6</v>
      </c>
    </row>
    <row r="246" ht="15.75" customHeight="1">
      <c r="C246" s="1">
        <v>235.0</v>
      </c>
      <c r="D246" s="1">
        <v>6.0</v>
      </c>
      <c r="E246" s="1">
        <v>10.1</v>
      </c>
      <c r="F246" s="1">
        <v>13.6</v>
      </c>
      <c r="H246" s="1">
        <f t="shared" si="1"/>
        <v>10.1</v>
      </c>
      <c r="I246" s="1">
        <f t="shared" si="2"/>
        <v>6</v>
      </c>
    </row>
    <row r="247" ht="15.75" customHeight="1">
      <c r="C247" s="1">
        <v>236.0</v>
      </c>
      <c r="D247" s="1">
        <v>6.0</v>
      </c>
      <c r="E247" s="1">
        <v>10.1</v>
      </c>
      <c r="F247" s="1">
        <v>13.6</v>
      </c>
      <c r="H247" s="1">
        <f t="shared" si="1"/>
        <v>10.1</v>
      </c>
      <c r="I247" s="1">
        <f t="shared" si="2"/>
        <v>6</v>
      </c>
    </row>
    <row r="248" ht="15.75" customHeight="1">
      <c r="C248" s="1">
        <v>237.0</v>
      </c>
      <c r="D248" s="1">
        <v>6.0</v>
      </c>
      <c r="E248" s="1">
        <v>10.1</v>
      </c>
      <c r="F248" s="1">
        <v>13.6</v>
      </c>
      <c r="H248" s="1">
        <f t="shared" si="1"/>
        <v>10.1</v>
      </c>
      <c r="I248" s="1">
        <f t="shared" si="2"/>
        <v>6</v>
      </c>
    </row>
    <row r="249" ht="15.75" customHeight="1">
      <c r="C249" s="1">
        <v>238.0</v>
      </c>
      <c r="D249" s="1">
        <v>6.0</v>
      </c>
      <c r="E249" s="1">
        <v>10.1</v>
      </c>
      <c r="F249" s="1">
        <v>13.6</v>
      </c>
      <c r="H249" s="1">
        <f t="shared" si="1"/>
        <v>10.1</v>
      </c>
      <c r="I249" s="1">
        <f t="shared" si="2"/>
        <v>6</v>
      </c>
    </row>
    <row r="250" ht="15.75" customHeight="1">
      <c r="C250" s="1">
        <v>239.0</v>
      </c>
      <c r="D250" s="1">
        <v>6.0</v>
      </c>
      <c r="E250" s="1">
        <v>10.1</v>
      </c>
      <c r="F250" s="1">
        <v>13.6</v>
      </c>
      <c r="H250" s="1">
        <f t="shared" si="1"/>
        <v>10.1</v>
      </c>
      <c r="I250" s="1">
        <f t="shared" si="2"/>
        <v>6</v>
      </c>
    </row>
    <row r="251" ht="15.75" customHeight="1">
      <c r="C251" s="1">
        <v>240.0</v>
      </c>
      <c r="D251" s="1">
        <v>6.0</v>
      </c>
      <c r="E251" s="1">
        <v>10.1</v>
      </c>
      <c r="F251" s="1">
        <v>13.6</v>
      </c>
      <c r="H251" s="1">
        <f t="shared" si="1"/>
        <v>10.1</v>
      </c>
      <c r="I251" s="1">
        <f t="shared" si="2"/>
        <v>6</v>
      </c>
    </row>
    <row r="252" ht="15.75" customHeight="1">
      <c r="C252" s="1">
        <v>241.0</v>
      </c>
      <c r="D252" s="1">
        <v>6.0</v>
      </c>
      <c r="E252" s="1">
        <v>10.1</v>
      </c>
      <c r="F252" s="1">
        <v>13.6</v>
      </c>
      <c r="H252" s="1">
        <f t="shared" si="1"/>
        <v>10.1</v>
      </c>
      <c r="I252" s="1">
        <f t="shared" si="2"/>
        <v>6</v>
      </c>
    </row>
    <row r="253" ht="15.75" customHeight="1">
      <c r="C253" s="1">
        <v>242.0</v>
      </c>
      <c r="D253" s="1">
        <v>6.0</v>
      </c>
      <c r="E253" s="1">
        <v>10.1</v>
      </c>
      <c r="F253" s="1">
        <v>13.6</v>
      </c>
      <c r="H253" s="1">
        <f t="shared" si="1"/>
        <v>10.1</v>
      </c>
      <c r="I253" s="1">
        <f t="shared" si="2"/>
        <v>6</v>
      </c>
    </row>
    <row r="254" ht="15.75" customHeight="1">
      <c r="C254" s="1">
        <v>243.0</v>
      </c>
      <c r="D254" s="1">
        <v>6.0</v>
      </c>
      <c r="E254" s="1">
        <v>10.1</v>
      </c>
      <c r="F254" s="1">
        <v>13.6</v>
      </c>
      <c r="H254" s="1">
        <f t="shared" si="1"/>
        <v>10.1</v>
      </c>
      <c r="I254" s="1">
        <f t="shared" si="2"/>
        <v>6</v>
      </c>
    </row>
    <row r="255" ht="15.75" customHeight="1">
      <c r="C255" s="1">
        <v>244.0</v>
      </c>
      <c r="D255" s="1">
        <v>6.0</v>
      </c>
      <c r="E255" s="1">
        <v>10.1</v>
      </c>
      <c r="F255" s="1">
        <v>13.6</v>
      </c>
      <c r="H255" s="1">
        <f t="shared" si="1"/>
        <v>10.1</v>
      </c>
      <c r="I255" s="1">
        <f t="shared" si="2"/>
        <v>6</v>
      </c>
    </row>
    <row r="256" ht="15.75" customHeight="1">
      <c r="C256" s="1">
        <v>245.0</v>
      </c>
      <c r="D256" s="1">
        <v>6.0</v>
      </c>
      <c r="E256" s="1">
        <v>10.1</v>
      </c>
      <c r="F256" s="1">
        <v>13.6</v>
      </c>
      <c r="H256" s="1">
        <f t="shared" si="1"/>
        <v>10.1</v>
      </c>
      <c r="I256" s="1">
        <f t="shared" si="2"/>
        <v>6</v>
      </c>
    </row>
    <row r="257" ht="15.75" customHeight="1">
      <c r="C257" s="1">
        <v>246.0</v>
      </c>
      <c r="D257" s="1">
        <v>6.0</v>
      </c>
      <c r="E257" s="1">
        <v>10.1</v>
      </c>
      <c r="F257" s="1">
        <v>13.6</v>
      </c>
      <c r="H257" s="1">
        <f t="shared" si="1"/>
        <v>10.1</v>
      </c>
      <c r="I257" s="1">
        <f t="shared" si="2"/>
        <v>6</v>
      </c>
    </row>
    <row r="258" ht="15.75" customHeight="1">
      <c r="C258" s="1">
        <v>247.0</v>
      </c>
      <c r="D258" s="1">
        <v>6.07261281574084</v>
      </c>
      <c r="E258" s="1">
        <v>10.1</v>
      </c>
      <c r="F258" s="1">
        <v>13.6</v>
      </c>
      <c r="H258" s="1">
        <f t="shared" si="1"/>
        <v>10.1</v>
      </c>
      <c r="I258" s="1">
        <f t="shared" si="2"/>
        <v>6.072612816</v>
      </c>
    </row>
    <row r="259" ht="15.75" customHeight="1">
      <c r="C259" s="1">
        <v>248.0</v>
      </c>
      <c r="D259" s="1">
        <v>6.087683245527827</v>
      </c>
      <c r="E259" s="1">
        <v>10.1</v>
      </c>
      <c r="F259" s="1">
        <v>13.6</v>
      </c>
      <c r="H259" s="1">
        <f t="shared" si="1"/>
        <v>10.1</v>
      </c>
      <c r="I259" s="1">
        <f t="shared" si="2"/>
        <v>6.087683246</v>
      </c>
    </row>
    <row r="260" ht="15.75" customHeight="1">
      <c r="C260" s="1">
        <v>249.0</v>
      </c>
      <c r="D260" s="1">
        <v>6.0</v>
      </c>
      <c r="E260" s="1">
        <v>10.1</v>
      </c>
      <c r="F260" s="1">
        <v>13.6</v>
      </c>
      <c r="H260" s="1">
        <f t="shared" si="1"/>
        <v>10.1</v>
      </c>
      <c r="I260" s="1">
        <f t="shared" si="2"/>
        <v>6</v>
      </c>
    </row>
    <row r="261" ht="15.75" customHeight="1">
      <c r="C261" s="1">
        <v>250.0</v>
      </c>
      <c r="D261" s="1">
        <v>6.0</v>
      </c>
      <c r="E261" s="1">
        <v>10.1</v>
      </c>
      <c r="F261" s="1">
        <v>13.6</v>
      </c>
      <c r="H261" s="1">
        <f t="shared" si="1"/>
        <v>10.1</v>
      </c>
      <c r="I261" s="1">
        <f t="shared" si="2"/>
        <v>6</v>
      </c>
    </row>
    <row r="262" ht="15.75" customHeight="1">
      <c r="C262" s="1">
        <v>251.0</v>
      </c>
      <c r="D262" s="1">
        <v>6.0</v>
      </c>
      <c r="E262" s="1">
        <v>10.1</v>
      </c>
      <c r="F262" s="1">
        <v>13.6</v>
      </c>
      <c r="H262" s="1">
        <f t="shared" si="1"/>
        <v>10.1</v>
      </c>
      <c r="I262" s="1">
        <f t="shared" si="2"/>
        <v>6</v>
      </c>
    </row>
    <row r="263" ht="15.75" customHeight="1">
      <c r="C263" s="1">
        <v>252.0</v>
      </c>
      <c r="D263" s="1">
        <v>6.0</v>
      </c>
      <c r="E263" s="1">
        <v>10.1</v>
      </c>
      <c r="F263" s="1">
        <v>13.6</v>
      </c>
      <c r="H263" s="1">
        <f t="shared" si="1"/>
        <v>10.1</v>
      </c>
      <c r="I263" s="1">
        <f t="shared" si="2"/>
        <v>6</v>
      </c>
    </row>
    <row r="264" ht="15.75" customHeight="1">
      <c r="C264" s="1">
        <v>253.0</v>
      </c>
      <c r="D264" s="1">
        <v>6.0</v>
      </c>
      <c r="E264" s="1">
        <v>10.1</v>
      </c>
      <c r="F264" s="1">
        <v>13.6</v>
      </c>
      <c r="H264" s="1">
        <f t="shared" si="1"/>
        <v>10.1</v>
      </c>
      <c r="I264" s="1">
        <f t="shared" si="2"/>
        <v>6</v>
      </c>
    </row>
    <row r="265" ht="15.75" customHeight="1">
      <c r="C265" s="1">
        <v>254.0</v>
      </c>
      <c r="D265" s="1">
        <v>6.0</v>
      </c>
      <c r="E265" s="1">
        <v>10.1</v>
      </c>
      <c r="F265" s="1">
        <v>13.6</v>
      </c>
      <c r="H265" s="1">
        <f t="shared" si="1"/>
        <v>10.1</v>
      </c>
      <c r="I265" s="1">
        <f t="shared" si="2"/>
        <v>6</v>
      </c>
    </row>
    <row r="266" ht="15.75" customHeight="1">
      <c r="C266" s="1">
        <v>255.0</v>
      </c>
      <c r="D266" s="1">
        <v>6.0</v>
      </c>
      <c r="E266" s="1">
        <v>10.1</v>
      </c>
      <c r="F266" s="1">
        <v>13.6</v>
      </c>
      <c r="H266" s="1">
        <f t="shared" si="1"/>
        <v>10.1</v>
      </c>
      <c r="I266" s="1">
        <f t="shared" si="2"/>
        <v>6</v>
      </c>
    </row>
    <row r="267" ht="15.75" customHeight="1">
      <c r="C267" s="1">
        <v>256.0</v>
      </c>
      <c r="D267" s="1">
        <v>6.0</v>
      </c>
      <c r="E267" s="1">
        <v>10.1</v>
      </c>
      <c r="F267" s="1">
        <v>13.6</v>
      </c>
      <c r="H267" s="1">
        <f t="shared" si="1"/>
        <v>10.1</v>
      </c>
      <c r="I267" s="1">
        <f t="shared" si="2"/>
        <v>6</v>
      </c>
    </row>
    <row r="268" ht="15.75" customHeight="1">
      <c r="C268" s="1">
        <v>257.0</v>
      </c>
      <c r="D268" s="1">
        <v>6.0</v>
      </c>
      <c r="E268" s="1">
        <v>10.1</v>
      </c>
      <c r="F268" s="1">
        <v>13.6</v>
      </c>
      <c r="H268" s="1">
        <f t="shared" si="1"/>
        <v>10.1</v>
      </c>
      <c r="I268" s="1">
        <f t="shared" si="2"/>
        <v>6</v>
      </c>
    </row>
    <row r="269" ht="15.75" customHeight="1">
      <c r="C269" s="1">
        <v>258.0</v>
      </c>
      <c r="D269" s="1">
        <v>6.0</v>
      </c>
      <c r="E269" s="1">
        <v>10.1</v>
      </c>
      <c r="F269" s="1">
        <v>13.6</v>
      </c>
      <c r="H269" s="1">
        <f t="shared" si="1"/>
        <v>10.1</v>
      </c>
      <c r="I269" s="1">
        <f t="shared" si="2"/>
        <v>6</v>
      </c>
    </row>
    <row r="270" ht="15.75" customHeight="1">
      <c r="C270" s="1">
        <v>259.0</v>
      </c>
      <c r="D270" s="1">
        <v>6.0</v>
      </c>
      <c r="E270" s="1">
        <v>10.1</v>
      </c>
      <c r="F270" s="1">
        <v>13.6</v>
      </c>
      <c r="H270" s="1">
        <f t="shared" si="1"/>
        <v>10.1</v>
      </c>
      <c r="I270" s="1">
        <f t="shared" si="2"/>
        <v>6</v>
      </c>
    </row>
    <row r="271" ht="15.75" customHeight="1">
      <c r="C271" s="1">
        <v>260.0</v>
      </c>
      <c r="D271" s="1">
        <v>6.05928877870121</v>
      </c>
      <c r="E271" s="1">
        <v>10.1</v>
      </c>
      <c r="F271" s="1">
        <v>13.6</v>
      </c>
      <c r="H271" s="1">
        <f t="shared" si="1"/>
        <v>10.1</v>
      </c>
      <c r="I271" s="1">
        <f t="shared" si="2"/>
        <v>6.059288779</v>
      </c>
    </row>
    <row r="272" ht="15.75" customHeight="1">
      <c r="C272" s="1">
        <v>261.0</v>
      </c>
      <c r="D272" s="1">
        <v>6.177081895674812</v>
      </c>
      <c r="E272" s="1">
        <v>10.1</v>
      </c>
      <c r="F272" s="1">
        <v>13.6</v>
      </c>
      <c r="H272" s="1">
        <f t="shared" si="1"/>
        <v>10.1</v>
      </c>
      <c r="I272" s="1">
        <f t="shared" si="2"/>
        <v>6.177081896</v>
      </c>
    </row>
    <row r="273" ht="15.75" customHeight="1">
      <c r="C273" s="1">
        <v>262.0</v>
      </c>
      <c r="D273" s="1">
        <v>6.256984094904566</v>
      </c>
      <c r="E273" s="1">
        <v>10.1</v>
      </c>
      <c r="F273" s="1">
        <v>13.6</v>
      </c>
      <c r="H273" s="1">
        <f t="shared" si="1"/>
        <v>10.1</v>
      </c>
      <c r="I273" s="1">
        <f t="shared" si="2"/>
        <v>6.256984095</v>
      </c>
    </row>
    <row r="274" ht="15.75" customHeight="1">
      <c r="C274" s="1">
        <v>263.0</v>
      </c>
      <c r="D274" s="1">
        <v>6.237300689452155</v>
      </c>
      <c r="E274" s="1">
        <v>10.1</v>
      </c>
      <c r="F274" s="1">
        <v>13.6</v>
      </c>
      <c r="H274" s="1">
        <f t="shared" si="1"/>
        <v>10.1</v>
      </c>
      <c r="I274" s="1">
        <f t="shared" si="2"/>
        <v>6.237300689</v>
      </c>
    </row>
    <row r="275" ht="15.75" customHeight="1">
      <c r="C275" s="1">
        <v>264.0</v>
      </c>
      <c r="D275" s="1">
        <v>6.223734151397025</v>
      </c>
      <c r="E275" s="1">
        <v>10.1</v>
      </c>
      <c r="F275" s="1">
        <v>13.6</v>
      </c>
      <c r="H275" s="1">
        <f t="shared" si="1"/>
        <v>10.1</v>
      </c>
      <c r="I275" s="1">
        <f t="shared" si="2"/>
        <v>6.223734151</v>
      </c>
    </row>
    <row r="276" ht="15.75" customHeight="1">
      <c r="C276" s="1">
        <v>265.0</v>
      </c>
      <c r="D276" s="1">
        <v>6.250775355493618</v>
      </c>
      <c r="E276" s="1">
        <v>10.1</v>
      </c>
      <c r="F276" s="1">
        <v>13.6</v>
      </c>
      <c r="H276" s="1">
        <f t="shared" si="1"/>
        <v>10.1</v>
      </c>
      <c r="I276" s="1">
        <f t="shared" si="2"/>
        <v>6.250775355</v>
      </c>
    </row>
    <row r="277" ht="15.75" customHeight="1">
      <c r="C277" s="1">
        <v>266.0</v>
      </c>
      <c r="D277" s="1">
        <v>6.203310735765392</v>
      </c>
      <c r="E277" s="1">
        <v>10.1</v>
      </c>
      <c r="F277" s="1">
        <v>13.6</v>
      </c>
      <c r="H277" s="1">
        <f t="shared" si="1"/>
        <v>10.1</v>
      </c>
      <c r="I277" s="1">
        <f t="shared" si="2"/>
        <v>6.203310736</v>
      </c>
    </row>
    <row r="278" ht="15.75" customHeight="1">
      <c r="C278" s="1">
        <v>267.0</v>
      </c>
      <c r="D278" s="1">
        <v>6.081473543166652</v>
      </c>
      <c r="E278" s="1">
        <v>10.1</v>
      </c>
      <c r="F278" s="1">
        <v>13.6</v>
      </c>
      <c r="H278" s="1">
        <f t="shared" si="1"/>
        <v>10.1</v>
      </c>
      <c r="I278" s="1">
        <f t="shared" si="2"/>
        <v>6.081473543</v>
      </c>
    </row>
    <row r="279" ht="15.75" customHeight="1">
      <c r="C279" s="1">
        <v>268.0</v>
      </c>
      <c r="D279" s="1">
        <v>6.024988744732804</v>
      </c>
      <c r="E279" s="1">
        <v>10.1</v>
      </c>
      <c r="F279" s="1">
        <v>13.6</v>
      </c>
      <c r="H279" s="1">
        <f t="shared" si="1"/>
        <v>10.1</v>
      </c>
      <c r="I279" s="1">
        <f t="shared" si="2"/>
        <v>6.024988745</v>
      </c>
    </row>
    <row r="280" ht="15.75" customHeight="1">
      <c r="C280" s="1">
        <v>269.0</v>
      </c>
      <c r="D280" s="1">
        <v>6.012634264431599</v>
      </c>
      <c r="E280" s="1">
        <v>10.1</v>
      </c>
      <c r="F280" s="1">
        <v>13.6</v>
      </c>
      <c r="H280" s="1">
        <f t="shared" si="1"/>
        <v>10.1</v>
      </c>
      <c r="I280" s="1">
        <f t="shared" si="2"/>
        <v>6.012634264</v>
      </c>
    </row>
    <row r="281" ht="15.75" customHeight="1">
      <c r="C281" s="1">
        <v>270.0</v>
      </c>
      <c r="D281" s="1">
        <v>6.0031348703844625</v>
      </c>
      <c r="E281" s="1">
        <v>10.1</v>
      </c>
      <c r="F281" s="1">
        <v>13.6</v>
      </c>
      <c r="H281" s="1">
        <f t="shared" si="1"/>
        <v>10.1</v>
      </c>
      <c r="I281" s="1">
        <f t="shared" si="2"/>
        <v>6.00313487</v>
      </c>
    </row>
    <row r="282" ht="15.75" customHeight="1">
      <c r="C282" s="1">
        <v>271.0</v>
      </c>
      <c r="D282" s="1">
        <v>6.0</v>
      </c>
      <c r="E282" s="1">
        <v>10.1</v>
      </c>
      <c r="F282" s="1">
        <v>13.6</v>
      </c>
      <c r="H282" s="1">
        <f t="shared" si="1"/>
        <v>10.1</v>
      </c>
      <c r="I282" s="1">
        <f t="shared" si="2"/>
        <v>6</v>
      </c>
    </row>
    <row r="283" ht="15.75" customHeight="1">
      <c r="C283" s="1">
        <v>272.0</v>
      </c>
      <c r="D283" s="1">
        <v>6.0</v>
      </c>
      <c r="E283" s="1">
        <v>10.1</v>
      </c>
      <c r="F283" s="1">
        <v>13.6</v>
      </c>
      <c r="H283" s="1">
        <f t="shared" si="1"/>
        <v>10.1</v>
      </c>
      <c r="I283" s="1">
        <f t="shared" si="2"/>
        <v>6</v>
      </c>
    </row>
    <row r="284" ht="15.75" customHeight="1">
      <c r="C284" s="1">
        <v>273.0</v>
      </c>
      <c r="D284" s="1">
        <v>6.0</v>
      </c>
      <c r="E284" s="1">
        <v>10.1</v>
      </c>
      <c r="F284" s="1">
        <v>13.6</v>
      </c>
      <c r="H284" s="1">
        <f t="shared" si="1"/>
        <v>10.1</v>
      </c>
      <c r="I284" s="1">
        <f t="shared" si="2"/>
        <v>6</v>
      </c>
    </row>
    <row r="285" ht="15.75" customHeight="1">
      <c r="C285" s="1">
        <v>274.0</v>
      </c>
      <c r="D285" s="1">
        <v>6.0</v>
      </c>
      <c r="E285" s="1">
        <v>10.1</v>
      </c>
      <c r="F285" s="1">
        <v>13.6</v>
      </c>
      <c r="H285" s="1">
        <f t="shared" si="1"/>
        <v>10.1</v>
      </c>
      <c r="I285" s="1">
        <f t="shared" si="2"/>
        <v>6</v>
      </c>
    </row>
    <row r="286" ht="15.75" customHeight="1">
      <c r="C286" s="1">
        <v>275.0</v>
      </c>
      <c r="D286" s="1">
        <v>6.0</v>
      </c>
      <c r="E286" s="1">
        <v>10.1</v>
      </c>
      <c r="F286" s="1">
        <v>13.6</v>
      </c>
      <c r="H286" s="1">
        <f t="shared" si="1"/>
        <v>10.1</v>
      </c>
      <c r="I286" s="1">
        <f t="shared" si="2"/>
        <v>6</v>
      </c>
    </row>
    <row r="287" ht="15.75" customHeight="1">
      <c r="C287" s="1">
        <v>276.0</v>
      </c>
      <c r="D287" s="1">
        <v>6.0</v>
      </c>
      <c r="E287" s="1">
        <v>10.12534572113594</v>
      </c>
      <c r="F287" s="1">
        <v>13.6</v>
      </c>
      <c r="H287" s="1">
        <f t="shared" si="1"/>
        <v>10.12534572</v>
      </c>
      <c r="I287" s="1">
        <f t="shared" si="2"/>
        <v>6</v>
      </c>
    </row>
    <row r="288" ht="15.75" customHeight="1">
      <c r="C288" s="1">
        <v>277.0</v>
      </c>
      <c r="D288" s="1">
        <v>6.0</v>
      </c>
      <c r="E288" s="1">
        <v>10.289344002298153</v>
      </c>
      <c r="F288" s="1">
        <v>13.6</v>
      </c>
      <c r="H288" s="1">
        <f t="shared" si="1"/>
        <v>10.289344</v>
      </c>
      <c r="I288" s="1">
        <f t="shared" si="2"/>
        <v>6</v>
      </c>
    </row>
    <row r="289" ht="15.75" customHeight="1">
      <c r="C289" s="1">
        <v>278.0</v>
      </c>
      <c r="D289" s="1">
        <v>6.0</v>
      </c>
      <c r="E289" s="1">
        <v>10.45326932265254</v>
      </c>
      <c r="F289" s="1">
        <v>13.6</v>
      </c>
      <c r="H289" s="1">
        <f t="shared" si="1"/>
        <v>10.45326932</v>
      </c>
      <c r="I289" s="1">
        <f t="shared" si="2"/>
        <v>6</v>
      </c>
    </row>
    <row r="290" ht="15.75" customHeight="1">
      <c r="C290" s="1">
        <v>279.0</v>
      </c>
      <c r="D290" s="1">
        <v>6.051959280224663</v>
      </c>
      <c r="E290" s="1">
        <v>10.614245096039694</v>
      </c>
      <c r="F290" s="1">
        <v>13.6</v>
      </c>
      <c r="H290" s="1">
        <f t="shared" si="1"/>
        <v>10.6142451</v>
      </c>
      <c r="I290" s="1">
        <f t="shared" si="2"/>
        <v>6.05195928</v>
      </c>
    </row>
    <row r="291" ht="15.75" customHeight="1">
      <c r="C291" s="1">
        <v>280.0</v>
      </c>
      <c r="D291" s="1">
        <v>6.094106939420904</v>
      </c>
      <c r="E291" s="1">
        <v>10.772272747741441</v>
      </c>
      <c r="F291" s="1">
        <v>13.6</v>
      </c>
      <c r="H291" s="1">
        <f t="shared" si="1"/>
        <v>10.77227275</v>
      </c>
      <c r="I291" s="1">
        <f t="shared" si="2"/>
        <v>6.094106939</v>
      </c>
    </row>
    <row r="292" ht="15.75" customHeight="1">
      <c r="C292" s="1">
        <v>281.0</v>
      </c>
      <c r="D292" s="1">
        <v>6.078640450860871</v>
      </c>
      <c r="E292" s="1">
        <v>10.924482704975498</v>
      </c>
      <c r="F292" s="1">
        <v>13.6</v>
      </c>
      <c r="H292" s="1">
        <f t="shared" si="1"/>
        <v>10.9244827</v>
      </c>
      <c r="I292" s="1">
        <f t="shared" si="2"/>
        <v>6.078640451</v>
      </c>
    </row>
    <row r="293" ht="15.75" customHeight="1">
      <c r="C293" s="1">
        <v>282.0</v>
      </c>
      <c r="D293" s="1">
        <v>6.028358965515785</v>
      </c>
      <c r="E293" s="1">
        <v>11.073750717923868</v>
      </c>
      <c r="F293" s="1">
        <v>13.6</v>
      </c>
      <c r="H293" s="1">
        <f t="shared" si="1"/>
        <v>11.07375072</v>
      </c>
      <c r="I293" s="1">
        <f t="shared" si="2"/>
        <v>6.028358966</v>
      </c>
    </row>
    <row r="294" ht="15.75" customHeight="1">
      <c r="C294" s="1">
        <v>283.0</v>
      </c>
      <c r="D294" s="1">
        <v>6.2988383761042535</v>
      </c>
      <c r="E294" s="1">
        <v>11.220078815860743</v>
      </c>
      <c r="F294" s="1">
        <v>13.6</v>
      </c>
      <c r="H294" s="1">
        <f t="shared" si="1"/>
        <v>11.22007882</v>
      </c>
      <c r="I294" s="1">
        <f t="shared" si="2"/>
        <v>6.298838376</v>
      </c>
    </row>
    <row r="295" ht="15.75" customHeight="1">
      <c r="C295" s="1">
        <v>284.0</v>
      </c>
      <c r="D295" s="1">
        <v>6.470333243717511</v>
      </c>
      <c r="E295" s="1">
        <v>11.363469182473033</v>
      </c>
      <c r="F295" s="1">
        <v>13.6</v>
      </c>
      <c r="H295" s="1">
        <f t="shared" si="1"/>
        <v>11.36346918</v>
      </c>
      <c r="I295" s="1">
        <f t="shared" si="2"/>
        <v>6.470333244</v>
      </c>
    </row>
    <row r="296" ht="15.75" customHeight="1">
      <c r="C296" s="1">
        <v>285.0</v>
      </c>
      <c r="D296" s="1">
        <v>6.540553785030463</v>
      </c>
      <c r="E296" s="1">
        <v>11.492460982519551</v>
      </c>
      <c r="F296" s="1">
        <v>13.6</v>
      </c>
      <c r="H296" s="1">
        <f t="shared" si="1"/>
        <v>11.49246098</v>
      </c>
      <c r="I296" s="1">
        <f t="shared" si="2"/>
        <v>6.540553785</v>
      </c>
    </row>
    <row r="297" ht="15.75" customHeight="1">
      <c r="C297" s="1">
        <v>286.0</v>
      </c>
      <c r="D297" s="1">
        <v>6.726807153669842</v>
      </c>
      <c r="E297" s="1">
        <v>11.595612902009231</v>
      </c>
      <c r="F297" s="1">
        <v>13.6</v>
      </c>
      <c r="H297" s="1">
        <f t="shared" si="1"/>
        <v>11.5956129</v>
      </c>
      <c r="I297" s="1">
        <f t="shared" si="2"/>
        <v>6.726807154</v>
      </c>
    </row>
    <row r="298" ht="15.75" customHeight="1">
      <c r="C298" s="1">
        <v>287.0</v>
      </c>
      <c r="D298" s="1">
        <v>6.86459227808076</v>
      </c>
      <c r="E298" s="1">
        <v>11.661495857680157</v>
      </c>
      <c r="F298" s="1">
        <v>13.6</v>
      </c>
      <c r="H298" s="1">
        <f t="shared" si="1"/>
        <v>11.66149586</v>
      </c>
      <c r="I298" s="1">
        <f t="shared" si="2"/>
        <v>6.864592278</v>
      </c>
    </row>
    <row r="299" ht="15.75" customHeight="1">
      <c r="C299" s="1">
        <v>288.0</v>
      </c>
      <c r="D299" s="1">
        <v>6.792317970287125</v>
      </c>
      <c r="E299" s="1">
        <v>11.715909198469225</v>
      </c>
      <c r="F299" s="1">
        <v>13.6</v>
      </c>
      <c r="H299" s="1">
        <f t="shared" si="1"/>
        <v>11.7159092</v>
      </c>
      <c r="I299" s="1">
        <f t="shared" si="2"/>
        <v>6.79231797</v>
      </c>
    </row>
    <row r="300" ht="15.75" customHeight="1">
      <c r="C300" s="1">
        <v>289.0</v>
      </c>
      <c r="D300" s="1">
        <v>7.548327159315734</v>
      </c>
      <c r="E300" s="1">
        <v>11.69516939236393</v>
      </c>
      <c r="F300" s="1">
        <v>13.6</v>
      </c>
      <c r="H300" s="1">
        <f t="shared" si="1"/>
        <v>11.69516939</v>
      </c>
      <c r="I300" s="1">
        <f t="shared" si="2"/>
        <v>7.548327159</v>
      </c>
    </row>
    <row r="301" ht="15.75" customHeight="1">
      <c r="C301" s="1">
        <v>290.0</v>
      </c>
      <c r="D301" s="1">
        <v>7.727617961099284</v>
      </c>
      <c r="E301" s="1">
        <v>11.787700884144659</v>
      </c>
      <c r="F301" s="1">
        <v>13.6</v>
      </c>
      <c r="H301" s="1">
        <f t="shared" si="1"/>
        <v>11.78770088</v>
      </c>
      <c r="I301" s="1">
        <f t="shared" si="2"/>
        <v>7.727617961</v>
      </c>
    </row>
    <row r="302" ht="15.75" customHeight="1">
      <c r="C302" s="1">
        <v>291.0</v>
      </c>
      <c r="D302" s="1">
        <v>7.934659580141807</v>
      </c>
      <c r="E302" s="1">
        <v>11.874759359508534</v>
      </c>
      <c r="F302" s="1">
        <v>13.6</v>
      </c>
      <c r="H302" s="1">
        <f t="shared" si="1"/>
        <v>11.87475936</v>
      </c>
      <c r="I302" s="1">
        <f t="shared" si="2"/>
        <v>7.93465958</v>
      </c>
    </row>
    <row r="303" ht="15.75" customHeight="1">
      <c r="C303" s="1">
        <v>292.0</v>
      </c>
      <c r="D303" s="1">
        <v>8.140959324576922</v>
      </c>
      <c r="E303" s="1">
        <v>11.612794805547667</v>
      </c>
      <c r="F303" s="1">
        <v>13.6</v>
      </c>
      <c r="H303" s="1">
        <f t="shared" si="1"/>
        <v>11.61279481</v>
      </c>
      <c r="I303" s="1">
        <f t="shared" si="2"/>
        <v>8.140959325</v>
      </c>
    </row>
    <row r="304" ht="15.75" customHeight="1">
      <c r="C304" s="1">
        <v>293.0</v>
      </c>
      <c r="D304" s="1">
        <v>8.244623712635153</v>
      </c>
      <c r="E304" s="1">
        <v>11.854982100156212</v>
      </c>
      <c r="F304" s="1">
        <v>13.6</v>
      </c>
      <c r="H304" s="1">
        <f t="shared" si="1"/>
        <v>11.8549821</v>
      </c>
      <c r="I304" s="1">
        <f t="shared" si="2"/>
        <v>8.244623713</v>
      </c>
    </row>
    <row r="305" ht="15.75" customHeight="1">
      <c r="C305" s="1">
        <v>294.0</v>
      </c>
      <c r="D305" s="1">
        <v>8.429421809364241</v>
      </c>
      <c r="E305" s="1">
        <v>12.119763913340124</v>
      </c>
      <c r="F305" s="1">
        <v>13.6</v>
      </c>
      <c r="H305" s="1">
        <f t="shared" si="1"/>
        <v>12.11976391</v>
      </c>
      <c r="I305" s="1">
        <f t="shared" si="2"/>
        <v>8.429421809</v>
      </c>
    </row>
    <row r="306" ht="15.75" customHeight="1">
      <c r="C306" s="1">
        <v>295.0</v>
      </c>
      <c r="D306" s="1">
        <v>8.567478406340507</v>
      </c>
      <c r="E306" s="1">
        <v>12.378365769537428</v>
      </c>
      <c r="F306" s="1">
        <v>13.6</v>
      </c>
      <c r="H306" s="1">
        <f t="shared" si="1"/>
        <v>12.37836577</v>
      </c>
      <c r="I306" s="1">
        <f t="shared" si="2"/>
        <v>8.567478406</v>
      </c>
    </row>
    <row r="307" ht="15.75" customHeight="1">
      <c r="C307" s="1">
        <v>296.0</v>
      </c>
      <c r="D307" s="1">
        <v>8.730269790321326</v>
      </c>
      <c r="E307" s="1">
        <v>12.6036313956432</v>
      </c>
      <c r="F307" s="1">
        <v>13.6036313956432</v>
      </c>
      <c r="H307" s="1">
        <f t="shared" si="1"/>
        <v>12.6036314</v>
      </c>
      <c r="I307" s="1">
        <f t="shared" si="2"/>
        <v>8.73026979</v>
      </c>
    </row>
    <row r="308" ht="15.75" customHeight="1">
      <c r="C308" s="1">
        <v>297.0</v>
      </c>
      <c r="D308" s="1">
        <v>9.188683693872608</v>
      </c>
      <c r="E308" s="1">
        <v>12.830565797140947</v>
      </c>
      <c r="F308" s="1">
        <v>13.830565797140947</v>
      </c>
      <c r="H308" s="1">
        <f t="shared" si="1"/>
        <v>12.8305658</v>
      </c>
      <c r="I308" s="1">
        <f t="shared" si="2"/>
        <v>9.188683694</v>
      </c>
    </row>
    <row r="309" ht="15.75" customHeight="1">
      <c r="C309" s="1">
        <v>298.0</v>
      </c>
      <c r="D309" s="1">
        <v>9.7547145614191</v>
      </c>
      <c r="E309" s="1">
        <v>13.101696203739506</v>
      </c>
      <c r="F309" s="1">
        <v>14.101696203739506</v>
      </c>
      <c r="H309" s="1">
        <f t="shared" si="1"/>
        <v>13.1016962</v>
      </c>
      <c r="I309" s="1">
        <f t="shared" si="2"/>
        <v>9.754714561</v>
      </c>
    </row>
    <row r="310" ht="15.75" customHeight="1">
      <c r="C310" s="1">
        <v>299.0</v>
      </c>
      <c r="D310" s="1">
        <v>10.359061877014186</v>
      </c>
      <c r="E310" s="1">
        <v>13.360401592378933</v>
      </c>
      <c r="F310" s="1">
        <v>14.360401592378933</v>
      </c>
      <c r="H310" s="1">
        <f t="shared" si="1"/>
        <v>13.36040159</v>
      </c>
      <c r="I310" s="1">
        <f t="shared" si="2"/>
        <v>10.35906188</v>
      </c>
    </row>
    <row r="311" ht="15.75" customHeight="1">
      <c r="C311" s="1">
        <v>300.0</v>
      </c>
      <c r="D311" s="1">
        <v>10.884425543840383</v>
      </c>
      <c r="E311" s="1">
        <v>13.62472767309576</v>
      </c>
      <c r="F311" s="1">
        <v>14.62472767309576</v>
      </c>
      <c r="H311" s="1">
        <f t="shared" si="1"/>
        <v>13.62472767</v>
      </c>
      <c r="I311" s="1">
        <f t="shared" si="2"/>
        <v>10.88442554</v>
      </c>
    </row>
    <row r="312" ht="15.75" customHeight="1">
      <c r="C312" s="1">
        <v>301.0</v>
      </c>
      <c r="D312" s="1">
        <v>11.294064774898665</v>
      </c>
      <c r="E312" s="1">
        <v>13.878653680862994</v>
      </c>
      <c r="F312" s="1">
        <v>14.878653680862994</v>
      </c>
      <c r="H312" s="1">
        <f t="shared" si="1"/>
        <v>13.87865368</v>
      </c>
      <c r="I312" s="1">
        <f t="shared" si="2"/>
        <v>11.29406477</v>
      </c>
    </row>
    <row r="313" ht="15.75" customHeight="1">
      <c r="C313" s="1">
        <v>302.0</v>
      </c>
      <c r="D313" s="1">
        <v>11.629101035228118</v>
      </c>
      <c r="E313" s="1">
        <v>13.462066202427634</v>
      </c>
      <c r="F313" s="1">
        <v>14.462066202427634</v>
      </c>
      <c r="H313" s="1">
        <f t="shared" si="1"/>
        <v>13.4620662</v>
      </c>
      <c r="I313" s="1">
        <f t="shared" si="2"/>
        <v>11.62910104</v>
      </c>
    </row>
    <row r="314" ht="15.75" customHeight="1">
      <c r="C314" s="1">
        <v>303.0</v>
      </c>
      <c r="D314" s="1">
        <v>11.924817418354595</v>
      </c>
      <c r="E314" s="1">
        <v>13.769729822029271</v>
      </c>
      <c r="F314" s="1">
        <v>14.769729822029271</v>
      </c>
      <c r="H314" s="1">
        <f t="shared" si="1"/>
        <v>13.76972982</v>
      </c>
      <c r="I314" s="1">
        <f t="shared" si="2"/>
        <v>11.92481742</v>
      </c>
    </row>
    <row r="315" ht="15.75" customHeight="1">
      <c r="C315" s="1">
        <v>304.0</v>
      </c>
      <c r="D315" s="1">
        <v>12.311674511597007</v>
      </c>
      <c r="E315" s="1">
        <v>14.102545438285775</v>
      </c>
      <c r="F315" s="1">
        <v>15.102545438285775</v>
      </c>
      <c r="H315" s="1">
        <f t="shared" si="1"/>
        <v>14.10254544</v>
      </c>
      <c r="I315" s="1">
        <f t="shared" si="2"/>
        <v>12.31167451</v>
      </c>
    </row>
    <row r="316" ht="15.75" customHeight="1">
      <c r="C316" s="1">
        <v>305.0</v>
      </c>
      <c r="D316" s="1">
        <v>13.023660906256787</v>
      </c>
      <c r="E316" s="1">
        <v>14.74370589534968</v>
      </c>
      <c r="F316" s="1">
        <v>15.74370589534968</v>
      </c>
      <c r="H316" s="1">
        <f t="shared" si="1"/>
        <v>14.7437059</v>
      </c>
      <c r="I316" s="1">
        <f t="shared" si="2"/>
        <v>13.02366091</v>
      </c>
    </row>
    <row r="317" ht="15.75" customHeight="1">
      <c r="C317" s="1">
        <v>306.0</v>
      </c>
      <c r="D317" s="1">
        <v>13.724598700730336</v>
      </c>
      <c r="E317" s="1">
        <v>15.449456763750026</v>
      </c>
      <c r="F317" s="1">
        <v>16.449456763750028</v>
      </c>
      <c r="H317" s="1">
        <f t="shared" si="1"/>
        <v>15.44945676</v>
      </c>
      <c r="I317" s="1">
        <f t="shared" si="2"/>
        <v>13.7245987</v>
      </c>
    </row>
    <row r="318" ht="15.75" customHeight="1">
      <c r="C318" s="1">
        <v>307.0</v>
      </c>
      <c r="D318" s="1">
        <v>14.204598310858444</v>
      </c>
      <c r="E318" s="1">
        <v>15.940420615374228</v>
      </c>
      <c r="F318" s="1">
        <v>16.94042061537423</v>
      </c>
      <c r="H318" s="1">
        <f t="shared" si="1"/>
        <v>15.94042062</v>
      </c>
      <c r="I318" s="1">
        <f t="shared" si="2"/>
        <v>14.20459831</v>
      </c>
    </row>
    <row r="319" ht="15.75" customHeight="1">
      <c r="C319" s="1">
        <v>308.0</v>
      </c>
      <c r="D319" s="1">
        <v>14.562047265739572</v>
      </c>
      <c r="E319" s="1">
        <v>16.283088177765677</v>
      </c>
      <c r="F319" s="1">
        <v>17.283088177765677</v>
      </c>
      <c r="H319" s="1">
        <f t="shared" si="1"/>
        <v>16.28308818</v>
      </c>
      <c r="I319" s="1">
        <f t="shared" si="2"/>
        <v>14.56204727</v>
      </c>
    </row>
    <row r="320" ht="15.75" customHeight="1">
      <c r="C320" s="1">
        <v>309.0</v>
      </c>
      <c r="D320" s="1">
        <v>14.867892496749654</v>
      </c>
      <c r="E320" s="1">
        <v>16.605345397538304</v>
      </c>
      <c r="F320" s="1">
        <v>17.605345397538304</v>
      </c>
      <c r="H320" s="1">
        <f t="shared" si="1"/>
        <v>16.6053454</v>
      </c>
      <c r="I320" s="1">
        <f t="shared" si="2"/>
        <v>14.8678925</v>
      </c>
    </row>
    <row r="321" ht="15.75" customHeight="1">
      <c r="C321" s="1">
        <v>310.0</v>
      </c>
      <c r="D321" s="1">
        <v>15.076675835126093</v>
      </c>
      <c r="E321" s="1">
        <v>16.814901951659213</v>
      </c>
      <c r="F321" s="1">
        <v>17.814901951659213</v>
      </c>
      <c r="H321" s="1">
        <f t="shared" si="1"/>
        <v>16.81490195</v>
      </c>
      <c r="I321" s="1">
        <f t="shared" si="2"/>
        <v>15.07667584</v>
      </c>
    </row>
    <row r="322" ht="15.75" customHeight="1">
      <c r="C322" s="1">
        <v>311.0</v>
      </c>
      <c r="D322" s="4">
        <v>15.22142185491392</v>
      </c>
      <c r="E322" s="4">
        <v>16.92651450812261</v>
      </c>
      <c r="F322" s="4">
        <v>17.92651450812261</v>
      </c>
      <c r="H322" s="5" t="s">
        <v>14</v>
      </c>
      <c r="I322" s="5" t="s">
        <v>14</v>
      </c>
    </row>
    <row r="323" ht="15.75" customHeight="1">
      <c r="C323" s="1">
        <v>312.0</v>
      </c>
      <c r="D323" s="1">
        <v>15.188107036932479</v>
      </c>
      <c r="E323" s="1">
        <v>16.880877142043442</v>
      </c>
      <c r="F323" s="1">
        <v>17.880877142043442</v>
      </c>
      <c r="H323" s="1">
        <f t="shared" ref="H323:H371" si="3">MAX(D323, E323)</f>
        <v>16.88087714</v>
      </c>
      <c r="I323" s="1">
        <f t="shared" ref="I323:I371" si="4">D323</f>
        <v>15.18810704</v>
      </c>
    </row>
    <row r="324" ht="15.75" customHeight="1">
      <c r="C324" s="1">
        <v>313.0</v>
      </c>
      <c r="D324" s="1">
        <v>15.087431863857864</v>
      </c>
      <c r="E324" s="1">
        <v>16.780685235899625</v>
      </c>
      <c r="F324" s="1">
        <v>17.780685235899625</v>
      </c>
      <c r="H324" s="1">
        <f t="shared" si="3"/>
        <v>16.78068524</v>
      </c>
      <c r="I324" s="1">
        <f t="shared" si="4"/>
        <v>15.08743186</v>
      </c>
    </row>
    <row r="325" ht="15.75" customHeight="1">
      <c r="C325" s="1">
        <v>314.0</v>
      </c>
      <c r="D325" s="1">
        <v>14.893146998413298</v>
      </c>
      <c r="E325" s="1">
        <v>16.5998230380821</v>
      </c>
      <c r="F325" s="1">
        <v>17.5998230380821</v>
      </c>
      <c r="H325" s="1">
        <f t="shared" si="3"/>
        <v>16.59982304</v>
      </c>
      <c r="I325" s="1">
        <f t="shared" si="4"/>
        <v>14.893147</v>
      </c>
    </row>
    <row r="326" ht="15.75" customHeight="1">
      <c r="C326" s="1">
        <v>315.0</v>
      </c>
      <c r="D326" s="1">
        <v>14.657634189434656</v>
      </c>
      <c r="E326" s="1">
        <v>16.376837733509923</v>
      </c>
      <c r="F326" s="1">
        <v>17.376837733509923</v>
      </c>
      <c r="H326" s="1">
        <f t="shared" si="3"/>
        <v>16.37683773</v>
      </c>
      <c r="I326" s="1">
        <f t="shared" si="4"/>
        <v>14.65763419</v>
      </c>
    </row>
    <row r="327" ht="15.75" customHeight="1">
      <c r="C327" s="1">
        <v>316.0</v>
      </c>
      <c r="D327" s="1">
        <v>14.426269997697613</v>
      </c>
      <c r="E327" s="1">
        <v>16.122611950559588</v>
      </c>
      <c r="F327" s="1">
        <v>17.122611950559588</v>
      </c>
      <c r="H327" s="1">
        <f t="shared" si="3"/>
        <v>16.12261195</v>
      </c>
      <c r="I327" s="1">
        <f t="shared" si="4"/>
        <v>14.42627</v>
      </c>
    </row>
    <row r="328" ht="15.75" customHeight="1">
      <c r="C328" s="1">
        <v>317.0</v>
      </c>
      <c r="D328" s="1">
        <v>14.067917096939896</v>
      </c>
      <c r="E328" s="1">
        <v>15.753611874852206</v>
      </c>
      <c r="F328" s="1">
        <v>16.753611874852204</v>
      </c>
      <c r="H328" s="1">
        <f t="shared" si="3"/>
        <v>15.75361187</v>
      </c>
      <c r="I328" s="1">
        <f t="shared" si="4"/>
        <v>14.0679171</v>
      </c>
    </row>
    <row r="329" ht="15.75" customHeight="1">
      <c r="C329" s="1">
        <v>318.0</v>
      </c>
      <c r="D329" s="1">
        <v>13.681585318218172</v>
      </c>
      <c r="E329" s="1">
        <v>15.368952086044903</v>
      </c>
      <c r="F329" s="1">
        <v>16.368952086044903</v>
      </c>
      <c r="H329" s="1">
        <f t="shared" si="3"/>
        <v>15.36895209</v>
      </c>
      <c r="I329" s="1">
        <f t="shared" si="4"/>
        <v>13.68158532</v>
      </c>
    </row>
    <row r="330" ht="15.75" customHeight="1">
      <c r="C330" s="1">
        <v>319.0</v>
      </c>
      <c r="D330" s="1">
        <v>13.278174473332026</v>
      </c>
      <c r="E330" s="1">
        <v>15.009120031969685</v>
      </c>
      <c r="F330" s="1">
        <v>16.009120031969687</v>
      </c>
      <c r="H330" s="1">
        <f t="shared" si="3"/>
        <v>15.00912003</v>
      </c>
      <c r="I330" s="1">
        <f t="shared" si="4"/>
        <v>13.27817447</v>
      </c>
    </row>
    <row r="331" ht="15.75" customHeight="1">
      <c r="C331" s="1">
        <v>320.0</v>
      </c>
      <c r="D331" s="1">
        <v>12.843690501100198</v>
      </c>
      <c r="E331" s="1">
        <v>14.770607898483126</v>
      </c>
      <c r="F331" s="1">
        <v>15.770607898483126</v>
      </c>
      <c r="H331" s="1">
        <f t="shared" si="3"/>
        <v>14.7706079</v>
      </c>
      <c r="I331" s="1">
        <f t="shared" si="4"/>
        <v>12.8436905</v>
      </c>
    </row>
    <row r="332" ht="15.75" customHeight="1">
      <c r="C332" s="1">
        <v>321.0</v>
      </c>
      <c r="D332" s="1">
        <v>12.382538421083762</v>
      </c>
      <c r="E332" s="1">
        <v>14.560309446712013</v>
      </c>
      <c r="F332" s="1">
        <v>15.560309446712013</v>
      </c>
      <c r="H332" s="1">
        <f t="shared" si="3"/>
        <v>14.56030945</v>
      </c>
      <c r="I332" s="1">
        <f t="shared" si="4"/>
        <v>12.38253842</v>
      </c>
    </row>
    <row r="333" ht="15.75" customHeight="1">
      <c r="C333" s="1">
        <v>322.0</v>
      </c>
      <c r="D333" s="1">
        <v>12.222652750431628</v>
      </c>
      <c r="E333" s="1">
        <v>14.33394752695566</v>
      </c>
      <c r="F333" s="1">
        <v>15.33394752695566</v>
      </c>
      <c r="H333" s="1">
        <f t="shared" si="3"/>
        <v>14.33394753</v>
      </c>
      <c r="I333" s="1">
        <f t="shared" si="4"/>
        <v>12.22265275</v>
      </c>
    </row>
    <row r="334" ht="15.75" customHeight="1">
      <c r="C334" s="1">
        <v>323.0</v>
      </c>
      <c r="D334" s="1">
        <v>12.051355380072483</v>
      </c>
      <c r="E334" s="1">
        <v>13.947609136635588</v>
      </c>
      <c r="F334" s="1">
        <v>14.947609136635588</v>
      </c>
      <c r="H334" s="1">
        <f t="shared" si="3"/>
        <v>13.94760914</v>
      </c>
      <c r="I334" s="1">
        <f t="shared" si="4"/>
        <v>12.05135538</v>
      </c>
    </row>
    <row r="335" ht="15.75" customHeight="1">
      <c r="C335" s="1">
        <v>324.0</v>
      </c>
      <c r="D335" s="1">
        <v>12.076757056239448</v>
      </c>
      <c r="E335" s="1">
        <v>13.585604872388222</v>
      </c>
      <c r="F335" s="1">
        <v>14.585604872388222</v>
      </c>
      <c r="H335" s="1">
        <f t="shared" si="3"/>
        <v>13.58560487</v>
      </c>
      <c r="I335" s="1">
        <f t="shared" si="4"/>
        <v>12.07675706</v>
      </c>
    </row>
    <row r="336" ht="15.75" customHeight="1">
      <c r="C336" s="1">
        <v>325.0</v>
      </c>
      <c r="D336" s="1">
        <v>12.224099799755585</v>
      </c>
      <c r="E336" s="1">
        <v>13.585254503198723</v>
      </c>
      <c r="F336" s="1">
        <v>14.585254503198723</v>
      </c>
      <c r="H336" s="1">
        <f t="shared" si="3"/>
        <v>13.5852545</v>
      </c>
      <c r="I336" s="1">
        <f t="shared" si="4"/>
        <v>12.2240998</v>
      </c>
    </row>
    <row r="337" ht="15.75" customHeight="1">
      <c r="C337" s="1">
        <v>326.0</v>
      </c>
      <c r="D337" s="1">
        <v>12.21899300806838</v>
      </c>
      <c r="E337" s="1">
        <v>13.584894602951655</v>
      </c>
      <c r="F337" s="1">
        <v>14.584894602951655</v>
      </c>
      <c r="H337" s="1">
        <f t="shared" si="3"/>
        <v>13.5848946</v>
      </c>
      <c r="I337" s="1">
        <f t="shared" si="4"/>
        <v>12.21899301</v>
      </c>
    </row>
    <row r="338" ht="15.75" customHeight="1">
      <c r="C338" s="1">
        <v>327.0</v>
      </c>
      <c r="D338" s="1">
        <v>12.11546520957279</v>
      </c>
      <c r="E338" s="1">
        <v>13.483456465941789</v>
      </c>
      <c r="F338" s="1">
        <v>14.483456465941789</v>
      </c>
      <c r="H338" s="1">
        <f t="shared" si="3"/>
        <v>13.48345647</v>
      </c>
      <c r="I338" s="1">
        <f t="shared" si="4"/>
        <v>12.11546521</v>
      </c>
    </row>
    <row r="339" ht="15.75" customHeight="1">
      <c r="C339" s="1">
        <v>328.0</v>
      </c>
      <c r="D339" s="1">
        <v>12.001217118866695</v>
      </c>
      <c r="E339" s="1">
        <v>13.384281078898718</v>
      </c>
      <c r="F339" s="1">
        <v>14.384281078898718</v>
      </c>
      <c r="H339" s="1">
        <f t="shared" si="3"/>
        <v>13.38428108</v>
      </c>
      <c r="I339" s="1">
        <f t="shared" si="4"/>
        <v>12.00121712</v>
      </c>
    </row>
    <row r="340" ht="15.75" customHeight="1">
      <c r="C340" s="1">
        <v>329.0</v>
      </c>
      <c r="D340" s="1">
        <v>11.774971525266784</v>
      </c>
      <c r="E340" s="1">
        <v>13.216617133073266</v>
      </c>
      <c r="F340" s="1">
        <v>14.216617133073266</v>
      </c>
      <c r="H340" s="1">
        <f t="shared" si="3"/>
        <v>13.21661713</v>
      </c>
      <c r="I340" s="1">
        <f t="shared" si="4"/>
        <v>11.77497153</v>
      </c>
    </row>
    <row r="341" ht="15.75" customHeight="1">
      <c r="C341" s="1">
        <v>330.0</v>
      </c>
      <c r="D341" s="1">
        <v>11.927679817364355</v>
      </c>
      <c r="E341" s="1">
        <v>13.14211377738882</v>
      </c>
      <c r="F341" s="1">
        <v>14.14211377738882</v>
      </c>
      <c r="H341" s="1">
        <f t="shared" si="3"/>
        <v>13.14211378</v>
      </c>
      <c r="I341" s="1">
        <f t="shared" si="4"/>
        <v>11.92767982</v>
      </c>
    </row>
    <row r="342" ht="15.75" customHeight="1">
      <c r="C342" s="1">
        <v>331.0</v>
      </c>
      <c r="D342" s="1">
        <v>12.107276114266309</v>
      </c>
      <c r="E342" s="1">
        <v>13.317497327810448</v>
      </c>
      <c r="F342" s="1">
        <v>14.317497327810448</v>
      </c>
      <c r="H342" s="1">
        <f t="shared" si="3"/>
        <v>13.31749733</v>
      </c>
      <c r="I342" s="1">
        <f t="shared" si="4"/>
        <v>12.10727611</v>
      </c>
    </row>
    <row r="343" ht="15.75" customHeight="1">
      <c r="C343" s="1">
        <v>332.0</v>
      </c>
      <c r="D343" s="1">
        <v>12.321314661963267</v>
      </c>
      <c r="E343" s="1">
        <v>13.512657143191154</v>
      </c>
      <c r="F343" s="1">
        <v>14.512657143191154</v>
      </c>
      <c r="H343" s="1">
        <f t="shared" si="3"/>
        <v>13.51265714</v>
      </c>
      <c r="I343" s="1">
        <f t="shared" si="4"/>
        <v>12.32131466</v>
      </c>
    </row>
    <row r="344" ht="15.75" customHeight="1">
      <c r="C344" s="1">
        <v>333.0</v>
      </c>
      <c r="D344" s="1">
        <v>12.447338965285653</v>
      </c>
      <c r="E344" s="1">
        <v>13.634861283120484</v>
      </c>
      <c r="F344" s="1">
        <v>14.634861283120484</v>
      </c>
      <c r="H344" s="1">
        <f t="shared" si="3"/>
        <v>13.63486128</v>
      </c>
      <c r="I344" s="1">
        <f t="shared" si="4"/>
        <v>12.44733897</v>
      </c>
    </row>
    <row r="345" ht="15.75" customHeight="1">
      <c r="C345" s="1">
        <v>334.0</v>
      </c>
      <c r="D345" s="1">
        <v>12.438027675285971</v>
      </c>
      <c r="E345" s="1">
        <v>13.608451312447182</v>
      </c>
      <c r="F345" s="1">
        <v>14.608451312447182</v>
      </c>
      <c r="H345" s="1">
        <f t="shared" si="3"/>
        <v>13.60845131</v>
      </c>
      <c r="I345" s="1">
        <f t="shared" si="4"/>
        <v>12.43802768</v>
      </c>
    </row>
    <row r="346" ht="15.75" customHeight="1">
      <c r="C346" s="1">
        <v>335.0</v>
      </c>
      <c r="D346" s="1">
        <v>12.58147425283613</v>
      </c>
      <c r="E346" s="1">
        <v>13.738608299794256</v>
      </c>
      <c r="F346" s="1">
        <v>14.738608299794256</v>
      </c>
      <c r="H346" s="1">
        <f t="shared" si="3"/>
        <v>13.7386083</v>
      </c>
      <c r="I346" s="1">
        <f t="shared" si="4"/>
        <v>12.58147425</v>
      </c>
    </row>
    <row r="347" ht="15.75" customHeight="1">
      <c r="C347" s="1">
        <v>336.0</v>
      </c>
      <c r="D347" s="1">
        <v>12.434692253203343</v>
      </c>
      <c r="E347" s="1">
        <v>13.595322081111615</v>
      </c>
      <c r="F347" s="1">
        <v>14.595322081111615</v>
      </c>
      <c r="H347" s="1">
        <f t="shared" si="3"/>
        <v>13.59532208</v>
      </c>
      <c r="I347" s="1">
        <f t="shared" si="4"/>
        <v>12.43469225</v>
      </c>
    </row>
    <row r="348" ht="15.75" customHeight="1">
      <c r="C348" s="1">
        <v>337.0</v>
      </c>
      <c r="D348" s="1">
        <v>12.10650774755749</v>
      </c>
      <c r="E348" s="1">
        <v>13.269356788655598</v>
      </c>
      <c r="F348" s="1">
        <v>14.269356788655598</v>
      </c>
      <c r="H348" s="1">
        <f t="shared" si="3"/>
        <v>13.26935679</v>
      </c>
      <c r="I348" s="1">
        <f t="shared" si="4"/>
        <v>12.10650775</v>
      </c>
    </row>
    <row r="349" ht="15.75" customHeight="1">
      <c r="C349" s="1">
        <v>338.0</v>
      </c>
      <c r="D349" s="1">
        <v>11.73530480804246</v>
      </c>
      <c r="E349" s="1">
        <v>12.85562248400365</v>
      </c>
      <c r="F349" s="1">
        <v>13.85562248400365</v>
      </c>
      <c r="H349" s="1">
        <f t="shared" si="3"/>
        <v>12.85562248</v>
      </c>
      <c r="I349" s="1">
        <f t="shared" si="4"/>
        <v>11.73530481</v>
      </c>
    </row>
    <row r="350" ht="15.75" customHeight="1">
      <c r="C350" s="1">
        <v>339.0</v>
      </c>
      <c r="D350" s="1">
        <v>11.916600418503233</v>
      </c>
      <c r="E350" s="1">
        <v>13.031132194958518</v>
      </c>
      <c r="F350" s="1">
        <v>14.031132194958518</v>
      </c>
      <c r="H350" s="1">
        <f t="shared" si="3"/>
        <v>13.03113219</v>
      </c>
      <c r="I350" s="1">
        <f t="shared" si="4"/>
        <v>11.91660042</v>
      </c>
    </row>
    <row r="351" ht="15.75" customHeight="1">
      <c r="C351" s="1">
        <v>340.0</v>
      </c>
      <c r="D351" s="1">
        <v>11.927373931550996</v>
      </c>
      <c r="E351" s="1">
        <v>13.013815404185836</v>
      </c>
      <c r="F351" s="1">
        <v>14.013815404185836</v>
      </c>
      <c r="H351" s="1">
        <f t="shared" si="3"/>
        <v>13.0138154</v>
      </c>
      <c r="I351" s="1">
        <f t="shared" si="4"/>
        <v>11.92737393</v>
      </c>
    </row>
    <row r="352" ht="15.75" customHeight="1">
      <c r="C352" s="1">
        <v>341.0</v>
      </c>
      <c r="D352" s="1">
        <v>12.006446389970867</v>
      </c>
      <c r="E352" s="1">
        <v>13.087450902464932</v>
      </c>
      <c r="F352" s="1">
        <v>14.087450902464932</v>
      </c>
      <c r="H352" s="1">
        <f t="shared" si="3"/>
        <v>13.0874509</v>
      </c>
      <c r="I352" s="1">
        <f t="shared" si="4"/>
        <v>12.00644639</v>
      </c>
    </row>
    <row r="353" ht="15.75" customHeight="1">
      <c r="C353" s="1">
        <v>342.0</v>
      </c>
      <c r="D353" s="1">
        <v>11.73749825243758</v>
      </c>
      <c r="E353" s="1">
        <v>12.81248546986369</v>
      </c>
      <c r="F353" s="1">
        <v>13.81248546986369</v>
      </c>
      <c r="H353" s="1">
        <f t="shared" si="3"/>
        <v>12.81248547</v>
      </c>
      <c r="I353" s="1">
        <f t="shared" si="4"/>
        <v>11.73749825</v>
      </c>
    </row>
    <row r="354" ht="15.75" customHeight="1">
      <c r="C354" s="1">
        <v>343.0</v>
      </c>
      <c r="D354" s="1">
        <v>11.267124024855084</v>
      </c>
      <c r="E354" s="1">
        <v>12.327797351492043</v>
      </c>
      <c r="F354" s="1">
        <v>13.6</v>
      </c>
      <c r="H354" s="1">
        <f t="shared" si="3"/>
        <v>12.32779735</v>
      </c>
      <c r="I354" s="1">
        <f t="shared" si="4"/>
        <v>11.26712402</v>
      </c>
    </row>
    <row r="355" ht="15.75" customHeight="1">
      <c r="C355" s="1">
        <v>344.0</v>
      </c>
      <c r="D355" s="1">
        <v>11.131778509358238</v>
      </c>
      <c r="E355" s="1">
        <v>12.18368659645346</v>
      </c>
      <c r="F355" s="1">
        <v>13.6</v>
      </c>
      <c r="H355" s="1">
        <f t="shared" si="3"/>
        <v>12.1836866</v>
      </c>
      <c r="I355" s="1">
        <f t="shared" si="4"/>
        <v>11.13177851</v>
      </c>
    </row>
    <row r="356" ht="15.75" customHeight="1">
      <c r="C356" s="1">
        <v>345.0</v>
      </c>
      <c r="D356" s="1">
        <v>10.758274751462785</v>
      </c>
      <c r="E356" s="1">
        <v>11.808661405466431</v>
      </c>
      <c r="F356" s="1">
        <v>13.6</v>
      </c>
      <c r="H356" s="1">
        <f t="shared" si="3"/>
        <v>11.80866141</v>
      </c>
      <c r="I356" s="1">
        <f t="shared" si="4"/>
        <v>10.75827475</v>
      </c>
    </row>
    <row r="357" ht="15.75" customHeight="1">
      <c r="C357" s="1">
        <v>346.0</v>
      </c>
      <c r="D357" s="1">
        <v>10.194227089000584</v>
      </c>
      <c r="E357" s="1">
        <v>11.245401005509187</v>
      </c>
      <c r="F357" s="1">
        <v>13.6</v>
      </c>
      <c r="H357" s="1">
        <f t="shared" si="3"/>
        <v>11.24540101</v>
      </c>
      <c r="I357" s="1">
        <f t="shared" si="4"/>
        <v>10.19422709</v>
      </c>
    </row>
    <row r="358" ht="15.75" customHeight="1">
      <c r="C358" s="1">
        <v>347.0</v>
      </c>
      <c r="D358" s="1">
        <v>9.733735081885204</v>
      </c>
      <c r="E358" s="1">
        <v>10.798764786040064</v>
      </c>
      <c r="F358" s="1">
        <v>13.6</v>
      </c>
      <c r="H358" s="1">
        <f t="shared" si="3"/>
        <v>10.79876479</v>
      </c>
      <c r="I358" s="1">
        <f t="shared" si="4"/>
        <v>9.733735082</v>
      </c>
    </row>
    <row r="359" ht="15.75" customHeight="1">
      <c r="C359" s="1">
        <v>348.0</v>
      </c>
      <c r="D359" s="1">
        <v>9.39460076061053</v>
      </c>
      <c r="E359" s="1">
        <v>10.459572039291222</v>
      </c>
      <c r="F359" s="1">
        <v>13.6</v>
      </c>
      <c r="H359" s="1">
        <f t="shared" si="3"/>
        <v>10.45957204</v>
      </c>
      <c r="I359" s="1">
        <f t="shared" si="4"/>
        <v>9.394600761</v>
      </c>
    </row>
    <row r="360" ht="15.75" customHeight="1">
      <c r="C360" s="1">
        <v>349.0</v>
      </c>
      <c r="D360" s="1">
        <v>8.774158219122837</v>
      </c>
      <c r="E360" s="1">
        <v>10.1</v>
      </c>
      <c r="F360" s="1">
        <v>13.6</v>
      </c>
      <c r="H360" s="1">
        <f t="shared" si="3"/>
        <v>10.1</v>
      </c>
      <c r="I360" s="1">
        <f t="shared" si="4"/>
        <v>8.774158219</v>
      </c>
    </row>
    <row r="361" ht="15.75" customHeight="1">
      <c r="C361" s="1">
        <v>350.0</v>
      </c>
      <c r="D361" s="1">
        <v>8.182858261487825</v>
      </c>
      <c r="E361" s="1">
        <v>10.1</v>
      </c>
      <c r="F361" s="1">
        <v>13.6</v>
      </c>
      <c r="H361" s="1">
        <f t="shared" si="3"/>
        <v>10.1</v>
      </c>
      <c r="I361" s="1">
        <f t="shared" si="4"/>
        <v>8.182858261</v>
      </c>
    </row>
    <row r="362" ht="15.75" customHeight="1">
      <c r="C362" s="1">
        <v>351.0</v>
      </c>
      <c r="D362" s="1">
        <v>7.702684139138624</v>
      </c>
      <c r="E362" s="1">
        <v>10.1</v>
      </c>
      <c r="F362" s="1">
        <v>13.6</v>
      </c>
      <c r="H362" s="1">
        <f t="shared" si="3"/>
        <v>10.1</v>
      </c>
      <c r="I362" s="1">
        <f t="shared" si="4"/>
        <v>7.702684139</v>
      </c>
    </row>
    <row r="363" ht="15.75" customHeight="1">
      <c r="C363" s="1">
        <v>352.0</v>
      </c>
      <c r="D363" s="1">
        <v>7.132452376772999</v>
      </c>
      <c r="E363" s="1">
        <v>10.1</v>
      </c>
      <c r="F363" s="1">
        <v>13.6</v>
      </c>
      <c r="H363" s="1">
        <f t="shared" si="3"/>
        <v>10.1</v>
      </c>
      <c r="I363" s="1">
        <f t="shared" si="4"/>
        <v>7.132452377</v>
      </c>
    </row>
    <row r="364" ht="15.75" customHeight="1">
      <c r="C364" s="1">
        <v>353.0</v>
      </c>
      <c r="D364" s="1">
        <v>6.634492327217101</v>
      </c>
      <c r="E364" s="1">
        <v>10.1</v>
      </c>
      <c r="F364" s="1">
        <v>13.6</v>
      </c>
      <c r="H364" s="1">
        <f t="shared" si="3"/>
        <v>10.1</v>
      </c>
      <c r="I364" s="1">
        <f t="shared" si="4"/>
        <v>6.634492327</v>
      </c>
    </row>
    <row r="365" ht="15.75" customHeight="1">
      <c r="C365" s="1">
        <v>354.0</v>
      </c>
      <c r="D365" s="1">
        <v>6.673982367469268</v>
      </c>
      <c r="E365" s="1">
        <v>10.1</v>
      </c>
      <c r="F365" s="1">
        <v>13.6</v>
      </c>
      <c r="H365" s="1">
        <f t="shared" si="3"/>
        <v>10.1</v>
      </c>
      <c r="I365" s="1">
        <f t="shared" si="4"/>
        <v>6.673982367</v>
      </c>
    </row>
    <row r="366" ht="15.75" customHeight="1">
      <c r="C366" s="1">
        <v>355.0</v>
      </c>
      <c r="D366" s="1">
        <v>6.760303341275678</v>
      </c>
      <c r="E366" s="1">
        <v>10.1</v>
      </c>
      <c r="F366" s="1">
        <v>13.6</v>
      </c>
      <c r="H366" s="1">
        <f t="shared" si="3"/>
        <v>10.1</v>
      </c>
      <c r="I366" s="1">
        <f t="shared" si="4"/>
        <v>6.760303341</v>
      </c>
    </row>
    <row r="367" ht="15.75" customHeight="1">
      <c r="C367" s="1">
        <v>356.0</v>
      </c>
      <c r="D367" s="1">
        <v>6.536472485462184</v>
      </c>
      <c r="E367" s="1">
        <v>10.1</v>
      </c>
      <c r="F367" s="1">
        <v>13.6</v>
      </c>
      <c r="H367" s="1">
        <f t="shared" si="3"/>
        <v>10.1</v>
      </c>
      <c r="I367" s="1">
        <f t="shared" si="4"/>
        <v>6.536472485</v>
      </c>
    </row>
    <row r="368" ht="15.75" customHeight="1">
      <c r="C368" s="1">
        <v>357.0</v>
      </c>
      <c r="D368" s="1">
        <v>6.0</v>
      </c>
      <c r="E368" s="1">
        <v>10.1</v>
      </c>
      <c r="F368" s="1">
        <v>13.6</v>
      </c>
      <c r="H368" s="1">
        <f t="shared" si="3"/>
        <v>10.1</v>
      </c>
      <c r="I368" s="1">
        <f t="shared" si="4"/>
        <v>6</v>
      </c>
    </row>
    <row r="369" ht="15.75" customHeight="1">
      <c r="C369" s="1">
        <v>358.0</v>
      </c>
      <c r="D369" s="1">
        <v>6.0</v>
      </c>
      <c r="E369" s="1">
        <v>10.1</v>
      </c>
      <c r="F369" s="1">
        <v>13.6</v>
      </c>
      <c r="H369" s="1">
        <f t="shared" si="3"/>
        <v>10.1</v>
      </c>
      <c r="I369" s="1">
        <f t="shared" si="4"/>
        <v>6</v>
      </c>
    </row>
    <row r="370" ht="15.75" customHeight="1">
      <c r="C370" s="1">
        <v>359.0</v>
      </c>
      <c r="D370" s="1">
        <v>6.0</v>
      </c>
      <c r="E370" s="1">
        <v>10.1</v>
      </c>
      <c r="F370" s="1">
        <v>13.6</v>
      </c>
      <c r="H370" s="1">
        <f t="shared" si="3"/>
        <v>10.1</v>
      </c>
      <c r="I370" s="1">
        <f t="shared" si="4"/>
        <v>6</v>
      </c>
    </row>
    <row r="371" ht="15.75" customHeight="1">
      <c r="C371" s="1">
        <v>360.0</v>
      </c>
      <c r="D371" s="1">
        <v>6.1</v>
      </c>
      <c r="E371" s="1">
        <v>10.1</v>
      </c>
      <c r="F371" s="1">
        <v>13.6</v>
      </c>
      <c r="H371" s="1">
        <f t="shared" si="3"/>
        <v>10.1</v>
      </c>
      <c r="I371" s="1">
        <f t="shared" si="4"/>
        <v>6.1</v>
      </c>
    </row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7.63"/>
  </cols>
  <sheetData>
    <row r="1">
      <c r="A1" s="1" t="s">
        <v>45</v>
      </c>
    </row>
    <row r="2">
      <c r="A2" s="1" t="s">
        <v>46</v>
      </c>
      <c r="J2" s="1" t="s">
        <v>47</v>
      </c>
    </row>
    <row r="3">
      <c r="E3" s="2" t="s">
        <v>48</v>
      </c>
      <c r="F3" s="2"/>
      <c r="G3" s="2"/>
      <c r="H3" s="2"/>
    </row>
    <row r="4">
      <c r="E4" s="28" t="s">
        <v>49</v>
      </c>
      <c r="F4" s="28"/>
      <c r="J4" s="1" t="s">
        <v>50</v>
      </c>
    </row>
    <row r="6">
      <c r="F6" s="2" t="s">
        <v>2</v>
      </c>
      <c r="G6" s="2"/>
      <c r="J6" s="2" t="s">
        <v>3</v>
      </c>
      <c r="K6" s="2"/>
      <c r="L6" s="2"/>
    </row>
    <row r="7">
      <c r="D7" s="1" t="s">
        <v>4</v>
      </c>
      <c r="E7" s="1" t="s">
        <v>5</v>
      </c>
      <c r="F7" s="2" t="s">
        <v>6</v>
      </c>
    </row>
    <row r="8">
      <c r="E8" s="1" t="s">
        <v>7</v>
      </c>
      <c r="F8" s="2" t="s">
        <v>7</v>
      </c>
      <c r="J8" s="27" t="s">
        <v>51</v>
      </c>
      <c r="K8" s="27"/>
      <c r="L8" s="27"/>
      <c r="M8" s="27"/>
      <c r="N8" s="27"/>
      <c r="O8" s="27"/>
      <c r="P8" s="27"/>
    </row>
    <row r="9">
      <c r="J9" s="27" t="s">
        <v>52</v>
      </c>
      <c r="K9" s="27"/>
      <c r="L9" s="27"/>
      <c r="M9" s="27"/>
      <c r="N9" s="27"/>
      <c r="O9" s="27"/>
      <c r="P9" s="27"/>
    </row>
    <row r="10">
      <c r="C10" s="1" t="s">
        <v>8</v>
      </c>
      <c r="D10" s="1" t="s">
        <v>9</v>
      </c>
      <c r="E10" s="1" t="s">
        <v>10</v>
      </c>
      <c r="F10" s="1" t="s">
        <v>11</v>
      </c>
    </row>
    <row r="11">
      <c r="C11" s="1">
        <v>0.0</v>
      </c>
      <c r="D11" s="1">
        <v>6.201180773348744</v>
      </c>
      <c r="E11" s="7">
        <v>10.6</v>
      </c>
      <c r="F11" s="1">
        <v>15.9</v>
      </c>
    </row>
    <row r="12">
      <c r="C12" s="1">
        <v>1.0</v>
      </c>
      <c r="D12" s="1">
        <v>6.649879046130297</v>
      </c>
      <c r="E12" s="7">
        <v>10.6</v>
      </c>
      <c r="F12" s="1">
        <v>15.9</v>
      </c>
    </row>
    <row r="13">
      <c r="C13" s="1">
        <v>2.0</v>
      </c>
      <c r="D13" s="1">
        <v>6.478266389553308</v>
      </c>
      <c r="E13" s="7">
        <v>10.6</v>
      </c>
      <c r="F13" s="1">
        <v>15.9</v>
      </c>
    </row>
    <row r="14">
      <c r="C14" s="1">
        <v>3.0</v>
      </c>
      <c r="D14" s="1">
        <v>6.298695717375669</v>
      </c>
      <c r="E14" s="7">
        <v>10.6</v>
      </c>
      <c r="F14" s="1">
        <v>15.9</v>
      </c>
    </row>
    <row r="15">
      <c r="C15" s="1">
        <v>4.0</v>
      </c>
      <c r="D15" s="1">
        <v>6.0</v>
      </c>
      <c r="E15" s="7">
        <v>10.6</v>
      </c>
      <c r="F15" s="1">
        <v>15.9</v>
      </c>
    </row>
    <row r="16">
      <c r="C16" s="1">
        <v>5.0</v>
      </c>
      <c r="D16" s="1">
        <v>6.0</v>
      </c>
      <c r="E16" s="7">
        <v>10.6</v>
      </c>
      <c r="F16" s="1">
        <v>15.9</v>
      </c>
    </row>
    <row r="17">
      <c r="C17" s="1">
        <v>6.0</v>
      </c>
      <c r="D17" s="1">
        <v>6.0</v>
      </c>
      <c r="E17" s="7">
        <v>10.6</v>
      </c>
      <c r="F17" s="1">
        <v>15.9</v>
      </c>
    </row>
    <row r="18">
      <c r="C18" s="1">
        <v>7.0</v>
      </c>
      <c r="D18" s="1">
        <v>6.0</v>
      </c>
      <c r="E18" s="7">
        <v>10.6</v>
      </c>
      <c r="F18" s="1">
        <v>15.9</v>
      </c>
    </row>
    <row r="19">
      <c r="C19" s="1">
        <v>8.0</v>
      </c>
      <c r="D19" s="1">
        <v>6.0</v>
      </c>
      <c r="E19" s="7">
        <v>10.6</v>
      </c>
      <c r="F19" s="1">
        <v>15.9</v>
      </c>
    </row>
    <row r="20">
      <c r="C20" s="1">
        <v>9.0</v>
      </c>
      <c r="D20" s="1">
        <v>6.0</v>
      </c>
      <c r="E20" s="7">
        <v>10.6</v>
      </c>
      <c r="F20" s="1">
        <v>15.9</v>
      </c>
    </row>
    <row r="21" ht="15.75" customHeight="1">
      <c r="C21" s="1">
        <v>10.0</v>
      </c>
      <c r="D21" s="1">
        <v>6.0</v>
      </c>
      <c r="E21" s="7">
        <v>10.6</v>
      </c>
      <c r="F21" s="1">
        <v>15.9</v>
      </c>
    </row>
    <row r="22" ht="15.75" customHeight="1">
      <c r="C22" s="1">
        <v>11.0</v>
      </c>
      <c r="D22" s="1">
        <v>6.0</v>
      </c>
      <c r="E22" s="7">
        <v>10.6</v>
      </c>
      <c r="F22" s="1">
        <v>15.9</v>
      </c>
    </row>
    <row r="23" ht="15.75" customHeight="1">
      <c r="C23" s="1">
        <v>12.0</v>
      </c>
      <c r="D23" s="1">
        <v>6.0</v>
      </c>
      <c r="E23" s="7">
        <v>10.6</v>
      </c>
      <c r="F23" s="1">
        <v>15.9</v>
      </c>
    </row>
    <row r="24" ht="15.75" customHeight="1">
      <c r="C24" s="1">
        <v>13.0</v>
      </c>
      <c r="D24" s="1">
        <v>6.0</v>
      </c>
      <c r="E24" s="7">
        <v>10.6</v>
      </c>
      <c r="F24" s="1">
        <v>15.9</v>
      </c>
    </row>
    <row r="25" ht="15.75" customHeight="1">
      <c r="C25" s="1">
        <v>14.0</v>
      </c>
      <c r="D25" s="1">
        <v>6.0</v>
      </c>
      <c r="E25" s="7">
        <v>10.6</v>
      </c>
      <c r="F25" s="1">
        <v>15.9</v>
      </c>
    </row>
    <row r="26" ht="15.75" customHeight="1">
      <c r="C26" s="1">
        <v>15.0</v>
      </c>
      <c r="D26" s="1">
        <v>6.0</v>
      </c>
      <c r="E26" s="7">
        <v>10.6</v>
      </c>
      <c r="F26" s="1">
        <v>15.9</v>
      </c>
    </row>
    <row r="27" ht="15.75" customHeight="1">
      <c r="C27" s="1">
        <v>16.0</v>
      </c>
      <c r="D27" s="1">
        <v>6.0</v>
      </c>
      <c r="E27" s="7">
        <v>10.6</v>
      </c>
      <c r="F27" s="1">
        <v>15.9</v>
      </c>
    </row>
    <row r="28" ht="15.75" customHeight="1">
      <c r="C28" s="1">
        <v>17.0</v>
      </c>
      <c r="D28" s="1">
        <v>6.0</v>
      </c>
      <c r="E28" s="7">
        <v>10.6</v>
      </c>
      <c r="F28" s="1">
        <v>15.9</v>
      </c>
    </row>
    <row r="29" ht="15.75" customHeight="1">
      <c r="C29" s="8">
        <v>18.0</v>
      </c>
      <c r="D29" s="8">
        <v>6.0</v>
      </c>
      <c r="E29" s="7">
        <v>10.6</v>
      </c>
      <c r="F29" s="8">
        <v>15.9</v>
      </c>
      <c r="G29" s="8"/>
      <c r="H29" s="8"/>
    </row>
    <row r="30" ht="15.75" customHeight="1">
      <c r="C30" s="8">
        <v>19.0</v>
      </c>
      <c r="D30" s="8">
        <v>6.0</v>
      </c>
      <c r="E30" s="7">
        <v>10.6</v>
      </c>
      <c r="F30" s="8">
        <v>15.9</v>
      </c>
      <c r="G30" s="8"/>
      <c r="H30" s="8"/>
    </row>
    <row r="31" ht="15.75" customHeight="1">
      <c r="C31" s="8">
        <v>20.0</v>
      </c>
      <c r="D31" s="8">
        <v>6.0</v>
      </c>
      <c r="E31" s="7">
        <v>10.6</v>
      </c>
      <c r="F31" s="8">
        <v>15.9</v>
      </c>
      <c r="G31" s="8"/>
      <c r="H31" s="8"/>
    </row>
    <row r="32" ht="15.75" customHeight="1">
      <c r="C32" s="8">
        <v>21.0</v>
      </c>
      <c r="D32" s="8">
        <v>9.5</v>
      </c>
      <c r="E32" s="7">
        <v>10.6</v>
      </c>
      <c r="F32" s="8">
        <v>15.9</v>
      </c>
      <c r="G32" s="8"/>
      <c r="H32" s="8"/>
    </row>
    <row r="33" ht="15.75" customHeight="1">
      <c r="C33" s="8">
        <v>22.0</v>
      </c>
      <c r="D33" s="8">
        <v>9.5</v>
      </c>
      <c r="E33" s="7">
        <v>10.6</v>
      </c>
      <c r="F33" s="8">
        <v>15.9</v>
      </c>
      <c r="G33" s="8"/>
      <c r="H33" s="8"/>
    </row>
    <row r="34" ht="15.75" customHeight="1">
      <c r="C34" s="8">
        <v>23.0</v>
      </c>
      <c r="D34" s="8">
        <v>9.5</v>
      </c>
      <c r="E34" s="7">
        <v>10.6</v>
      </c>
      <c r="F34" s="8">
        <v>15.9</v>
      </c>
      <c r="G34" s="8"/>
      <c r="H34" s="8"/>
    </row>
    <row r="35" ht="15.75" customHeight="1">
      <c r="C35" s="8">
        <v>24.0</v>
      </c>
      <c r="D35" s="8">
        <v>9.5</v>
      </c>
      <c r="E35" s="29">
        <v>14.9</v>
      </c>
      <c r="F35" s="8">
        <v>15.9</v>
      </c>
      <c r="G35" s="8"/>
      <c r="H35" s="8"/>
    </row>
    <row r="36" ht="15.75" customHeight="1">
      <c r="C36" s="8">
        <v>25.0</v>
      </c>
      <c r="D36" s="8">
        <v>9.5</v>
      </c>
      <c r="E36" s="29">
        <v>14.9</v>
      </c>
      <c r="F36" s="8">
        <v>15.9</v>
      </c>
      <c r="G36" s="8"/>
      <c r="H36" s="8"/>
    </row>
    <row r="37" ht="15.75" customHeight="1">
      <c r="C37" s="8">
        <v>26.0</v>
      </c>
      <c r="D37" s="8">
        <v>9.5</v>
      </c>
      <c r="E37" s="29">
        <v>14.9</v>
      </c>
      <c r="F37" s="8">
        <v>15.9</v>
      </c>
      <c r="G37" s="8"/>
      <c r="H37" s="8"/>
    </row>
    <row r="38" ht="15.75" customHeight="1">
      <c r="C38" s="8">
        <v>27.0</v>
      </c>
      <c r="D38" s="8">
        <v>9.5</v>
      </c>
      <c r="E38" s="29">
        <v>14.9</v>
      </c>
      <c r="F38" s="8">
        <v>15.9</v>
      </c>
      <c r="G38" s="8"/>
      <c r="H38" s="8"/>
    </row>
    <row r="39" ht="15.75" customHeight="1">
      <c r="C39" s="8">
        <v>28.0</v>
      </c>
      <c r="D39" s="8">
        <v>10.9</v>
      </c>
      <c r="E39" s="29">
        <v>14.9</v>
      </c>
      <c r="F39" s="8">
        <v>15.9</v>
      </c>
      <c r="G39" s="8"/>
      <c r="H39" s="8"/>
    </row>
    <row r="40" ht="15.75" customHeight="1">
      <c r="C40" s="8">
        <v>29.0</v>
      </c>
      <c r="D40" s="8">
        <v>10.9</v>
      </c>
      <c r="E40" s="29">
        <v>14.9</v>
      </c>
      <c r="F40" s="8">
        <v>15.9</v>
      </c>
      <c r="G40" s="8"/>
      <c r="H40" s="8"/>
    </row>
    <row r="41" ht="15.75" customHeight="1">
      <c r="C41" s="8">
        <v>30.0</v>
      </c>
      <c r="D41" s="8">
        <v>10.9</v>
      </c>
      <c r="E41" s="29">
        <v>14.9</v>
      </c>
      <c r="F41" s="8">
        <v>15.9</v>
      </c>
      <c r="G41" s="8"/>
      <c r="H41" s="8"/>
    </row>
    <row r="42" ht="15.75" customHeight="1">
      <c r="C42" s="8">
        <v>31.0</v>
      </c>
      <c r="D42" s="8">
        <v>10.9</v>
      </c>
      <c r="E42" s="29">
        <v>14.9</v>
      </c>
      <c r="F42" s="8">
        <v>15.9</v>
      </c>
      <c r="G42" s="8"/>
      <c r="H42" s="8"/>
    </row>
    <row r="43" ht="15.75" customHeight="1">
      <c r="C43" s="8">
        <v>32.0</v>
      </c>
      <c r="D43" s="8">
        <v>10.9</v>
      </c>
      <c r="E43" s="29">
        <v>14.9</v>
      </c>
      <c r="F43" s="8">
        <v>15.9</v>
      </c>
      <c r="G43" s="8"/>
      <c r="H43" s="8"/>
    </row>
    <row r="44" ht="15.75" customHeight="1">
      <c r="C44" s="8">
        <v>33.0</v>
      </c>
      <c r="D44" s="8">
        <v>10.9</v>
      </c>
      <c r="E44" s="29">
        <v>14.9</v>
      </c>
      <c r="F44" s="8">
        <v>15.9</v>
      </c>
      <c r="G44" s="8"/>
      <c r="H44" s="8"/>
    </row>
    <row r="45" ht="15.75" customHeight="1">
      <c r="C45" s="8">
        <v>34.0</v>
      </c>
      <c r="D45" s="8">
        <v>10.9</v>
      </c>
      <c r="E45" s="29">
        <v>14.9</v>
      </c>
      <c r="F45" s="8">
        <v>15.9</v>
      </c>
      <c r="G45" s="8"/>
      <c r="H45" s="8"/>
    </row>
    <row r="46" ht="15.75" customHeight="1">
      <c r="C46" s="8">
        <v>35.0</v>
      </c>
      <c r="D46" s="8">
        <v>10.9</v>
      </c>
      <c r="E46" s="29">
        <v>14.9</v>
      </c>
      <c r="F46" s="8">
        <v>15.9</v>
      </c>
      <c r="G46" s="8"/>
      <c r="H46" s="8"/>
    </row>
    <row r="47" ht="15.75" customHeight="1">
      <c r="C47" s="8">
        <v>36.0</v>
      </c>
      <c r="D47" s="8">
        <v>10.9</v>
      </c>
      <c r="E47" s="29">
        <v>14.9</v>
      </c>
      <c r="F47" s="8">
        <v>15.9</v>
      </c>
      <c r="G47" s="8"/>
      <c r="H47" s="8"/>
    </row>
    <row r="48" ht="15.75" customHeight="1">
      <c r="C48" s="8">
        <v>37.0</v>
      </c>
      <c r="D48" s="8">
        <v>10.9</v>
      </c>
      <c r="E48" s="29">
        <v>14.9</v>
      </c>
      <c r="F48" s="8">
        <v>15.9</v>
      </c>
      <c r="G48" s="8"/>
      <c r="H48" s="8"/>
    </row>
    <row r="49" ht="15.75" customHeight="1">
      <c r="C49" s="8">
        <v>38.0</v>
      </c>
      <c r="D49" s="8">
        <v>10.9</v>
      </c>
      <c r="E49" s="29">
        <v>14.9</v>
      </c>
      <c r="F49" s="8">
        <v>15.9</v>
      </c>
      <c r="G49" s="8"/>
      <c r="H49" s="8"/>
    </row>
    <row r="50" ht="15.75" customHeight="1">
      <c r="C50" s="8">
        <v>39.0</v>
      </c>
      <c r="D50" s="8">
        <v>10.9</v>
      </c>
      <c r="E50" s="29">
        <v>14.9</v>
      </c>
      <c r="F50" s="8">
        <v>15.9</v>
      </c>
      <c r="G50" s="8"/>
      <c r="H50" s="8"/>
    </row>
    <row r="51" ht="15.75" customHeight="1">
      <c r="C51" s="8">
        <v>40.0</v>
      </c>
      <c r="D51" s="8">
        <v>10.9</v>
      </c>
      <c r="E51" s="29">
        <v>14.9</v>
      </c>
      <c r="F51" s="8">
        <v>15.9</v>
      </c>
      <c r="G51" s="8"/>
      <c r="H51" s="8"/>
    </row>
    <row r="52" ht="15.75" customHeight="1">
      <c r="C52" s="8">
        <v>41.0</v>
      </c>
      <c r="D52" s="8">
        <v>10.9</v>
      </c>
      <c r="E52" s="29">
        <v>14.9</v>
      </c>
      <c r="F52" s="8">
        <v>15.9</v>
      </c>
      <c r="G52" s="8"/>
      <c r="H52" s="8"/>
    </row>
    <row r="53" ht="15.75" customHeight="1">
      <c r="C53" s="8">
        <v>42.0</v>
      </c>
      <c r="D53" s="8">
        <v>10.9</v>
      </c>
      <c r="E53" s="29">
        <v>14.9</v>
      </c>
      <c r="F53" s="8">
        <v>15.9</v>
      </c>
      <c r="G53" s="8"/>
      <c r="H53" s="8"/>
    </row>
    <row r="54" ht="15.75" customHeight="1">
      <c r="C54" s="8">
        <v>43.0</v>
      </c>
      <c r="D54" s="8">
        <v>10.9</v>
      </c>
      <c r="E54" s="29">
        <v>14.9</v>
      </c>
      <c r="F54" s="8">
        <v>15.9</v>
      </c>
      <c r="G54" s="8"/>
      <c r="H54" s="8"/>
    </row>
    <row r="55" ht="15.75" customHeight="1">
      <c r="C55" s="8">
        <v>44.0</v>
      </c>
      <c r="D55" s="8">
        <v>10.9</v>
      </c>
      <c r="E55" s="29">
        <v>14.9</v>
      </c>
      <c r="F55" s="8">
        <v>15.9</v>
      </c>
      <c r="G55" s="8"/>
      <c r="H55" s="8"/>
    </row>
    <row r="56" ht="15.75" customHeight="1">
      <c r="C56" s="8">
        <v>45.0</v>
      </c>
      <c r="D56" s="8">
        <v>10.9</v>
      </c>
      <c r="E56" s="29">
        <v>14.9</v>
      </c>
      <c r="F56" s="8">
        <v>15.9</v>
      </c>
      <c r="G56" s="8"/>
      <c r="H56" s="8"/>
    </row>
    <row r="57" ht="15.75" customHeight="1">
      <c r="C57" s="8">
        <v>46.0</v>
      </c>
      <c r="D57" s="8">
        <v>10.9</v>
      </c>
      <c r="E57" s="29">
        <v>14.9</v>
      </c>
      <c r="F57" s="8">
        <v>15.9</v>
      </c>
      <c r="G57" s="8"/>
      <c r="H57" s="8"/>
    </row>
    <row r="58" ht="15.75" customHeight="1">
      <c r="C58" s="8">
        <v>47.0</v>
      </c>
      <c r="D58" s="8">
        <v>10.9</v>
      </c>
      <c r="E58" s="29">
        <v>14.9</v>
      </c>
      <c r="F58" s="8">
        <v>15.9</v>
      </c>
      <c r="G58" s="8"/>
      <c r="H58" s="8"/>
    </row>
    <row r="59" ht="15.75" customHeight="1">
      <c r="C59" s="8">
        <v>48.0</v>
      </c>
      <c r="D59" s="8">
        <v>6.0</v>
      </c>
      <c r="E59" s="29">
        <v>14.9</v>
      </c>
      <c r="F59" s="8">
        <v>15.9</v>
      </c>
      <c r="G59" s="8"/>
      <c r="H59" s="8"/>
    </row>
    <row r="60" ht="15.75" customHeight="1">
      <c r="C60" s="8">
        <v>49.0</v>
      </c>
      <c r="D60" s="8">
        <v>6.0</v>
      </c>
      <c r="E60" s="29">
        <v>14.9</v>
      </c>
      <c r="F60" s="8">
        <v>15.9</v>
      </c>
      <c r="G60" s="8"/>
      <c r="H60" s="8"/>
    </row>
    <row r="61" ht="15.75" customHeight="1">
      <c r="C61" s="8">
        <v>50.0</v>
      </c>
      <c r="D61" s="8">
        <v>6.0</v>
      </c>
      <c r="E61" s="29">
        <v>14.9</v>
      </c>
      <c r="F61" s="8">
        <v>15.9</v>
      </c>
      <c r="G61" s="8"/>
      <c r="H61" s="8"/>
    </row>
    <row r="62" ht="15.75" customHeight="1">
      <c r="C62" s="8">
        <v>51.0</v>
      </c>
      <c r="D62" s="8">
        <v>6.0</v>
      </c>
      <c r="E62" s="29">
        <v>14.9</v>
      </c>
      <c r="F62" s="8">
        <v>15.9</v>
      </c>
      <c r="G62" s="8"/>
      <c r="H62" s="8"/>
    </row>
    <row r="63" ht="15.75" customHeight="1">
      <c r="C63" s="8">
        <v>52.0</v>
      </c>
      <c r="D63" s="8">
        <v>6.0</v>
      </c>
      <c r="E63" s="7">
        <v>10.6</v>
      </c>
      <c r="F63" s="8">
        <v>15.9</v>
      </c>
      <c r="G63" s="8"/>
      <c r="H63" s="8"/>
    </row>
    <row r="64" ht="15.75" customHeight="1">
      <c r="C64" s="8">
        <v>53.0</v>
      </c>
      <c r="D64" s="8">
        <v>6.0</v>
      </c>
      <c r="E64" s="7">
        <v>10.6</v>
      </c>
      <c r="F64" s="8">
        <v>15.9</v>
      </c>
      <c r="G64" s="8"/>
      <c r="H64" s="8"/>
    </row>
    <row r="65" ht="15.75" customHeight="1">
      <c r="C65" s="8">
        <v>54.0</v>
      </c>
      <c r="D65" s="8">
        <v>6.0</v>
      </c>
      <c r="E65" s="7">
        <v>10.6</v>
      </c>
      <c r="F65" s="8">
        <v>15.9</v>
      </c>
      <c r="G65" s="8"/>
      <c r="H65" s="8"/>
    </row>
    <row r="66" ht="15.75" customHeight="1">
      <c r="C66" s="8">
        <v>55.0</v>
      </c>
      <c r="D66" s="8">
        <v>6.0</v>
      </c>
      <c r="E66" s="7">
        <v>10.6</v>
      </c>
      <c r="F66" s="8">
        <v>15.9</v>
      </c>
      <c r="G66" s="8"/>
      <c r="H66" s="8"/>
    </row>
    <row r="67" ht="15.75" customHeight="1">
      <c r="C67" s="8">
        <v>56.0</v>
      </c>
      <c r="D67" s="8">
        <v>6.0</v>
      </c>
      <c r="E67" s="7">
        <v>10.6</v>
      </c>
      <c r="F67" s="8">
        <v>15.9</v>
      </c>
      <c r="G67" s="8"/>
      <c r="H67" s="8"/>
    </row>
    <row r="68" ht="15.75" customHeight="1">
      <c r="C68" s="8">
        <v>57.0</v>
      </c>
      <c r="D68" s="8">
        <v>6.0</v>
      </c>
      <c r="E68" s="7">
        <v>10.6</v>
      </c>
      <c r="F68" s="8">
        <v>15.9</v>
      </c>
      <c r="G68" s="8"/>
      <c r="H68" s="8"/>
    </row>
    <row r="69" ht="15.75" customHeight="1">
      <c r="C69" s="8">
        <v>58.0</v>
      </c>
      <c r="D69" s="8">
        <v>6.0</v>
      </c>
      <c r="E69" s="7">
        <v>10.6</v>
      </c>
      <c r="F69" s="8">
        <v>15.9</v>
      </c>
      <c r="G69" s="8"/>
      <c r="H69" s="8"/>
    </row>
    <row r="70" ht="15.75" customHeight="1">
      <c r="C70" s="8">
        <v>59.0</v>
      </c>
      <c r="D70" s="8">
        <v>6.0</v>
      </c>
      <c r="E70" s="7">
        <v>10.6</v>
      </c>
      <c r="F70" s="8">
        <v>15.9</v>
      </c>
      <c r="G70" s="8"/>
      <c r="H70" s="8"/>
    </row>
    <row r="71" ht="15.75" customHeight="1">
      <c r="C71" s="8">
        <v>60.0</v>
      </c>
      <c r="D71" s="8">
        <v>6.0</v>
      </c>
      <c r="E71" s="7">
        <v>10.6</v>
      </c>
      <c r="F71" s="8">
        <v>15.9</v>
      </c>
      <c r="G71" s="8"/>
      <c r="H71" s="8"/>
    </row>
    <row r="72" ht="15.75" customHeight="1">
      <c r="C72" s="8">
        <v>61.0</v>
      </c>
      <c r="D72" s="8">
        <v>6.0</v>
      </c>
      <c r="E72" s="7">
        <v>10.6</v>
      </c>
      <c r="F72" s="8">
        <v>15.9</v>
      </c>
      <c r="G72" s="8"/>
      <c r="H72" s="8"/>
    </row>
    <row r="73" ht="15.75" customHeight="1">
      <c r="C73" s="8">
        <v>62.0</v>
      </c>
      <c r="D73" s="8">
        <v>6.0</v>
      </c>
      <c r="E73" s="7">
        <v>10.6</v>
      </c>
      <c r="F73" s="8">
        <v>15.9</v>
      </c>
      <c r="G73" s="8"/>
      <c r="H73" s="8"/>
    </row>
    <row r="74" ht="15.75" customHeight="1">
      <c r="C74" s="8">
        <v>63.0</v>
      </c>
      <c r="D74" s="8">
        <v>6.0</v>
      </c>
      <c r="E74" s="7">
        <v>10.6</v>
      </c>
      <c r="F74" s="8">
        <v>15.9</v>
      </c>
      <c r="G74" s="8"/>
      <c r="H74" s="8"/>
    </row>
    <row r="75" ht="15.75" customHeight="1">
      <c r="C75" s="8">
        <v>64.0</v>
      </c>
      <c r="D75" s="8">
        <v>6.0</v>
      </c>
      <c r="E75" s="7">
        <v>10.6</v>
      </c>
      <c r="F75" s="8">
        <v>15.9</v>
      </c>
      <c r="G75" s="8"/>
      <c r="H75" s="8"/>
    </row>
    <row r="76" ht="15.75" customHeight="1">
      <c r="C76" s="8">
        <v>65.0</v>
      </c>
      <c r="D76" s="8">
        <v>6.0</v>
      </c>
      <c r="E76" s="7">
        <v>10.6</v>
      </c>
      <c r="F76" s="8">
        <v>15.9</v>
      </c>
      <c r="G76" s="8"/>
      <c r="H76" s="8"/>
    </row>
    <row r="77" ht="15.75" customHeight="1">
      <c r="C77" s="8">
        <v>66.0</v>
      </c>
      <c r="D77" s="8">
        <v>6.0</v>
      </c>
      <c r="E77" s="7">
        <v>10.6</v>
      </c>
      <c r="F77" s="8">
        <v>15.9</v>
      </c>
      <c r="G77" s="8"/>
      <c r="H77" s="8"/>
    </row>
    <row r="78" ht="15.75" customHeight="1">
      <c r="C78" s="8">
        <v>67.0</v>
      </c>
      <c r="D78" s="8">
        <v>6.0</v>
      </c>
      <c r="E78" s="7">
        <v>10.6</v>
      </c>
      <c r="F78" s="8">
        <v>15.9</v>
      </c>
      <c r="G78" s="8"/>
      <c r="H78" s="8"/>
    </row>
    <row r="79" ht="15.75" customHeight="1">
      <c r="C79" s="8">
        <v>68.0</v>
      </c>
      <c r="D79" s="8">
        <v>6.0</v>
      </c>
      <c r="E79" s="7">
        <v>10.6</v>
      </c>
      <c r="F79" s="8">
        <v>15.9</v>
      </c>
      <c r="G79" s="8"/>
      <c r="H79" s="8"/>
    </row>
    <row r="80" ht="15.75" customHeight="1">
      <c r="C80" s="8">
        <v>69.0</v>
      </c>
      <c r="D80" s="8">
        <v>6.0</v>
      </c>
      <c r="E80" s="7">
        <v>10.6</v>
      </c>
      <c r="F80" s="8">
        <v>15.9</v>
      </c>
      <c r="G80" s="8"/>
      <c r="H80" s="8"/>
    </row>
    <row r="81" ht="15.75" customHeight="1">
      <c r="C81" s="8">
        <v>70.0</v>
      </c>
      <c r="D81" s="8">
        <v>6.0</v>
      </c>
      <c r="E81" s="7">
        <v>10.6</v>
      </c>
      <c r="F81" s="8">
        <v>15.9</v>
      </c>
      <c r="G81" s="8"/>
      <c r="H81" s="8"/>
    </row>
    <row r="82" ht="15.75" customHeight="1">
      <c r="C82" s="8">
        <v>71.0</v>
      </c>
      <c r="D82" s="8">
        <v>6.0</v>
      </c>
      <c r="E82" s="7">
        <v>10.6</v>
      </c>
      <c r="F82" s="8">
        <v>15.9</v>
      </c>
      <c r="G82" s="8"/>
      <c r="H82" s="8"/>
    </row>
    <row r="83" ht="15.75" customHeight="1">
      <c r="C83" s="8">
        <v>72.0</v>
      </c>
      <c r="D83" s="8">
        <v>6.0</v>
      </c>
      <c r="E83" s="7">
        <v>10.6</v>
      </c>
      <c r="F83" s="8">
        <v>15.9</v>
      </c>
      <c r="G83" s="8"/>
      <c r="H83" s="8"/>
    </row>
    <row r="84" ht="15.75" customHeight="1">
      <c r="C84" s="8">
        <v>73.0</v>
      </c>
      <c r="D84" s="8">
        <v>6.0</v>
      </c>
      <c r="E84" s="7">
        <v>10.6</v>
      </c>
      <c r="F84" s="8">
        <v>15.9</v>
      </c>
      <c r="G84" s="8"/>
      <c r="H84" s="8"/>
    </row>
    <row r="85" ht="15.75" customHeight="1">
      <c r="C85" s="8">
        <v>74.0</v>
      </c>
      <c r="D85" s="8">
        <v>6.0</v>
      </c>
      <c r="E85" s="7">
        <v>10.6</v>
      </c>
      <c r="F85" s="8">
        <v>15.9</v>
      </c>
      <c r="G85" s="8"/>
      <c r="H85" s="8"/>
    </row>
    <row r="86" ht="15.75" customHeight="1">
      <c r="C86" s="8">
        <v>75.0</v>
      </c>
      <c r="D86" s="8">
        <v>6.0</v>
      </c>
      <c r="E86" s="7">
        <v>10.6</v>
      </c>
      <c r="F86" s="8">
        <v>15.9</v>
      </c>
      <c r="G86" s="8"/>
      <c r="H86" s="8"/>
    </row>
    <row r="87" ht="15.75" customHeight="1">
      <c r="C87" s="8">
        <v>76.0</v>
      </c>
      <c r="D87" s="8">
        <v>6.0</v>
      </c>
      <c r="E87" s="7">
        <v>10.6</v>
      </c>
      <c r="F87" s="8">
        <v>15.9</v>
      </c>
      <c r="G87" s="8"/>
      <c r="H87" s="8"/>
    </row>
    <row r="88" ht="15.75" customHeight="1">
      <c r="C88" s="8">
        <v>77.0</v>
      </c>
      <c r="D88" s="8">
        <v>6.0</v>
      </c>
      <c r="E88" s="7">
        <v>10.6</v>
      </c>
      <c r="F88" s="8">
        <v>15.9</v>
      </c>
      <c r="G88" s="8"/>
      <c r="H88" s="8"/>
    </row>
    <row r="89" ht="15.75" customHeight="1">
      <c r="C89" s="8">
        <v>78.0</v>
      </c>
      <c r="D89" s="8">
        <v>6.0</v>
      </c>
      <c r="E89" s="7">
        <v>10.6</v>
      </c>
      <c r="F89" s="8">
        <v>15.9</v>
      </c>
      <c r="G89" s="8"/>
      <c r="H89" s="8"/>
    </row>
    <row r="90" ht="15.75" customHeight="1">
      <c r="C90" s="8">
        <v>79.0</v>
      </c>
      <c r="D90" s="8">
        <v>6.0</v>
      </c>
      <c r="E90" s="7">
        <v>10.6</v>
      </c>
      <c r="F90" s="8">
        <v>15.9</v>
      </c>
      <c r="G90" s="8"/>
      <c r="H90" s="8"/>
    </row>
    <row r="91" ht="15.75" customHeight="1">
      <c r="C91" s="8">
        <v>80.0</v>
      </c>
      <c r="D91" s="8">
        <v>6.0</v>
      </c>
      <c r="E91" s="7">
        <v>10.6</v>
      </c>
      <c r="F91" s="8">
        <v>15.9</v>
      </c>
      <c r="G91" s="8"/>
      <c r="H91" s="8"/>
    </row>
    <row r="92" ht="15.75" customHeight="1">
      <c r="C92" s="8">
        <v>81.0</v>
      </c>
      <c r="D92" s="8">
        <v>6.0</v>
      </c>
      <c r="E92" s="7">
        <v>10.6</v>
      </c>
      <c r="F92" s="8">
        <v>15.9</v>
      </c>
      <c r="G92" s="8"/>
      <c r="H92" s="8"/>
    </row>
    <row r="93" ht="15.75" customHeight="1">
      <c r="C93" s="8">
        <v>82.0</v>
      </c>
      <c r="D93" s="8">
        <v>6.0</v>
      </c>
      <c r="E93" s="7">
        <v>10.6</v>
      </c>
      <c r="F93" s="8">
        <v>15.9</v>
      </c>
      <c r="G93" s="8"/>
      <c r="H93" s="8"/>
    </row>
    <row r="94" ht="15.75" customHeight="1">
      <c r="C94" s="8">
        <v>83.0</v>
      </c>
      <c r="D94" s="8">
        <v>6.0</v>
      </c>
      <c r="E94" s="7">
        <v>10.6</v>
      </c>
      <c r="F94" s="8">
        <v>15.9</v>
      </c>
      <c r="G94" s="8"/>
      <c r="H94" s="8"/>
    </row>
    <row r="95" ht="15.75" customHeight="1">
      <c r="C95" s="8">
        <v>84.0</v>
      </c>
      <c r="D95" s="8">
        <v>6.0</v>
      </c>
      <c r="E95" s="7">
        <v>10.6</v>
      </c>
      <c r="F95" s="8">
        <v>15.9</v>
      </c>
      <c r="G95" s="8"/>
      <c r="H95" s="8"/>
    </row>
    <row r="96" ht="15.75" customHeight="1">
      <c r="C96" s="8">
        <v>85.0</v>
      </c>
      <c r="D96" s="8">
        <v>6.0</v>
      </c>
      <c r="E96" s="7">
        <v>10.6</v>
      </c>
      <c r="F96" s="8">
        <v>15.9</v>
      </c>
      <c r="G96" s="8"/>
      <c r="H96" s="8"/>
    </row>
    <row r="97" ht="15.75" customHeight="1">
      <c r="C97" s="8">
        <v>86.0</v>
      </c>
      <c r="D97" s="8">
        <v>6.0</v>
      </c>
      <c r="E97" s="7">
        <v>10.6</v>
      </c>
      <c r="F97" s="8">
        <v>15.9</v>
      </c>
      <c r="G97" s="8"/>
      <c r="H97" s="8"/>
    </row>
    <row r="98" ht="15.75" customHeight="1">
      <c r="C98" s="8">
        <v>87.0</v>
      </c>
      <c r="D98" s="8">
        <v>6.0</v>
      </c>
      <c r="E98" s="7">
        <v>10.6</v>
      </c>
      <c r="F98" s="8">
        <v>15.9</v>
      </c>
      <c r="G98" s="8"/>
      <c r="H98" s="8"/>
    </row>
    <row r="99" ht="15.75" customHeight="1">
      <c r="C99" s="8">
        <v>88.0</v>
      </c>
      <c r="D99" s="8">
        <v>6.0</v>
      </c>
      <c r="E99" s="7">
        <v>10.6</v>
      </c>
      <c r="F99" s="8">
        <v>15.9</v>
      </c>
      <c r="G99" s="8"/>
      <c r="H99" s="8"/>
    </row>
    <row r="100" ht="15.75" customHeight="1">
      <c r="C100" s="8">
        <v>89.0</v>
      </c>
      <c r="D100" s="8">
        <v>6.0</v>
      </c>
      <c r="E100" s="7">
        <v>10.6</v>
      </c>
      <c r="F100" s="8">
        <v>15.9</v>
      </c>
      <c r="G100" s="8"/>
      <c r="H100" s="8"/>
    </row>
    <row r="101" ht="15.75" customHeight="1">
      <c r="C101" s="8">
        <v>90.0</v>
      </c>
      <c r="D101" s="8">
        <v>6.0</v>
      </c>
      <c r="E101" s="7">
        <v>10.6</v>
      </c>
      <c r="F101" s="8">
        <v>15.9</v>
      </c>
      <c r="G101" s="8"/>
      <c r="H101" s="8"/>
    </row>
    <row r="102" ht="15.75" customHeight="1">
      <c r="C102" s="8">
        <v>91.0</v>
      </c>
      <c r="D102" s="8">
        <v>6.0</v>
      </c>
      <c r="E102" s="7">
        <v>10.6</v>
      </c>
      <c r="F102" s="8">
        <v>15.9</v>
      </c>
      <c r="G102" s="8"/>
      <c r="H102" s="8"/>
    </row>
    <row r="103" ht="15.75" customHeight="1">
      <c r="C103" s="8">
        <v>92.0</v>
      </c>
      <c r="D103" s="8">
        <v>6.0</v>
      </c>
      <c r="E103" s="7">
        <v>10.6</v>
      </c>
      <c r="F103" s="8">
        <v>15.9</v>
      </c>
      <c r="G103" s="8"/>
      <c r="H103" s="8"/>
    </row>
    <row r="104" ht="15.75" customHeight="1">
      <c r="C104" s="8">
        <v>93.0</v>
      </c>
      <c r="D104" s="8">
        <v>6.0</v>
      </c>
      <c r="E104" s="7">
        <v>10.6</v>
      </c>
      <c r="F104" s="8">
        <v>15.9</v>
      </c>
      <c r="G104" s="8"/>
      <c r="H104" s="8"/>
    </row>
    <row r="105" ht="15.75" customHeight="1">
      <c r="C105" s="8">
        <v>94.0</v>
      </c>
      <c r="D105" s="8">
        <v>6.0</v>
      </c>
      <c r="E105" s="7">
        <v>10.6</v>
      </c>
      <c r="F105" s="8">
        <v>15.9</v>
      </c>
      <c r="G105" s="8"/>
      <c r="H105" s="8"/>
    </row>
    <row r="106" ht="15.75" customHeight="1">
      <c r="C106" s="8">
        <v>95.0</v>
      </c>
      <c r="D106" s="8">
        <v>6.0</v>
      </c>
      <c r="E106" s="7">
        <v>10.6</v>
      </c>
      <c r="F106" s="8">
        <v>15.9</v>
      </c>
      <c r="G106" s="8"/>
      <c r="H106" s="8"/>
    </row>
    <row r="107" ht="15.75" customHeight="1">
      <c r="C107" s="8">
        <v>96.0</v>
      </c>
      <c r="D107" s="8">
        <v>6.0</v>
      </c>
      <c r="E107" s="7">
        <v>10.6</v>
      </c>
      <c r="F107" s="8">
        <v>15.9</v>
      </c>
      <c r="G107" s="8"/>
      <c r="H107" s="8"/>
    </row>
    <row r="108" ht="15.75" customHeight="1">
      <c r="C108" s="8">
        <v>97.0</v>
      </c>
      <c r="D108" s="8">
        <v>6.0</v>
      </c>
      <c r="E108" s="7">
        <v>10.6</v>
      </c>
      <c r="F108" s="8">
        <v>15.9</v>
      </c>
      <c r="G108" s="8"/>
      <c r="H108" s="8"/>
    </row>
    <row r="109" ht="15.75" customHeight="1">
      <c r="C109" s="8">
        <v>98.0</v>
      </c>
      <c r="D109" s="8">
        <v>6.0</v>
      </c>
      <c r="E109" s="7">
        <v>10.6</v>
      </c>
      <c r="F109" s="8">
        <v>15.9</v>
      </c>
      <c r="G109" s="8"/>
      <c r="H109" s="8"/>
    </row>
    <row r="110" ht="15.75" customHeight="1">
      <c r="C110" s="8">
        <v>99.0</v>
      </c>
      <c r="D110" s="8">
        <v>6.0</v>
      </c>
      <c r="E110" s="7">
        <v>10.6</v>
      </c>
      <c r="F110" s="8">
        <v>15.9</v>
      </c>
      <c r="G110" s="8"/>
      <c r="H110" s="8"/>
    </row>
    <row r="111" ht="15.75" customHeight="1">
      <c r="C111" s="8">
        <v>100.0</v>
      </c>
      <c r="D111" s="8">
        <v>6.0</v>
      </c>
      <c r="E111" s="7">
        <v>10.6</v>
      </c>
      <c r="F111" s="8">
        <v>15.9</v>
      </c>
      <c r="G111" s="8"/>
      <c r="H111" s="8"/>
    </row>
    <row r="112" ht="15.75" customHeight="1">
      <c r="C112" s="8">
        <v>101.0</v>
      </c>
      <c r="D112" s="8">
        <v>6.0</v>
      </c>
      <c r="E112" s="7">
        <v>10.6</v>
      </c>
      <c r="F112" s="8">
        <v>15.9</v>
      </c>
      <c r="G112" s="8"/>
      <c r="H112" s="8"/>
    </row>
    <row r="113" ht="15.75" customHeight="1">
      <c r="C113" s="8">
        <v>102.0</v>
      </c>
      <c r="D113" s="8">
        <v>6.0</v>
      </c>
      <c r="E113" s="7">
        <v>10.6</v>
      </c>
      <c r="F113" s="8">
        <v>15.9</v>
      </c>
      <c r="G113" s="8"/>
      <c r="H113" s="8"/>
    </row>
    <row r="114" ht="15.75" customHeight="1">
      <c r="C114" s="8">
        <v>103.0</v>
      </c>
      <c r="D114" s="8">
        <v>6.0</v>
      </c>
      <c r="E114" s="7">
        <v>10.6</v>
      </c>
      <c r="F114" s="8">
        <v>15.9</v>
      </c>
      <c r="G114" s="8"/>
      <c r="H114" s="8"/>
    </row>
    <row r="115" ht="15.75" customHeight="1">
      <c r="C115" s="8">
        <v>104.0</v>
      </c>
      <c r="D115" s="8">
        <v>6.0</v>
      </c>
      <c r="E115" s="7">
        <v>10.6</v>
      </c>
      <c r="F115" s="8">
        <v>15.9</v>
      </c>
      <c r="G115" s="8"/>
      <c r="H115" s="8"/>
    </row>
    <row r="116" ht="15.75" customHeight="1">
      <c r="C116" s="8">
        <v>105.0</v>
      </c>
      <c r="D116" s="8">
        <v>6.0</v>
      </c>
      <c r="E116" s="7">
        <v>10.6</v>
      </c>
      <c r="F116" s="8">
        <v>15.9</v>
      </c>
      <c r="G116" s="8"/>
      <c r="H116" s="8"/>
    </row>
    <row r="117" ht="15.75" customHeight="1">
      <c r="C117" s="8">
        <v>106.0</v>
      </c>
      <c r="D117" s="8">
        <v>6.0</v>
      </c>
      <c r="E117" s="7">
        <v>10.6</v>
      </c>
      <c r="F117" s="8">
        <v>15.9</v>
      </c>
      <c r="G117" s="8"/>
      <c r="H117" s="8"/>
    </row>
    <row r="118" ht="15.75" customHeight="1">
      <c r="C118" s="8">
        <v>107.0</v>
      </c>
      <c r="D118" s="8">
        <v>6.0</v>
      </c>
      <c r="E118" s="7">
        <v>10.6</v>
      </c>
      <c r="F118" s="8">
        <v>15.9</v>
      </c>
      <c r="G118" s="8"/>
      <c r="H118" s="8"/>
    </row>
    <row r="119" ht="15.75" customHeight="1">
      <c r="C119" s="8">
        <v>108.0</v>
      </c>
      <c r="D119" s="8">
        <v>6.0</v>
      </c>
      <c r="E119" s="7">
        <v>10.6</v>
      </c>
      <c r="F119" s="8">
        <v>15.9</v>
      </c>
      <c r="G119" s="8"/>
      <c r="H119" s="8"/>
    </row>
    <row r="120" ht="15.75" customHeight="1">
      <c r="C120" s="8">
        <v>109.0</v>
      </c>
      <c r="D120" s="8">
        <v>6.0</v>
      </c>
      <c r="E120" s="7">
        <v>10.6</v>
      </c>
      <c r="F120" s="8">
        <v>15.9</v>
      </c>
      <c r="G120" s="8"/>
      <c r="H120" s="8"/>
    </row>
    <row r="121" ht="15.75" customHeight="1">
      <c r="C121" s="8">
        <v>110.0</v>
      </c>
      <c r="D121" s="8">
        <v>6.0</v>
      </c>
      <c r="E121" s="7">
        <v>10.6</v>
      </c>
      <c r="F121" s="8">
        <v>15.9</v>
      </c>
      <c r="G121" s="8"/>
      <c r="H121" s="8"/>
    </row>
    <row r="122" ht="15.75" customHeight="1">
      <c r="C122" s="8">
        <v>111.0</v>
      </c>
      <c r="D122" s="8">
        <v>6.0</v>
      </c>
      <c r="E122" s="7">
        <v>10.6</v>
      </c>
      <c r="F122" s="8">
        <v>15.9</v>
      </c>
      <c r="G122" s="8"/>
      <c r="H122" s="8"/>
    </row>
    <row r="123" ht="15.75" customHeight="1">
      <c r="C123" s="8">
        <v>112.0</v>
      </c>
      <c r="D123" s="8">
        <v>6.0</v>
      </c>
      <c r="E123" s="7">
        <v>10.6</v>
      </c>
      <c r="F123" s="8">
        <v>15.9</v>
      </c>
      <c r="G123" s="8"/>
      <c r="H123" s="8"/>
    </row>
    <row r="124" ht="15.75" customHeight="1">
      <c r="C124" s="8">
        <v>113.0</v>
      </c>
      <c r="D124" s="8">
        <v>6.0</v>
      </c>
      <c r="E124" s="7">
        <v>10.6</v>
      </c>
      <c r="F124" s="8">
        <v>15.9</v>
      </c>
      <c r="G124" s="8"/>
      <c r="H124" s="8"/>
    </row>
    <row r="125" ht="15.75" customHeight="1">
      <c r="C125" s="8">
        <v>114.0</v>
      </c>
      <c r="D125" s="8">
        <v>6.0</v>
      </c>
      <c r="E125" s="7">
        <v>10.6</v>
      </c>
      <c r="F125" s="8">
        <v>15.9</v>
      </c>
      <c r="G125" s="8"/>
      <c r="H125" s="8"/>
    </row>
    <row r="126" ht="15.75" customHeight="1">
      <c r="C126" s="8">
        <v>115.0</v>
      </c>
      <c r="D126" s="8">
        <v>6.0</v>
      </c>
      <c r="E126" s="7">
        <v>10.6</v>
      </c>
      <c r="F126" s="8">
        <v>15.9</v>
      </c>
      <c r="G126" s="8"/>
      <c r="H126" s="8"/>
    </row>
    <row r="127" ht="15.75" customHeight="1">
      <c r="C127" s="8">
        <v>116.0</v>
      </c>
      <c r="D127" s="8">
        <v>6.0</v>
      </c>
      <c r="E127" s="7">
        <v>10.6</v>
      </c>
      <c r="F127" s="8">
        <v>15.9</v>
      </c>
      <c r="G127" s="8"/>
      <c r="H127" s="8"/>
    </row>
    <row r="128" ht="15.75" customHeight="1">
      <c r="C128" s="8">
        <v>117.0</v>
      </c>
      <c r="D128" s="8">
        <v>6.0</v>
      </c>
      <c r="E128" s="7">
        <v>10.6</v>
      </c>
      <c r="F128" s="8">
        <v>15.9</v>
      </c>
      <c r="G128" s="8"/>
      <c r="H128" s="8"/>
    </row>
    <row r="129" ht="15.75" customHeight="1">
      <c r="C129" s="8">
        <v>118.0</v>
      </c>
      <c r="D129" s="8">
        <v>6.0</v>
      </c>
      <c r="E129" s="7">
        <v>10.6</v>
      </c>
      <c r="F129" s="8">
        <v>15.9</v>
      </c>
      <c r="G129" s="8"/>
      <c r="H129" s="8"/>
    </row>
    <row r="130" ht="15.75" customHeight="1">
      <c r="C130" s="8">
        <v>119.0</v>
      </c>
      <c r="D130" s="8">
        <v>6.0</v>
      </c>
      <c r="E130" s="7">
        <v>10.6</v>
      </c>
      <c r="F130" s="8">
        <v>15.9</v>
      </c>
      <c r="G130" s="8"/>
      <c r="H130" s="8"/>
    </row>
    <row r="131" ht="15.75" customHeight="1">
      <c r="C131" s="8">
        <v>120.0</v>
      </c>
      <c r="D131" s="8">
        <v>6.0</v>
      </c>
      <c r="E131" s="7">
        <v>10.6</v>
      </c>
      <c r="F131" s="8">
        <v>15.9</v>
      </c>
      <c r="G131" s="8"/>
      <c r="H131" s="8"/>
    </row>
    <row r="132" ht="15.75" customHeight="1">
      <c r="C132" s="8">
        <v>121.0</v>
      </c>
      <c r="D132" s="8">
        <v>6.0</v>
      </c>
      <c r="E132" s="7">
        <v>10.6</v>
      </c>
      <c r="F132" s="8">
        <v>15.9</v>
      </c>
      <c r="G132" s="8"/>
      <c r="H132" s="8"/>
    </row>
    <row r="133" ht="15.75" customHeight="1">
      <c r="C133" s="8">
        <v>122.0</v>
      </c>
      <c r="D133" s="8">
        <v>6.0</v>
      </c>
      <c r="E133" s="7">
        <v>10.6</v>
      </c>
      <c r="F133" s="8">
        <v>15.9</v>
      </c>
      <c r="G133" s="8"/>
      <c r="H133" s="8"/>
    </row>
    <row r="134" ht="15.75" customHeight="1">
      <c r="C134" s="8">
        <v>123.0</v>
      </c>
      <c r="D134" s="8">
        <v>6.0</v>
      </c>
      <c r="E134" s="7">
        <v>10.6</v>
      </c>
      <c r="F134" s="8">
        <v>15.9</v>
      </c>
      <c r="G134" s="8"/>
      <c r="H134" s="8"/>
    </row>
    <row r="135" ht="15.75" customHeight="1">
      <c r="C135" s="8">
        <v>124.0</v>
      </c>
      <c r="D135" s="8">
        <v>6.0</v>
      </c>
      <c r="E135" s="7">
        <v>10.6</v>
      </c>
      <c r="F135" s="8">
        <v>15.9</v>
      </c>
      <c r="G135" s="8"/>
      <c r="H135" s="8"/>
    </row>
    <row r="136" ht="15.75" customHeight="1">
      <c r="C136" s="8">
        <v>125.0</v>
      </c>
      <c r="D136" s="8">
        <v>6.0</v>
      </c>
      <c r="E136" s="7">
        <v>10.6</v>
      </c>
      <c r="F136" s="8">
        <v>15.9</v>
      </c>
      <c r="G136" s="8"/>
      <c r="H136" s="8"/>
    </row>
    <row r="137" ht="15.75" customHeight="1">
      <c r="C137" s="8">
        <v>126.0</v>
      </c>
      <c r="D137" s="8">
        <v>6.0</v>
      </c>
      <c r="E137" s="7">
        <v>10.6</v>
      </c>
      <c r="F137" s="8">
        <v>15.9</v>
      </c>
      <c r="G137" s="8"/>
      <c r="H137" s="8"/>
    </row>
    <row r="138" ht="15.75" customHeight="1">
      <c r="C138" s="8">
        <v>127.0</v>
      </c>
      <c r="D138" s="8">
        <v>6.0</v>
      </c>
      <c r="E138" s="7">
        <v>10.6</v>
      </c>
      <c r="F138" s="8">
        <v>15.9</v>
      </c>
      <c r="G138" s="8"/>
      <c r="H138" s="8"/>
    </row>
    <row r="139" ht="15.75" customHeight="1">
      <c r="C139" s="8">
        <v>128.0</v>
      </c>
      <c r="D139" s="8">
        <v>6.0</v>
      </c>
      <c r="E139" s="7">
        <v>10.6</v>
      </c>
      <c r="F139" s="8">
        <v>15.9</v>
      </c>
      <c r="G139" s="8"/>
      <c r="H139" s="8"/>
    </row>
    <row r="140" ht="15.75" customHeight="1">
      <c r="C140" s="8">
        <v>129.0</v>
      </c>
      <c r="D140" s="8">
        <v>6.0</v>
      </c>
      <c r="E140" s="7">
        <v>10.6</v>
      </c>
      <c r="F140" s="8">
        <v>15.9</v>
      </c>
      <c r="G140" s="8"/>
      <c r="H140" s="8"/>
    </row>
    <row r="141" ht="15.75" customHeight="1">
      <c r="C141" s="8">
        <v>130.0</v>
      </c>
      <c r="D141" s="8">
        <v>6.0</v>
      </c>
      <c r="E141" s="7">
        <v>10.6</v>
      </c>
      <c r="F141" s="8">
        <v>15.9</v>
      </c>
      <c r="G141" s="8"/>
      <c r="H141" s="8"/>
    </row>
    <row r="142" ht="15.75" customHeight="1">
      <c r="C142" s="8">
        <v>131.0</v>
      </c>
      <c r="D142" s="8">
        <v>6.0</v>
      </c>
      <c r="E142" s="7">
        <v>10.6</v>
      </c>
      <c r="F142" s="8">
        <v>15.9</v>
      </c>
      <c r="G142" s="8"/>
      <c r="H142" s="8"/>
    </row>
    <row r="143" ht="15.75" customHeight="1">
      <c r="C143" s="8">
        <v>132.0</v>
      </c>
      <c r="D143" s="8">
        <v>6.0</v>
      </c>
      <c r="E143" s="7">
        <v>10.6</v>
      </c>
      <c r="F143" s="8">
        <v>15.9</v>
      </c>
      <c r="G143" s="8"/>
      <c r="H143" s="8"/>
    </row>
    <row r="144" ht="15.75" customHeight="1">
      <c r="C144" s="8">
        <v>133.0</v>
      </c>
      <c r="D144" s="8">
        <v>6.0</v>
      </c>
      <c r="E144" s="7">
        <v>10.6</v>
      </c>
      <c r="F144" s="8">
        <v>15.9</v>
      </c>
      <c r="G144" s="8"/>
      <c r="H144" s="8"/>
    </row>
    <row r="145" ht="15.75" customHeight="1">
      <c r="C145" s="8">
        <v>134.0</v>
      </c>
      <c r="D145" s="8">
        <v>6.0</v>
      </c>
      <c r="E145" s="7">
        <v>10.6</v>
      </c>
      <c r="F145" s="8">
        <v>15.9</v>
      </c>
      <c r="G145" s="8"/>
      <c r="H145" s="8"/>
    </row>
    <row r="146" ht="15.75" customHeight="1">
      <c r="C146" s="8">
        <v>135.0</v>
      </c>
      <c r="D146" s="8">
        <v>6.0</v>
      </c>
      <c r="E146" s="7">
        <v>10.6</v>
      </c>
      <c r="F146" s="8">
        <v>15.9</v>
      </c>
      <c r="G146" s="8"/>
      <c r="H146" s="8"/>
    </row>
    <row r="147" ht="15.75" customHeight="1">
      <c r="C147" s="8">
        <v>136.0</v>
      </c>
      <c r="D147" s="8">
        <v>6.0</v>
      </c>
      <c r="E147" s="7">
        <v>10.6</v>
      </c>
      <c r="F147" s="8">
        <v>15.9</v>
      </c>
      <c r="G147" s="8"/>
      <c r="H147" s="8"/>
    </row>
    <row r="148" ht="15.75" customHeight="1">
      <c r="C148" s="8">
        <v>137.0</v>
      </c>
      <c r="D148" s="8">
        <v>6.0</v>
      </c>
      <c r="E148" s="7">
        <v>10.6</v>
      </c>
      <c r="F148" s="8">
        <v>15.9</v>
      </c>
      <c r="G148" s="8"/>
      <c r="H148" s="8"/>
    </row>
    <row r="149" ht="15.75" customHeight="1">
      <c r="C149" s="8">
        <v>138.0</v>
      </c>
      <c r="D149" s="8">
        <v>6.0</v>
      </c>
      <c r="E149" s="7">
        <v>10.6</v>
      </c>
      <c r="F149" s="8">
        <v>15.9</v>
      </c>
      <c r="G149" s="8"/>
      <c r="H149" s="8"/>
    </row>
    <row r="150" ht="15.75" customHeight="1">
      <c r="C150" s="8">
        <v>139.0</v>
      </c>
      <c r="D150" s="8">
        <v>6.0</v>
      </c>
      <c r="E150" s="7">
        <v>10.6</v>
      </c>
      <c r="F150" s="8">
        <v>15.9</v>
      </c>
      <c r="G150" s="8"/>
      <c r="H150" s="8"/>
    </row>
    <row r="151" ht="15.75" customHeight="1">
      <c r="C151" s="8">
        <v>140.0</v>
      </c>
      <c r="D151" s="8">
        <v>6.0</v>
      </c>
      <c r="E151" s="7">
        <v>10.6</v>
      </c>
      <c r="F151" s="8">
        <v>15.9</v>
      </c>
      <c r="G151" s="8"/>
      <c r="H151" s="8"/>
    </row>
    <row r="152" ht="15.75" customHeight="1">
      <c r="C152" s="8">
        <v>141.0</v>
      </c>
      <c r="D152" s="8">
        <v>6.0</v>
      </c>
      <c r="E152" s="7">
        <v>10.6</v>
      </c>
      <c r="F152" s="8">
        <v>15.9</v>
      </c>
      <c r="G152" s="8"/>
      <c r="H152" s="8"/>
    </row>
    <row r="153" ht="15.75" customHeight="1">
      <c r="C153" s="8">
        <v>142.0</v>
      </c>
      <c r="D153" s="8">
        <v>6.0</v>
      </c>
      <c r="E153" s="7">
        <v>10.6</v>
      </c>
      <c r="F153" s="8">
        <v>15.9</v>
      </c>
      <c r="G153" s="8"/>
      <c r="H153" s="8"/>
    </row>
    <row r="154" ht="15.75" customHeight="1">
      <c r="C154" s="8">
        <v>143.0</v>
      </c>
      <c r="D154" s="8">
        <v>6.0</v>
      </c>
      <c r="E154" s="7">
        <v>10.6</v>
      </c>
      <c r="F154" s="8">
        <v>15.9</v>
      </c>
      <c r="G154" s="8"/>
      <c r="H154" s="8"/>
    </row>
    <row r="155" ht="15.75" customHeight="1">
      <c r="C155" s="8">
        <v>144.0</v>
      </c>
      <c r="D155" s="8">
        <v>6.0</v>
      </c>
      <c r="E155" s="7">
        <v>10.6</v>
      </c>
      <c r="F155" s="8">
        <v>15.9</v>
      </c>
      <c r="G155" s="8"/>
      <c r="H155" s="8"/>
    </row>
    <row r="156" ht="15.75" customHeight="1">
      <c r="C156" s="8">
        <v>145.0</v>
      </c>
      <c r="D156" s="8">
        <v>6.0</v>
      </c>
      <c r="E156" s="7">
        <v>10.6</v>
      </c>
      <c r="F156" s="8">
        <v>15.9</v>
      </c>
      <c r="G156" s="8"/>
      <c r="H156" s="8"/>
    </row>
    <row r="157" ht="15.75" customHeight="1">
      <c r="C157" s="8">
        <v>146.0</v>
      </c>
      <c r="D157" s="8">
        <v>6.0</v>
      </c>
      <c r="E157" s="7">
        <v>10.6</v>
      </c>
      <c r="F157" s="8">
        <v>15.9</v>
      </c>
      <c r="G157" s="8"/>
      <c r="H157" s="8"/>
    </row>
    <row r="158" ht="15.75" customHeight="1">
      <c r="C158" s="8">
        <v>147.0</v>
      </c>
      <c r="D158" s="8">
        <v>6.0</v>
      </c>
      <c r="E158" s="7">
        <v>10.6</v>
      </c>
      <c r="F158" s="8">
        <v>15.9</v>
      </c>
      <c r="G158" s="8"/>
      <c r="H158" s="8"/>
    </row>
    <row r="159" ht="15.75" customHeight="1">
      <c r="C159" s="8">
        <v>148.0</v>
      </c>
      <c r="D159" s="8">
        <v>6.0</v>
      </c>
      <c r="E159" s="7">
        <v>10.6</v>
      </c>
      <c r="F159" s="8">
        <v>15.9</v>
      </c>
      <c r="G159" s="8"/>
      <c r="H159" s="8"/>
    </row>
    <row r="160" ht="15.75" customHeight="1">
      <c r="C160" s="8">
        <v>149.0</v>
      </c>
      <c r="D160" s="8">
        <v>6.0</v>
      </c>
      <c r="E160" s="7">
        <v>10.6</v>
      </c>
      <c r="F160" s="8">
        <v>15.9</v>
      </c>
      <c r="G160" s="8"/>
      <c r="H160" s="8"/>
    </row>
    <row r="161" ht="15.75" customHeight="1">
      <c r="C161" s="8">
        <v>150.0</v>
      </c>
      <c r="D161" s="8">
        <v>6.0</v>
      </c>
      <c r="E161" s="7">
        <v>10.6</v>
      </c>
      <c r="F161" s="8">
        <v>15.9</v>
      </c>
      <c r="G161" s="8"/>
      <c r="H161" s="8"/>
    </row>
    <row r="162" ht="15.75" customHeight="1">
      <c r="C162" s="8">
        <v>151.0</v>
      </c>
      <c r="D162" s="8">
        <v>6.0</v>
      </c>
      <c r="E162" s="7">
        <v>10.6</v>
      </c>
      <c r="F162" s="8">
        <v>15.9</v>
      </c>
      <c r="G162" s="8"/>
      <c r="H162" s="8"/>
    </row>
    <row r="163" ht="15.75" customHeight="1">
      <c r="C163" s="8">
        <v>152.0</v>
      </c>
      <c r="D163" s="8">
        <v>6.0</v>
      </c>
      <c r="E163" s="7">
        <v>10.6</v>
      </c>
      <c r="F163" s="8">
        <v>15.9</v>
      </c>
      <c r="G163" s="8"/>
      <c r="H163" s="8"/>
    </row>
    <row r="164" ht="15.75" customHeight="1">
      <c r="C164" s="8">
        <v>153.0</v>
      </c>
      <c r="D164" s="8">
        <v>6.0</v>
      </c>
      <c r="E164" s="7">
        <v>10.6</v>
      </c>
      <c r="F164" s="8">
        <v>15.9</v>
      </c>
      <c r="G164" s="8"/>
      <c r="H164" s="8"/>
    </row>
    <row r="165" ht="15.75" customHeight="1">
      <c r="C165" s="8">
        <v>154.0</v>
      </c>
      <c r="D165" s="8">
        <v>6.0</v>
      </c>
      <c r="E165" s="7">
        <v>10.6</v>
      </c>
      <c r="F165" s="8">
        <v>15.9</v>
      </c>
      <c r="G165" s="8"/>
      <c r="H165" s="8"/>
    </row>
    <row r="166" ht="15.75" customHeight="1">
      <c r="C166" s="8">
        <v>155.0</v>
      </c>
      <c r="D166" s="8">
        <v>6.0</v>
      </c>
      <c r="E166" s="7">
        <v>10.6</v>
      </c>
      <c r="F166" s="8">
        <v>15.9</v>
      </c>
      <c r="G166" s="8"/>
      <c r="H166" s="8"/>
    </row>
    <row r="167" ht="15.75" customHeight="1">
      <c r="C167" s="8">
        <v>156.0</v>
      </c>
      <c r="D167" s="8">
        <v>6.0</v>
      </c>
      <c r="E167" s="7">
        <v>10.6</v>
      </c>
      <c r="F167" s="8">
        <v>15.9</v>
      </c>
      <c r="G167" s="8"/>
      <c r="H167" s="8"/>
    </row>
    <row r="168" ht="15.75" customHeight="1">
      <c r="C168" s="8">
        <v>157.0</v>
      </c>
      <c r="D168" s="8">
        <v>6.0</v>
      </c>
      <c r="E168" s="7">
        <v>10.6</v>
      </c>
      <c r="F168" s="8">
        <v>15.9</v>
      </c>
      <c r="G168" s="8"/>
      <c r="H168" s="8"/>
    </row>
    <row r="169" ht="15.75" customHeight="1">
      <c r="C169" s="8">
        <v>158.0</v>
      </c>
      <c r="D169" s="8">
        <v>6.0</v>
      </c>
      <c r="E169" s="7">
        <v>10.6</v>
      </c>
      <c r="F169" s="8">
        <v>15.9</v>
      </c>
      <c r="G169" s="8"/>
      <c r="H169" s="8"/>
    </row>
    <row r="170" ht="15.75" customHeight="1">
      <c r="C170" s="8">
        <v>159.0</v>
      </c>
      <c r="D170" s="8">
        <v>6.0</v>
      </c>
      <c r="E170" s="7">
        <v>10.6</v>
      </c>
      <c r="F170" s="8">
        <v>15.9</v>
      </c>
      <c r="G170" s="8"/>
      <c r="H170" s="8"/>
    </row>
    <row r="171" ht="15.75" customHeight="1">
      <c r="C171" s="8">
        <v>160.0</v>
      </c>
      <c r="D171" s="8">
        <v>6.0</v>
      </c>
      <c r="E171" s="7">
        <v>10.6</v>
      </c>
      <c r="F171" s="8">
        <v>15.9</v>
      </c>
      <c r="G171" s="8"/>
      <c r="H171" s="8"/>
    </row>
    <row r="172" ht="15.75" customHeight="1">
      <c r="C172" s="8">
        <v>161.0</v>
      </c>
      <c r="D172" s="8">
        <v>6.0</v>
      </c>
      <c r="E172" s="7">
        <v>10.6</v>
      </c>
      <c r="F172" s="8">
        <v>15.9</v>
      </c>
      <c r="G172" s="8"/>
      <c r="H172" s="8"/>
    </row>
    <row r="173" ht="15.75" customHeight="1">
      <c r="C173" s="8">
        <v>162.0</v>
      </c>
      <c r="D173" s="8">
        <v>6.0</v>
      </c>
      <c r="E173" s="7">
        <v>10.6</v>
      </c>
      <c r="F173" s="8">
        <v>15.9</v>
      </c>
      <c r="G173" s="8"/>
      <c r="H173" s="8"/>
    </row>
    <row r="174" ht="15.75" customHeight="1">
      <c r="C174" s="8">
        <v>163.0</v>
      </c>
      <c r="D174" s="8">
        <v>6.0</v>
      </c>
      <c r="E174" s="7">
        <v>10.6</v>
      </c>
      <c r="F174" s="8">
        <v>15.9</v>
      </c>
      <c r="G174" s="8"/>
      <c r="H174" s="8"/>
    </row>
    <row r="175" ht="15.75" customHeight="1">
      <c r="C175" s="8">
        <v>164.0</v>
      </c>
      <c r="D175" s="8">
        <v>6.0</v>
      </c>
      <c r="E175" s="7">
        <v>10.6</v>
      </c>
      <c r="F175" s="8">
        <v>15.9</v>
      </c>
      <c r="G175" s="8"/>
      <c r="H175" s="8"/>
    </row>
    <row r="176" ht="15.75" customHeight="1">
      <c r="C176" s="8">
        <v>165.0</v>
      </c>
      <c r="D176" s="8">
        <v>6.0</v>
      </c>
      <c r="E176" s="7">
        <v>10.6</v>
      </c>
      <c r="F176" s="8">
        <v>15.9</v>
      </c>
      <c r="G176" s="8"/>
      <c r="H176" s="8"/>
    </row>
    <row r="177" ht="15.75" customHeight="1">
      <c r="C177" s="8">
        <v>166.0</v>
      </c>
      <c r="D177" s="8">
        <v>6.0</v>
      </c>
      <c r="E177" s="7">
        <v>10.6</v>
      </c>
      <c r="F177" s="8">
        <v>15.9</v>
      </c>
      <c r="G177" s="8"/>
      <c r="H177" s="8"/>
    </row>
    <row r="178" ht="15.75" customHeight="1">
      <c r="C178" s="8">
        <v>167.0</v>
      </c>
      <c r="D178" s="8">
        <v>6.0</v>
      </c>
      <c r="E178" s="7">
        <v>10.6</v>
      </c>
      <c r="F178" s="8">
        <v>15.9</v>
      </c>
      <c r="G178" s="8"/>
      <c r="H178" s="8"/>
    </row>
    <row r="179" ht="15.75" customHeight="1">
      <c r="C179" s="8">
        <v>168.0</v>
      </c>
      <c r="D179" s="8">
        <v>6.0</v>
      </c>
      <c r="E179" s="7">
        <v>10.6</v>
      </c>
      <c r="F179" s="8">
        <v>15.9</v>
      </c>
      <c r="G179" s="8"/>
      <c r="H179" s="8"/>
    </row>
    <row r="180" ht="15.75" customHeight="1">
      <c r="C180" s="8">
        <v>169.0</v>
      </c>
      <c r="D180" s="8">
        <v>6.0</v>
      </c>
      <c r="E180" s="7">
        <v>10.6</v>
      </c>
      <c r="F180" s="8">
        <v>15.9</v>
      </c>
      <c r="G180" s="8"/>
      <c r="H180" s="8"/>
    </row>
    <row r="181" ht="15.75" customHeight="1">
      <c r="C181" s="8">
        <v>170.0</v>
      </c>
      <c r="D181" s="8">
        <v>6.0</v>
      </c>
      <c r="E181" s="7">
        <v>10.6</v>
      </c>
      <c r="F181" s="8">
        <v>15.9</v>
      </c>
      <c r="G181" s="8"/>
      <c r="H181" s="8"/>
    </row>
    <row r="182" ht="15.75" customHeight="1">
      <c r="C182" s="8">
        <v>171.0</v>
      </c>
      <c r="D182" s="8">
        <v>6.0</v>
      </c>
      <c r="E182" s="7">
        <v>10.6</v>
      </c>
      <c r="F182" s="8">
        <v>15.9</v>
      </c>
      <c r="G182" s="8"/>
      <c r="H182" s="8"/>
    </row>
    <row r="183" ht="15.75" customHeight="1">
      <c r="C183" s="8">
        <v>172.0</v>
      </c>
      <c r="D183" s="8">
        <v>6.0</v>
      </c>
      <c r="E183" s="7">
        <v>10.6</v>
      </c>
      <c r="F183" s="8">
        <v>15.9</v>
      </c>
      <c r="G183" s="8"/>
      <c r="H183" s="8"/>
    </row>
    <row r="184" ht="15.75" customHeight="1">
      <c r="C184" s="8">
        <v>173.0</v>
      </c>
      <c r="D184" s="8">
        <v>6.0</v>
      </c>
      <c r="E184" s="7">
        <v>10.6</v>
      </c>
      <c r="F184" s="8">
        <v>15.9</v>
      </c>
      <c r="G184" s="8"/>
      <c r="H184" s="8"/>
    </row>
    <row r="185" ht="15.75" customHeight="1">
      <c r="C185" s="8">
        <v>174.0</v>
      </c>
      <c r="D185" s="8">
        <v>6.0</v>
      </c>
      <c r="E185" s="7">
        <v>10.6</v>
      </c>
      <c r="F185" s="8">
        <v>15.9</v>
      </c>
      <c r="G185" s="8"/>
      <c r="H185" s="8"/>
    </row>
    <row r="186" ht="15.75" customHeight="1">
      <c r="C186" s="8">
        <v>175.0</v>
      </c>
      <c r="D186" s="8">
        <v>6.0</v>
      </c>
      <c r="E186" s="7">
        <v>10.6</v>
      </c>
      <c r="F186" s="8">
        <v>15.9</v>
      </c>
      <c r="G186" s="8"/>
      <c r="H186" s="8"/>
    </row>
    <row r="187" ht="15.75" customHeight="1">
      <c r="C187" s="8">
        <v>176.0</v>
      </c>
      <c r="D187" s="8">
        <v>6.0</v>
      </c>
      <c r="E187" s="7">
        <v>10.6</v>
      </c>
      <c r="F187" s="8">
        <v>15.9</v>
      </c>
      <c r="G187" s="8"/>
      <c r="H187" s="8"/>
    </row>
    <row r="188" ht="15.75" customHeight="1">
      <c r="C188" s="8">
        <v>177.0</v>
      </c>
      <c r="D188" s="8">
        <v>6.0</v>
      </c>
      <c r="E188" s="7">
        <v>10.6</v>
      </c>
      <c r="F188" s="8">
        <v>15.9</v>
      </c>
      <c r="G188" s="8"/>
      <c r="H188" s="8"/>
    </row>
    <row r="189" ht="15.75" customHeight="1">
      <c r="C189" s="8">
        <v>178.0</v>
      </c>
      <c r="D189" s="8">
        <v>6.0</v>
      </c>
      <c r="E189" s="7">
        <v>10.6</v>
      </c>
      <c r="F189" s="8">
        <v>15.9</v>
      </c>
      <c r="G189" s="8"/>
      <c r="H189" s="8"/>
    </row>
    <row r="190" ht="15.75" customHeight="1">
      <c r="C190" s="8">
        <v>179.0</v>
      </c>
      <c r="D190" s="8">
        <v>6.0</v>
      </c>
      <c r="E190" s="7">
        <v>10.6</v>
      </c>
      <c r="F190" s="8">
        <v>15.9</v>
      </c>
      <c r="G190" s="8"/>
      <c r="H190" s="8"/>
    </row>
    <row r="191" ht="15.75" customHeight="1">
      <c r="C191" s="8">
        <v>180.0</v>
      </c>
      <c r="D191" s="8">
        <v>6.0</v>
      </c>
      <c r="E191" s="7">
        <v>10.6</v>
      </c>
      <c r="F191" s="8">
        <v>15.9</v>
      </c>
      <c r="G191" s="8"/>
      <c r="H191" s="8"/>
    </row>
    <row r="192" ht="15.75" customHeight="1">
      <c r="C192" s="8">
        <v>181.0</v>
      </c>
      <c r="D192" s="8">
        <v>6.0</v>
      </c>
      <c r="E192" s="7">
        <v>10.6</v>
      </c>
      <c r="F192" s="8">
        <v>15.9</v>
      </c>
      <c r="G192" s="8"/>
      <c r="H192" s="8"/>
    </row>
    <row r="193" ht="15.75" customHeight="1">
      <c r="C193" s="8">
        <v>182.0</v>
      </c>
      <c r="D193" s="8">
        <v>6.0</v>
      </c>
      <c r="E193" s="7">
        <v>10.6</v>
      </c>
      <c r="F193" s="8">
        <v>15.9</v>
      </c>
      <c r="G193" s="8"/>
      <c r="H193" s="8"/>
    </row>
    <row r="194" ht="15.75" customHeight="1">
      <c r="C194" s="8">
        <v>183.0</v>
      </c>
      <c r="D194" s="8">
        <v>6.0</v>
      </c>
      <c r="E194" s="7">
        <v>10.6</v>
      </c>
      <c r="F194" s="8">
        <v>15.9</v>
      </c>
      <c r="G194" s="8"/>
      <c r="H194" s="8"/>
    </row>
    <row r="195" ht="15.75" customHeight="1">
      <c r="C195" s="8">
        <v>184.0</v>
      </c>
      <c r="D195" s="8">
        <v>6.0</v>
      </c>
      <c r="E195" s="7">
        <v>10.6</v>
      </c>
      <c r="F195" s="8">
        <v>15.9</v>
      </c>
      <c r="G195" s="8"/>
      <c r="H195" s="8"/>
    </row>
    <row r="196" ht="15.75" customHeight="1">
      <c r="C196" s="8">
        <v>185.0</v>
      </c>
      <c r="D196" s="8">
        <v>6.0</v>
      </c>
      <c r="E196" s="7">
        <v>10.6</v>
      </c>
      <c r="F196" s="8">
        <v>15.9</v>
      </c>
      <c r="G196" s="8"/>
      <c r="H196" s="8"/>
    </row>
    <row r="197" ht="15.75" customHeight="1">
      <c r="C197" s="8">
        <v>186.0</v>
      </c>
      <c r="D197" s="8">
        <v>6.0</v>
      </c>
      <c r="E197" s="7">
        <v>10.6</v>
      </c>
      <c r="F197" s="8">
        <v>15.9</v>
      </c>
      <c r="G197" s="8"/>
      <c r="H197" s="8"/>
    </row>
    <row r="198" ht="15.75" customHeight="1">
      <c r="C198" s="8">
        <v>187.0</v>
      </c>
      <c r="D198" s="8">
        <v>6.0</v>
      </c>
      <c r="E198" s="7">
        <v>10.6</v>
      </c>
      <c r="F198" s="8">
        <v>15.9</v>
      </c>
      <c r="G198" s="8"/>
      <c r="H198" s="8"/>
    </row>
    <row r="199" ht="15.75" customHeight="1">
      <c r="C199" s="8">
        <v>188.0</v>
      </c>
      <c r="D199" s="8">
        <v>6.0</v>
      </c>
      <c r="E199" s="7">
        <v>10.6</v>
      </c>
      <c r="F199" s="8">
        <v>15.9</v>
      </c>
      <c r="G199" s="8"/>
      <c r="H199" s="8"/>
    </row>
    <row r="200" ht="15.75" customHeight="1">
      <c r="C200" s="8">
        <v>189.0</v>
      </c>
      <c r="D200" s="8">
        <v>6.0</v>
      </c>
      <c r="E200" s="7">
        <v>10.6</v>
      </c>
      <c r="F200" s="8">
        <v>15.9</v>
      </c>
      <c r="G200" s="8"/>
      <c r="H200" s="8"/>
    </row>
    <row r="201" ht="15.75" customHeight="1">
      <c r="C201" s="8">
        <v>190.0</v>
      </c>
      <c r="D201" s="8">
        <v>6.0</v>
      </c>
      <c r="E201" s="7">
        <v>10.6</v>
      </c>
      <c r="F201" s="8">
        <v>15.9</v>
      </c>
      <c r="G201" s="8"/>
      <c r="H201" s="8"/>
    </row>
    <row r="202" ht="15.75" customHeight="1">
      <c r="C202" s="8">
        <v>191.0</v>
      </c>
      <c r="D202" s="8">
        <v>6.0</v>
      </c>
      <c r="E202" s="7">
        <v>10.6</v>
      </c>
      <c r="F202" s="8">
        <v>15.9</v>
      </c>
      <c r="G202" s="8"/>
      <c r="H202" s="8"/>
    </row>
    <row r="203" ht="15.75" customHeight="1">
      <c r="C203" s="8">
        <v>192.0</v>
      </c>
      <c r="D203" s="8">
        <v>6.0</v>
      </c>
      <c r="E203" s="7">
        <v>10.6</v>
      </c>
      <c r="F203" s="8">
        <v>15.9</v>
      </c>
      <c r="G203" s="8"/>
      <c r="H203" s="8"/>
    </row>
    <row r="204" ht="15.75" customHeight="1">
      <c r="C204" s="8">
        <v>193.0</v>
      </c>
      <c r="D204" s="8">
        <v>6.0</v>
      </c>
      <c r="E204" s="7">
        <v>10.6</v>
      </c>
      <c r="F204" s="8">
        <v>15.9</v>
      </c>
      <c r="G204" s="8"/>
      <c r="H204" s="8"/>
    </row>
    <row r="205" ht="15.75" customHeight="1">
      <c r="C205" s="8">
        <v>194.0</v>
      </c>
      <c r="D205" s="8">
        <v>6.0</v>
      </c>
      <c r="E205" s="7">
        <v>10.6</v>
      </c>
      <c r="F205" s="8">
        <v>15.9</v>
      </c>
      <c r="G205" s="8"/>
      <c r="H205" s="8"/>
    </row>
    <row r="206" ht="15.75" customHeight="1">
      <c r="C206" s="8">
        <v>195.0</v>
      </c>
      <c r="D206" s="8">
        <v>6.0</v>
      </c>
      <c r="E206" s="7">
        <v>10.6</v>
      </c>
      <c r="F206" s="8">
        <v>15.9</v>
      </c>
      <c r="G206" s="8"/>
      <c r="H206" s="8"/>
    </row>
    <row r="207" ht="15.75" customHeight="1">
      <c r="C207" s="8">
        <v>196.0</v>
      </c>
      <c r="D207" s="8">
        <v>6.0</v>
      </c>
      <c r="E207" s="7">
        <v>10.6</v>
      </c>
      <c r="F207" s="8">
        <v>15.9</v>
      </c>
      <c r="G207" s="8"/>
      <c r="H207" s="8"/>
    </row>
    <row r="208" ht="15.75" customHeight="1">
      <c r="C208" s="8">
        <v>197.0</v>
      </c>
      <c r="D208" s="8">
        <v>6.0</v>
      </c>
      <c r="E208" s="7">
        <v>10.6</v>
      </c>
      <c r="F208" s="8">
        <v>15.9</v>
      </c>
      <c r="G208" s="8"/>
      <c r="H208" s="8"/>
    </row>
    <row r="209" ht="15.75" customHeight="1">
      <c r="C209" s="8">
        <v>198.0</v>
      </c>
      <c r="D209" s="8">
        <v>6.0</v>
      </c>
      <c r="E209" s="7">
        <v>10.6</v>
      </c>
      <c r="F209" s="8">
        <v>15.9</v>
      </c>
      <c r="G209" s="8"/>
      <c r="H209" s="8"/>
    </row>
    <row r="210" ht="15.75" customHeight="1">
      <c r="C210" s="8">
        <v>199.0</v>
      </c>
      <c r="D210" s="8">
        <v>6.0</v>
      </c>
      <c r="E210" s="7">
        <v>10.6</v>
      </c>
      <c r="F210" s="8">
        <v>15.9</v>
      </c>
      <c r="G210" s="8"/>
      <c r="H210" s="8"/>
    </row>
    <row r="211" ht="15.75" customHeight="1">
      <c r="C211" s="8">
        <v>200.0</v>
      </c>
      <c r="D211" s="8">
        <v>6.0</v>
      </c>
      <c r="E211" s="7">
        <v>10.6</v>
      </c>
      <c r="F211" s="8">
        <v>15.9</v>
      </c>
      <c r="G211" s="8"/>
      <c r="H211" s="8"/>
    </row>
    <row r="212" ht="15.75" customHeight="1">
      <c r="C212" s="8">
        <v>201.0</v>
      </c>
      <c r="D212" s="8">
        <v>6.0</v>
      </c>
      <c r="E212" s="7">
        <v>10.6</v>
      </c>
      <c r="F212" s="8">
        <v>15.9</v>
      </c>
      <c r="G212" s="8"/>
      <c r="H212" s="8"/>
    </row>
    <row r="213" ht="15.75" customHeight="1">
      <c r="C213" s="8">
        <v>202.0</v>
      </c>
      <c r="D213" s="8">
        <v>6.0</v>
      </c>
      <c r="E213" s="7">
        <v>10.6</v>
      </c>
      <c r="F213" s="8">
        <v>15.9</v>
      </c>
      <c r="G213" s="8"/>
      <c r="H213" s="8"/>
    </row>
    <row r="214" ht="15.75" customHeight="1">
      <c r="C214" s="8">
        <v>203.0</v>
      </c>
      <c r="D214" s="8">
        <v>6.0</v>
      </c>
      <c r="E214" s="7">
        <v>10.6</v>
      </c>
      <c r="F214" s="8">
        <v>15.9</v>
      </c>
      <c r="G214" s="8"/>
      <c r="H214" s="8"/>
    </row>
    <row r="215" ht="15.75" customHeight="1">
      <c r="C215" s="8">
        <v>204.0</v>
      </c>
      <c r="D215" s="8">
        <v>6.0</v>
      </c>
      <c r="E215" s="7">
        <v>10.6</v>
      </c>
      <c r="F215" s="8">
        <v>15.9</v>
      </c>
      <c r="G215" s="8"/>
      <c r="H215" s="8"/>
    </row>
    <row r="216" ht="15.75" customHeight="1">
      <c r="C216" s="8">
        <v>205.0</v>
      </c>
      <c r="D216" s="8">
        <v>6.0</v>
      </c>
      <c r="E216" s="30">
        <v>14.9</v>
      </c>
      <c r="F216" s="8">
        <v>15.9</v>
      </c>
      <c r="G216" s="8"/>
      <c r="H216" s="8"/>
    </row>
    <row r="217" ht="15.75" customHeight="1">
      <c r="C217" s="8">
        <v>206.0</v>
      </c>
      <c r="D217" s="8">
        <v>6.0</v>
      </c>
      <c r="E217" s="30">
        <v>14.9</v>
      </c>
      <c r="F217" s="8">
        <v>15.9</v>
      </c>
      <c r="G217" s="8"/>
      <c r="H217" s="8"/>
    </row>
    <row r="218" ht="15.75" customHeight="1">
      <c r="C218" s="8">
        <v>207.0</v>
      </c>
      <c r="D218" s="8">
        <v>6.0</v>
      </c>
      <c r="E218" s="30">
        <v>14.9</v>
      </c>
      <c r="F218" s="8">
        <v>15.9</v>
      </c>
      <c r="G218" s="8"/>
      <c r="H218" s="8"/>
    </row>
    <row r="219" ht="15.75" customHeight="1">
      <c r="C219" s="8">
        <v>208.0</v>
      </c>
      <c r="D219" s="31">
        <v>12.4</v>
      </c>
      <c r="E219" s="30">
        <v>14.9</v>
      </c>
      <c r="F219" s="8">
        <v>15.9</v>
      </c>
      <c r="G219" s="8"/>
      <c r="H219" s="8"/>
    </row>
    <row r="220" ht="15.75" customHeight="1">
      <c r="C220" s="8">
        <v>209.0</v>
      </c>
      <c r="D220" s="31">
        <v>12.4</v>
      </c>
      <c r="E220" s="30">
        <v>14.9</v>
      </c>
      <c r="F220" s="8">
        <v>15.9</v>
      </c>
      <c r="G220" s="8"/>
      <c r="H220" s="8"/>
    </row>
    <row r="221" ht="15.75" customHeight="1">
      <c r="C221" s="8">
        <v>210.0</v>
      </c>
      <c r="D221" s="31">
        <v>12.4</v>
      </c>
      <c r="E221" s="30">
        <v>14.9</v>
      </c>
      <c r="F221" s="8">
        <v>15.9</v>
      </c>
      <c r="G221" s="8"/>
      <c r="H221" s="8"/>
    </row>
    <row r="222" ht="15.75" customHeight="1">
      <c r="C222" s="8">
        <v>211.0</v>
      </c>
      <c r="D222" s="31">
        <v>12.4</v>
      </c>
      <c r="E222" s="30">
        <v>14.9</v>
      </c>
      <c r="F222" s="8">
        <v>15.9</v>
      </c>
      <c r="G222" s="8"/>
      <c r="H222" s="8"/>
    </row>
    <row r="223" ht="15.75" customHeight="1">
      <c r="C223" s="8">
        <v>212.0</v>
      </c>
      <c r="D223" s="31">
        <v>12.4</v>
      </c>
      <c r="E223" s="30">
        <v>14.9</v>
      </c>
      <c r="F223" s="8">
        <v>15.9</v>
      </c>
      <c r="G223" s="8"/>
      <c r="H223" s="8"/>
    </row>
    <row r="224" ht="15.75" customHeight="1">
      <c r="C224" s="8">
        <v>213.0</v>
      </c>
      <c r="D224" s="31">
        <v>12.4</v>
      </c>
      <c r="E224" s="30">
        <v>14.9</v>
      </c>
      <c r="F224" s="8">
        <v>15.9</v>
      </c>
      <c r="G224" s="8"/>
      <c r="H224" s="8"/>
    </row>
    <row r="225" ht="15.75" customHeight="1">
      <c r="C225" s="8">
        <v>214.0</v>
      </c>
      <c r="D225" s="31">
        <v>12.4</v>
      </c>
      <c r="E225" s="30">
        <v>14.9</v>
      </c>
      <c r="F225" s="8">
        <v>15.9</v>
      </c>
      <c r="G225" s="8"/>
      <c r="H225" s="8"/>
    </row>
    <row r="226" ht="15.75" customHeight="1">
      <c r="C226" s="8">
        <v>215.0</v>
      </c>
      <c r="D226" s="31">
        <v>12.4</v>
      </c>
      <c r="E226" s="30">
        <v>14.9</v>
      </c>
      <c r="F226" s="8">
        <v>15.9</v>
      </c>
      <c r="G226" s="8"/>
      <c r="H226" s="8"/>
    </row>
    <row r="227" ht="15.75" customHeight="1">
      <c r="C227" s="8">
        <v>216.0</v>
      </c>
      <c r="D227" s="31">
        <v>12.4</v>
      </c>
      <c r="E227" s="30">
        <v>14.9</v>
      </c>
      <c r="F227" s="8">
        <v>15.9</v>
      </c>
      <c r="G227" s="8"/>
      <c r="H227" s="8"/>
    </row>
    <row r="228" ht="15.75" customHeight="1">
      <c r="C228" s="8">
        <v>217.0</v>
      </c>
      <c r="D228" s="31">
        <v>12.4</v>
      </c>
      <c r="E228" s="30">
        <v>14.9</v>
      </c>
      <c r="F228" s="8">
        <v>15.9</v>
      </c>
      <c r="G228" s="8"/>
      <c r="H228" s="8"/>
    </row>
    <row r="229" ht="15.75" customHeight="1">
      <c r="C229" s="8">
        <v>218.0</v>
      </c>
      <c r="D229" s="31">
        <v>12.4</v>
      </c>
      <c r="E229" s="30">
        <v>14.9</v>
      </c>
      <c r="F229" s="8">
        <v>15.9</v>
      </c>
      <c r="G229" s="8"/>
      <c r="H229" s="8"/>
    </row>
    <row r="230" ht="15.75" customHeight="1">
      <c r="C230" s="8">
        <v>219.0</v>
      </c>
      <c r="D230" s="31">
        <v>12.4</v>
      </c>
      <c r="E230" s="30">
        <v>14.9</v>
      </c>
      <c r="F230" s="8">
        <v>15.9</v>
      </c>
      <c r="G230" s="8"/>
      <c r="H230" s="8"/>
    </row>
    <row r="231" ht="15.75" customHeight="1">
      <c r="C231" s="8">
        <v>220.0</v>
      </c>
      <c r="D231" s="31">
        <v>12.4</v>
      </c>
      <c r="E231" s="30">
        <v>14.9</v>
      </c>
      <c r="F231" s="8">
        <v>15.9</v>
      </c>
      <c r="G231" s="8"/>
      <c r="H231" s="8"/>
    </row>
    <row r="232" ht="15.75" customHeight="1">
      <c r="C232" s="8">
        <v>221.0</v>
      </c>
      <c r="D232" s="31">
        <v>12.4</v>
      </c>
      <c r="E232" s="30">
        <v>14.9</v>
      </c>
      <c r="F232" s="8">
        <v>15.9</v>
      </c>
      <c r="G232" s="8"/>
      <c r="H232" s="8"/>
    </row>
    <row r="233" ht="15.75" customHeight="1">
      <c r="C233" s="8">
        <v>222.0</v>
      </c>
      <c r="D233" s="31">
        <v>12.4</v>
      </c>
      <c r="E233" s="30">
        <v>14.9</v>
      </c>
      <c r="F233" s="8">
        <v>15.9</v>
      </c>
      <c r="G233" s="8"/>
      <c r="H233" s="8"/>
    </row>
    <row r="234" ht="15.75" customHeight="1">
      <c r="C234" s="8">
        <v>223.0</v>
      </c>
      <c r="D234" s="31">
        <v>12.4</v>
      </c>
      <c r="E234" s="30">
        <v>14.9</v>
      </c>
      <c r="F234" s="8">
        <v>15.9</v>
      </c>
      <c r="G234" s="8"/>
      <c r="H234" s="8"/>
    </row>
    <row r="235" ht="15.75" customHeight="1">
      <c r="C235" s="8">
        <v>224.0</v>
      </c>
      <c r="D235" s="31">
        <v>12.4</v>
      </c>
      <c r="E235" s="30">
        <v>14.9</v>
      </c>
      <c r="F235" s="8">
        <v>15.9</v>
      </c>
      <c r="G235" s="8"/>
      <c r="H235" s="8"/>
    </row>
    <row r="236" ht="15.75" customHeight="1">
      <c r="C236" s="8">
        <v>225.0</v>
      </c>
      <c r="D236" s="31">
        <v>12.4</v>
      </c>
      <c r="E236" s="30">
        <v>14.9</v>
      </c>
      <c r="F236" s="8">
        <v>15.9</v>
      </c>
      <c r="G236" s="8"/>
      <c r="H236" s="8"/>
    </row>
    <row r="237" ht="15.75" customHeight="1">
      <c r="C237" s="8">
        <v>226.0</v>
      </c>
      <c r="D237" s="31">
        <v>12.4</v>
      </c>
      <c r="E237" s="30">
        <v>14.9</v>
      </c>
      <c r="F237" s="8">
        <v>15.9</v>
      </c>
      <c r="G237" s="8"/>
      <c r="H237" s="8"/>
    </row>
    <row r="238" ht="15.75" customHeight="1">
      <c r="C238" s="8">
        <v>227.0</v>
      </c>
      <c r="D238" s="31">
        <v>12.4</v>
      </c>
      <c r="E238" s="30">
        <v>14.9</v>
      </c>
      <c r="F238" s="8">
        <v>15.9</v>
      </c>
      <c r="G238" s="8"/>
      <c r="H238" s="8"/>
    </row>
    <row r="239" ht="15.75" customHeight="1">
      <c r="C239" s="8">
        <v>228.0</v>
      </c>
      <c r="D239" s="31">
        <v>12.4</v>
      </c>
      <c r="E239" s="30">
        <v>14.9</v>
      </c>
      <c r="F239" s="8">
        <v>15.9</v>
      </c>
      <c r="G239" s="8"/>
      <c r="H239" s="8"/>
    </row>
    <row r="240" ht="15.75" customHeight="1">
      <c r="C240" s="8">
        <v>229.0</v>
      </c>
      <c r="D240" s="31">
        <v>12.4</v>
      </c>
      <c r="E240" s="30">
        <v>14.9</v>
      </c>
      <c r="F240" s="8">
        <v>15.9</v>
      </c>
      <c r="G240" s="8"/>
      <c r="H240" s="8"/>
    </row>
    <row r="241" ht="15.75" customHeight="1">
      <c r="C241" s="8">
        <v>230.0</v>
      </c>
      <c r="D241" s="31">
        <v>12.4</v>
      </c>
      <c r="E241" s="30">
        <v>14.9</v>
      </c>
      <c r="F241" s="8">
        <v>15.9</v>
      </c>
      <c r="G241" s="8"/>
      <c r="H241" s="8"/>
    </row>
    <row r="242" ht="15.75" customHeight="1">
      <c r="C242" s="8">
        <v>231.0</v>
      </c>
      <c r="D242" s="31">
        <v>12.4</v>
      </c>
      <c r="E242" s="30">
        <v>14.9</v>
      </c>
      <c r="F242" s="8">
        <v>15.9</v>
      </c>
      <c r="G242" s="8"/>
      <c r="H242" s="8"/>
    </row>
    <row r="243" ht="15.75" customHeight="1">
      <c r="C243" s="8">
        <v>232.0</v>
      </c>
      <c r="D243" s="8">
        <v>6.4</v>
      </c>
      <c r="E243" s="30">
        <v>14.9</v>
      </c>
      <c r="F243" s="8">
        <v>15.9</v>
      </c>
      <c r="G243" s="8"/>
      <c r="H243" s="8"/>
    </row>
    <row r="244" ht="15.75" customHeight="1">
      <c r="C244" s="8">
        <v>233.0</v>
      </c>
      <c r="D244" s="8">
        <v>6.4</v>
      </c>
      <c r="E244" s="30">
        <v>14.9</v>
      </c>
      <c r="F244" s="8">
        <v>15.9</v>
      </c>
      <c r="G244" s="8"/>
      <c r="H244" s="8"/>
    </row>
    <row r="245" ht="15.75" customHeight="1">
      <c r="C245" s="8">
        <v>234.0</v>
      </c>
      <c r="D245" s="8">
        <v>6.4</v>
      </c>
      <c r="E245" s="30">
        <v>14.9</v>
      </c>
      <c r="F245" s="8">
        <v>15.9</v>
      </c>
      <c r="G245" s="8"/>
      <c r="H245" s="8"/>
    </row>
    <row r="246" ht="15.75" customHeight="1">
      <c r="C246" s="8">
        <v>235.0</v>
      </c>
      <c r="D246" s="8">
        <v>6.4</v>
      </c>
      <c r="E246" s="30">
        <v>14.9</v>
      </c>
      <c r="F246" s="8">
        <v>15.9</v>
      </c>
      <c r="G246" s="8"/>
      <c r="H246" s="8"/>
    </row>
    <row r="247" ht="15.75" customHeight="1">
      <c r="C247" s="8">
        <v>236.0</v>
      </c>
      <c r="D247" s="8">
        <v>6.4</v>
      </c>
      <c r="E247" s="7">
        <v>10.6</v>
      </c>
      <c r="F247" s="8">
        <v>15.9</v>
      </c>
      <c r="G247" s="8"/>
      <c r="H247" s="8"/>
    </row>
    <row r="248" ht="15.75" customHeight="1">
      <c r="C248" s="8">
        <v>237.0</v>
      </c>
      <c r="D248" s="8">
        <v>6.4</v>
      </c>
      <c r="E248" s="7">
        <v>10.6</v>
      </c>
      <c r="F248" s="8">
        <v>15.9</v>
      </c>
      <c r="G248" s="8"/>
      <c r="H248" s="8"/>
    </row>
    <row r="249" ht="15.75" customHeight="1">
      <c r="C249" s="8">
        <v>238.0</v>
      </c>
      <c r="D249" s="8">
        <v>6.4</v>
      </c>
      <c r="E249" s="7">
        <v>10.6</v>
      </c>
      <c r="F249" s="8">
        <v>15.9</v>
      </c>
      <c r="G249" s="8"/>
      <c r="H249" s="8"/>
    </row>
    <row r="250" ht="15.75" customHeight="1">
      <c r="C250" s="8">
        <v>239.0</v>
      </c>
      <c r="D250" s="8">
        <v>6.4</v>
      </c>
      <c r="E250" s="7">
        <v>10.6</v>
      </c>
      <c r="F250" s="8">
        <v>15.9</v>
      </c>
      <c r="G250" s="8"/>
      <c r="H250" s="8"/>
    </row>
    <row r="251" ht="15.75" customHeight="1">
      <c r="C251" s="8">
        <v>240.0</v>
      </c>
      <c r="D251" s="8">
        <v>6.4</v>
      </c>
      <c r="E251" s="7">
        <v>10.6</v>
      </c>
      <c r="F251" s="8">
        <v>15.9</v>
      </c>
      <c r="G251" s="8"/>
      <c r="H251" s="8"/>
    </row>
    <row r="252" ht="15.75" customHeight="1">
      <c r="C252" s="8">
        <v>241.0</v>
      </c>
      <c r="D252" s="8">
        <v>6.4</v>
      </c>
      <c r="E252" s="7">
        <v>10.6</v>
      </c>
      <c r="F252" s="8">
        <v>15.9</v>
      </c>
      <c r="G252" s="8"/>
      <c r="H252" s="8"/>
    </row>
    <row r="253" ht="15.75" customHeight="1">
      <c r="C253" s="8">
        <v>242.0</v>
      </c>
      <c r="D253" s="8">
        <v>6.4</v>
      </c>
      <c r="E253" s="7">
        <v>10.6</v>
      </c>
      <c r="F253" s="8">
        <v>15.9</v>
      </c>
      <c r="G253" s="8"/>
      <c r="H253" s="8"/>
    </row>
    <row r="254" ht="15.75" customHeight="1">
      <c r="C254" s="8">
        <v>243.0</v>
      </c>
      <c r="D254" s="8">
        <v>6.4</v>
      </c>
      <c r="E254" s="7">
        <v>10.6</v>
      </c>
      <c r="F254" s="8">
        <v>15.9</v>
      </c>
      <c r="G254" s="8"/>
      <c r="H254" s="8"/>
    </row>
    <row r="255" ht="15.75" customHeight="1">
      <c r="C255" s="8">
        <v>244.0</v>
      </c>
      <c r="D255" s="8">
        <v>6.4</v>
      </c>
      <c r="E255" s="7">
        <v>10.6</v>
      </c>
      <c r="F255" s="8">
        <v>15.9</v>
      </c>
      <c r="G255" s="8"/>
      <c r="H255" s="8"/>
    </row>
    <row r="256" ht="15.75" customHeight="1">
      <c r="C256" s="8">
        <v>245.0</v>
      </c>
      <c r="D256" s="8">
        <v>6.4</v>
      </c>
      <c r="E256" s="7">
        <v>10.6</v>
      </c>
      <c r="F256" s="8">
        <v>15.9</v>
      </c>
      <c r="G256" s="8"/>
      <c r="H256" s="8"/>
    </row>
    <row r="257" ht="15.75" customHeight="1">
      <c r="C257" s="8">
        <v>246.0</v>
      </c>
      <c r="D257" s="8">
        <v>6.382284726559587</v>
      </c>
      <c r="E257" s="7">
        <v>10.6</v>
      </c>
      <c r="F257" s="8">
        <v>15.9</v>
      </c>
      <c r="G257" s="8"/>
      <c r="H257" s="8"/>
    </row>
    <row r="258" ht="15.75" customHeight="1">
      <c r="C258" s="8">
        <v>247.0</v>
      </c>
      <c r="D258" s="8">
        <v>6.465988790227613</v>
      </c>
      <c r="E258" s="7">
        <v>10.6</v>
      </c>
      <c r="F258" s="8">
        <v>15.9</v>
      </c>
      <c r="G258" s="8"/>
      <c r="H258" s="8"/>
    </row>
    <row r="259" ht="15.75" customHeight="1">
      <c r="C259" s="8">
        <v>248.0</v>
      </c>
      <c r="D259" s="8">
        <v>6.607538954125298</v>
      </c>
      <c r="E259" s="7">
        <v>10.6</v>
      </c>
      <c r="F259" s="8">
        <v>15.9</v>
      </c>
      <c r="G259" s="8"/>
      <c r="H259" s="8"/>
    </row>
    <row r="260" ht="15.75" customHeight="1">
      <c r="C260" s="8">
        <v>249.0</v>
      </c>
      <c r="D260" s="8">
        <v>6.783181397952196</v>
      </c>
      <c r="E260" s="7">
        <v>10.6</v>
      </c>
      <c r="F260" s="8">
        <v>15.9</v>
      </c>
      <c r="G260" s="8"/>
      <c r="H260" s="8"/>
    </row>
    <row r="261" ht="15.75" customHeight="1">
      <c r="C261" s="8">
        <v>250.0</v>
      </c>
      <c r="D261" s="8">
        <v>6.984469567100229</v>
      </c>
      <c r="E261" s="7">
        <v>10.6</v>
      </c>
      <c r="F261" s="8">
        <v>15.9</v>
      </c>
      <c r="G261" s="8"/>
      <c r="H261" s="8"/>
    </row>
    <row r="262" ht="15.75" customHeight="1">
      <c r="C262" s="8">
        <v>251.0</v>
      </c>
      <c r="D262" s="8">
        <v>7.118598914436184</v>
      </c>
      <c r="E262" s="7">
        <v>10.6</v>
      </c>
      <c r="F262" s="8">
        <v>15.9</v>
      </c>
      <c r="G262" s="8"/>
      <c r="H262" s="8"/>
    </row>
    <row r="263" ht="15.75" customHeight="1">
      <c r="C263" s="8">
        <v>252.0</v>
      </c>
      <c r="D263" s="8">
        <v>7.192980183831777</v>
      </c>
      <c r="E263" s="7">
        <v>10.6</v>
      </c>
      <c r="F263" s="8">
        <v>15.9</v>
      </c>
      <c r="G263" s="8"/>
      <c r="H263" s="8"/>
    </row>
    <row r="264" ht="15.75" customHeight="1">
      <c r="C264" s="8">
        <v>253.0</v>
      </c>
      <c r="D264" s="8">
        <v>7.283373785606951</v>
      </c>
      <c r="E264" s="7">
        <v>10.6</v>
      </c>
      <c r="F264" s="8">
        <v>15.9</v>
      </c>
      <c r="G264" s="8"/>
      <c r="H264" s="8"/>
    </row>
    <row r="265" ht="15.75" customHeight="1">
      <c r="C265" s="8">
        <v>254.0</v>
      </c>
      <c r="D265" s="8">
        <v>7.421457085583004</v>
      </c>
      <c r="E265" s="7">
        <v>10.6</v>
      </c>
      <c r="F265" s="8">
        <v>15.9</v>
      </c>
      <c r="G265" s="8"/>
      <c r="H265" s="8"/>
    </row>
    <row r="266" ht="15.75" customHeight="1">
      <c r="C266" s="8">
        <v>255.0</v>
      </c>
      <c r="D266" s="8">
        <v>7.586133427601564</v>
      </c>
      <c r="E266" s="29">
        <v>14.9</v>
      </c>
      <c r="F266" s="8">
        <v>15.9</v>
      </c>
      <c r="G266" s="8"/>
      <c r="H266" s="8"/>
    </row>
    <row r="267" ht="15.75" customHeight="1">
      <c r="C267" s="8">
        <v>256.0</v>
      </c>
      <c r="D267" s="8">
        <v>7.693834410833995</v>
      </c>
      <c r="E267" s="29">
        <v>14.9</v>
      </c>
      <c r="F267" s="8">
        <v>15.9</v>
      </c>
      <c r="G267" s="8"/>
      <c r="H267" s="8"/>
    </row>
    <row r="268" ht="15.75" customHeight="1">
      <c r="C268" s="8">
        <v>257.0</v>
      </c>
      <c r="D268" s="8">
        <v>7.64164820390492</v>
      </c>
      <c r="E268" s="29">
        <v>14.9</v>
      </c>
      <c r="F268" s="8">
        <v>15.9</v>
      </c>
      <c r="G268" s="8"/>
      <c r="H268" s="8"/>
    </row>
    <row r="269" ht="15.75" customHeight="1">
      <c r="C269" s="8">
        <v>258.0</v>
      </c>
      <c r="D269" s="8">
        <v>11.3</v>
      </c>
      <c r="E269" s="29">
        <v>14.9</v>
      </c>
      <c r="F269" s="8">
        <v>15.9</v>
      </c>
      <c r="G269" s="8"/>
      <c r="H269" s="8"/>
    </row>
    <row r="270" ht="15.75" customHeight="1">
      <c r="C270" s="8">
        <v>259.0</v>
      </c>
      <c r="D270" s="8">
        <v>11.3</v>
      </c>
      <c r="E270" s="29">
        <v>14.9</v>
      </c>
      <c r="F270" s="8">
        <v>15.9</v>
      </c>
      <c r="G270" s="8"/>
      <c r="H270" s="8"/>
    </row>
    <row r="271" ht="15.75" customHeight="1">
      <c r="C271" s="8">
        <v>260.0</v>
      </c>
      <c r="D271" s="8">
        <v>11.3</v>
      </c>
      <c r="E271" s="29">
        <v>14.9</v>
      </c>
      <c r="F271" s="8">
        <v>15.9</v>
      </c>
      <c r="G271" s="8"/>
      <c r="H271" s="8"/>
    </row>
    <row r="272" ht="15.75" customHeight="1">
      <c r="C272" s="8">
        <v>261.0</v>
      </c>
      <c r="D272" s="8">
        <v>11.3</v>
      </c>
      <c r="E272" s="29">
        <v>14.9</v>
      </c>
      <c r="F272" s="8">
        <v>15.9</v>
      </c>
      <c r="G272" s="8"/>
      <c r="H272" s="8"/>
    </row>
    <row r="273" ht="15.75" customHeight="1">
      <c r="C273" s="8">
        <v>262.0</v>
      </c>
      <c r="D273" s="8">
        <v>11.3</v>
      </c>
      <c r="E273" s="29">
        <v>14.9</v>
      </c>
      <c r="F273" s="8">
        <v>15.9</v>
      </c>
      <c r="G273" s="8"/>
      <c r="H273" s="8"/>
    </row>
    <row r="274" ht="15.75" customHeight="1">
      <c r="C274" s="8">
        <v>263.0</v>
      </c>
      <c r="D274" s="8">
        <v>11.3</v>
      </c>
      <c r="E274" s="29">
        <v>14.9</v>
      </c>
      <c r="F274" s="8">
        <v>15.9</v>
      </c>
      <c r="G274" s="8"/>
      <c r="H274" s="8"/>
    </row>
    <row r="275" ht="15.75" customHeight="1">
      <c r="C275" s="8">
        <v>264.0</v>
      </c>
      <c r="D275" s="8">
        <v>11.3</v>
      </c>
      <c r="E275" s="29">
        <v>14.9</v>
      </c>
      <c r="F275" s="8">
        <v>15.9</v>
      </c>
      <c r="G275" s="8"/>
      <c r="H275" s="8"/>
    </row>
    <row r="276" ht="15.75" customHeight="1">
      <c r="C276" s="8">
        <v>265.0</v>
      </c>
      <c r="D276" s="8">
        <v>11.3</v>
      </c>
      <c r="E276" s="29">
        <v>14.9</v>
      </c>
      <c r="F276" s="8">
        <v>15.9</v>
      </c>
      <c r="G276" s="8"/>
      <c r="H276" s="8"/>
    </row>
    <row r="277" ht="15.75" customHeight="1">
      <c r="C277" s="8">
        <v>266.0</v>
      </c>
      <c r="D277" s="8">
        <v>11.3</v>
      </c>
      <c r="E277" s="29">
        <v>14.9</v>
      </c>
      <c r="F277" s="8">
        <v>15.9</v>
      </c>
      <c r="G277" s="8"/>
      <c r="H277" s="8"/>
    </row>
    <row r="278" ht="15.75" customHeight="1">
      <c r="C278" s="8">
        <v>267.0</v>
      </c>
      <c r="D278" s="8">
        <v>11.3</v>
      </c>
      <c r="E278" s="29">
        <v>14.9</v>
      </c>
      <c r="F278" s="8">
        <v>15.9</v>
      </c>
      <c r="G278" s="8"/>
      <c r="H278" s="8"/>
    </row>
    <row r="279" ht="15.75" customHeight="1">
      <c r="C279" s="8">
        <v>268.0</v>
      </c>
      <c r="D279" s="8">
        <v>11.3</v>
      </c>
      <c r="E279" s="29">
        <v>14.9</v>
      </c>
      <c r="F279" s="8">
        <v>15.9</v>
      </c>
      <c r="G279" s="8"/>
      <c r="H279" s="8"/>
    </row>
    <row r="280" ht="15.75" customHeight="1">
      <c r="C280" s="8">
        <v>269.0</v>
      </c>
      <c r="D280" s="8">
        <v>11.3</v>
      </c>
      <c r="E280" s="29">
        <v>14.9</v>
      </c>
      <c r="F280" s="8">
        <v>15.9</v>
      </c>
      <c r="G280" s="8"/>
      <c r="H280" s="8"/>
    </row>
    <row r="281" ht="15.75" customHeight="1">
      <c r="C281" s="8">
        <v>270.0</v>
      </c>
      <c r="D281" s="8">
        <v>11.3</v>
      </c>
      <c r="E281" s="29">
        <v>14.9</v>
      </c>
      <c r="F281" s="8">
        <v>15.9</v>
      </c>
      <c r="G281" s="8"/>
      <c r="H281" s="8"/>
    </row>
    <row r="282" ht="15.75" customHeight="1">
      <c r="C282" s="8">
        <v>271.0</v>
      </c>
      <c r="D282" s="8">
        <v>11.3</v>
      </c>
      <c r="E282" s="29">
        <v>14.9</v>
      </c>
      <c r="F282" s="8">
        <v>15.9</v>
      </c>
      <c r="G282" s="8"/>
      <c r="H282" s="8"/>
    </row>
    <row r="283" ht="15.75" customHeight="1">
      <c r="C283" s="8">
        <v>272.0</v>
      </c>
      <c r="D283" s="8">
        <v>11.3</v>
      </c>
      <c r="E283" s="29">
        <v>14.9</v>
      </c>
      <c r="F283" s="8">
        <v>15.9</v>
      </c>
      <c r="G283" s="8"/>
      <c r="H283" s="8"/>
    </row>
    <row r="284" ht="15.75" customHeight="1">
      <c r="C284" s="8">
        <v>273.0</v>
      </c>
      <c r="D284" s="8">
        <v>11.3</v>
      </c>
      <c r="E284" s="29">
        <v>14.9</v>
      </c>
      <c r="F284" s="8">
        <v>15.9</v>
      </c>
      <c r="G284" s="8"/>
      <c r="H284" s="8"/>
    </row>
    <row r="285" ht="15.75" customHeight="1">
      <c r="C285" s="8">
        <v>274.0</v>
      </c>
      <c r="D285" s="8">
        <v>11.3</v>
      </c>
      <c r="E285" s="29">
        <v>14.9</v>
      </c>
      <c r="F285" s="8">
        <v>15.9</v>
      </c>
      <c r="G285" s="8"/>
      <c r="H285" s="8"/>
    </row>
    <row r="286" ht="15.75" customHeight="1">
      <c r="C286" s="8">
        <v>275.0</v>
      </c>
      <c r="D286" s="8">
        <v>11.3</v>
      </c>
      <c r="E286" s="29">
        <v>14.9</v>
      </c>
      <c r="F286" s="8">
        <v>15.9</v>
      </c>
      <c r="G286" s="8"/>
      <c r="H286" s="8"/>
    </row>
    <row r="287" ht="15.75" customHeight="1">
      <c r="C287" s="8">
        <v>276.0</v>
      </c>
      <c r="D287" s="8">
        <v>7.644274962462957</v>
      </c>
      <c r="E287" s="29">
        <v>14.9</v>
      </c>
      <c r="F287" s="8">
        <v>15.9</v>
      </c>
      <c r="G287" s="8"/>
      <c r="H287" s="8"/>
    </row>
    <row r="288" ht="15.75" customHeight="1">
      <c r="C288" s="8">
        <v>277.0</v>
      </c>
      <c r="D288" s="8">
        <v>7.617318996245281</v>
      </c>
      <c r="E288" s="29">
        <v>14.9</v>
      </c>
      <c r="F288" s="8">
        <v>15.9</v>
      </c>
      <c r="G288" s="8"/>
      <c r="H288" s="8"/>
    </row>
    <row r="289" ht="15.75" customHeight="1">
      <c r="C289" s="8">
        <v>278.0</v>
      </c>
      <c r="D289" s="8">
        <v>7.632693457945045</v>
      </c>
      <c r="E289" s="29">
        <v>14.9</v>
      </c>
      <c r="F289" s="8">
        <v>15.9</v>
      </c>
      <c r="G289" s="8"/>
      <c r="H289" s="8"/>
    </row>
    <row r="290" ht="15.75" customHeight="1">
      <c r="C290" s="8">
        <v>279.0</v>
      </c>
      <c r="D290" s="8">
        <v>7.585413911353045</v>
      </c>
      <c r="E290" s="29">
        <v>14.9</v>
      </c>
      <c r="F290" s="8">
        <v>15.9</v>
      </c>
      <c r="G290" s="8"/>
      <c r="H290" s="8"/>
    </row>
    <row r="291" ht="15.75" customHeight="1">
      <c r="C291" s="8">
        <v>280.0</v>
      </c>
      <c r="D291" s="8">
        <v>7.438089342330876</v>
      </c>
      <c r="E291" s="7">
        <v>10.6</v>
      </c>
      <c r="F291" s="8">
        <v>15.9</v>
      </c>
      <c r="G291" s="8"/>
      <c r="H291" s="8"/>
    </row>
    <row r="292" ht="15.75" customHeight="1">
      <c r="C292" s="8">
        <v>281.0</v>
      </c>
      <c r="D292" s="8">
        <v>7.352285417001617</v>
      </c>
      <c r="E292" s="7">
        <v>10.6</v>
      </c>
      <c r="F292" s="8">
        <v>15.9</v>
      </c>
      <c r="G292" s="8"/>
      <c r="H292" s="8"/>
    </row>
    <row r="293" ht="15.75" customHeight="1">
      <c r="C293" s="8">
        <v>282.0</v>
      </c>
      <c r="D293" s="8">
        <v>7.311540131898498</v>
      </c>
      <c r="E293" s="7">
        <v>10.6</v>
      </c>
      <c r="F293" s="8">
        <v>15.9</v>
      </c>
      <c r="G293" s="8"/>
      <c r="H293" s="8"/>
    </row>
    <row r="294" ht="15.75" customHeight="1">
      <c r="C294" s="8">
        <v>283.0</v>
      </c>
      <c r="D294" s="8">
        <v>7.280832117343079</v>
      </c>
      <c r="E294" s="7">
        <v>10.6</v>
      </c>
      <c r="F294" s="8">
        <v>15.9</v>
      </c>
      <c r="G294" s="8"/>
      <c r="H294" s="8"/>
    </row>
    <row r="295" ht="15.75" customHeight="1">
      <c r="C295" s="8">
        <v>284.0</v>
      </c>
      <c r="D295" s="8">
        <v>7.257385967889868</v>
      </c>
      <c r="E295" s="7">
        <v>10.6</v>
      </c>
      <c r="F295" s="8">
        <v>15.9</v>
      </c>
      <c r="G295" s="8"/>
      <c r="H295" s="8"/>
    </row>
    <row r="296" ht="15.75" customHeight="1">
      <c r="C296" s="8">
        <v>285.0</v>
      </c>
      <c r="D296" s="8">
        <v>7.113064596055566</v>
      </c>
      <c r="E296" s="7">
        <v>10.6</v>
      </c>
      <c r="F296" s="8">
        <v>15.9</v>
      </c>
      <c r="G296" s="8"/>
      <c r="H296" s="8"/>
    </row>
    <row r="297" ht="15.75" customHeight="1">
      <c r="C297" s="8">
        <v>286.0</v>
      </c>
      <c r="D297" s="8">
        <v>6.993424396902576</v>
      </c>
      <c r="E297" s="7">
        <v>10.6</v>
      </c>
      <c r="F297" s="8">
        <v>15.9</v>
      </c>
      <c r="G297" s="8"/>
      <c r="H297" s="8"/>
    </row>
    <row r="298" ht="15.75" customHeight="1">
      <c r="C298" s="8">
        <v>287.0</v>
      </c>
      <c r="D298" s="8">
        <v>6.957683713554882</v>
      </c>
      <c r="E298" s="7">
        <v>10.6</v>
      </c>
      <c r="F298" s="8">
        <v>15.9</v>
      </c>
      <c r="G298" s="8"/>
      <c r="H298" s="8"/>
    </row>
    <row r="299" ht="15.75" customHeight="1">
      <c r="C299" s="8">
        <v>288.0</v>
      </c>
      <c r="D299" s="8">
        <v>6.841187483794778</v>
      </c>
      <c r="E299" s="7">
        <v>10.6</v>
      </c>
      <c r="F299" s="8">
        <v>15.9</v>
      </c>
      <c r="G299" s="8"/>
      <c r="H299" s="8"/>
    </row>
    <row r="300" ht="15.75" customHeight="1">
      <c r="C300" s="8">
        <v>289.0</v>
      </c>
      <c r="D300" s="8">
        <v>6.80954126632314</v>
      </c>
      <c r="E300" s="7">
        <v>10.6</v>
      </c>
      <c r="F300" s="8">
        <v>15.9</v>
      </c>
      <c r="G300" s="8"/>
      <c r="H300" s="8"/>
    </row>
    <row r="301" ht="15.75" customHeight="1">
      <c r="C301" s="8">
        <v>290.0</v>
      </c>
      <c r="D301" s="8">
        <v>6.854324122715833</v>
      </c>
      <c r="E301" s="7">
        <v>10.6</v>
      </c>
      <c r="F301" s="8">
        <v>15.9</v>
      </c>
      <c r="G301" s="8"/>
      <c r="H301" s="8"/>
    </row>
    <row r="302" ht="15.75" customHeight="1">
      <c r="C302" s="8">
        <v>291.0</v>
      </c>
      <c r="D302" s="8">
        <v>6.868448543855699</v>
      </c>
      <c r="E302" s="7">
        <v>10.6</v>
      </c>
      <c r="F302" s="8">
        <v>15.9</v>
      </c>
      <c r="G302" s="8"/>
      <c r="H302" s="8"/>
    </row>
    <row r="303" ht="15.75" customHeight="1">
      <c r="C303" s="8">
        <v>292.0</v>
      </c>
      <c r="D303" s="8">
        <v>6.91292004608195</v>
      </c>
      <c r="E303" s="7">
        <v>10.6</v>
      </c>
      <c r="F303" s="8">
        <v>15.9</v>
      </c>
      <c r="G303" s="8"/>
      <c r="H303" s="8"/>
    </row>
    <row r="304" ht="15.75" customHeight="1">
      <c r="C304" s="8">
        <v>293.0</v>
      </c>
      <c r="D304" s="8">
        <v>6.988022098135073</v>
      </c>
      <c r="E304" s="7">
        <v>10.6</v>
      </c>
      <c r="F304" s="8">
        <v>15.9</v>
      </c>
      <c r="G304" s="8"/>
      <c r="H304" s="8"/>
    </row>
    <row r="305" ht="15.75" customHeight="1">
      <c r="C305" s="8">
        <v>294.0</v>
      </c>
      <c r="D305" s="8">
        <v>7.01573584233422</v>
      </c>
      <c r="E305" s="7">
        <v>10.6</v>
      </c>
      <c r="F305" s="8">
        <v>15.9</v>
      </c>
      <c r="G305" s="8"/>
      <c r="H305" s="8"/>
    </row>
    <row r="306" ht="15.75" customHeight="1">
      <c r="C306" s="8">
        <v>295.0</v>
      </c>
      <c r="D306" s="8">
        <v>7.12356770168426</v>
      </c>
      <c r="E306" s="7">
        <v>10.6</v>
      </c>
      <c r="F306" s="8">
        <v>15.9</v>
      </c>
      <c r="G306" s="8"/>
      <c r="H306" s="8"/>
    </row>
    <row r="307" ht="15.75" customHeight="1">
      <c r="C307" s="8">
        <v>296.0</v>
      </c>
      <c r="D307" s="8">
        <v>7.207479182487602</v>
      </c>
      <c r="E307" s="7">
        <v>10.6</v>
      </c>
      <c r="F307" s="8">
        <v>15.9</v>
      </c>
      <c r="G307" s="8"/>
      <c r="H307" s="8"/>
    </row>
    <row r="308" ht="15.75" customHeight="1">
      <c r="C308" s="8">
        <v>297.0</v>
      </c>
      <c r="D308" s="8">
        <v>7.379179774260237</v>
      </c>
      <c r="E308" s="7">
        <v>10.6</v>
      </c>
      <c r="F308" s="8">
        <v>15.9</v>
      </c>
      <c r="G308" s="8"/>
      <c r="H308" s="8"/>
    </row>
    <row r="309" ht="15.75" customHeight="1">
      <c r="C309" s="8">
        <v>298.0</v>
      </c>
      <c r="D309" s="8">
        <v>7.408749190044787</v>
      </c>
      <c r="E309" s="7">
        <v>10.6</v>
      </c>
      <c r="F309" s="8">
        <v>15.9</v>
      </c>
      <c r="G309" s="8"/>
      <c r="H309" s="8"/>
    </row>
    <row r="310" ht="15.75" customHeight="1">
      <c r="C310" s="8">
        <v>299.0</v>
      </c>
      <c r="D310" s="8">
        <v>7.258041547608285</v>
      </c>
      <c r="E310" s="7">
        <v>10.6</v>
      </c>
      <c r="F310" s="8">
        <v>15.9</v>
      </c>
      <c r="G310" s="8"/>
      <c r="H310" s="8"/>
    </row>
    <row r="311" ht="15.75" customHeight="1">
      <c r="C311" s="8">
        <v>300.0</v>
      </c>
      <c r="D311" s="8">
        <v>7.034830309744597</v>
      </c>
      <c r="E311" s="7">
        <v>10.6</v>
      </c>
      <c r="F311" s="8">
        <v>15.9</v>
      </c>
      <c r="G311" s="8"/>
      <c r="H311" s="8"/>
    </row>
    <row r="312" ht="15.75" customHeight="1">
      <c r="C312" s="8">
        <v>301.0</v>
      </c>
      <c r="D312" s="8">
        <v>6.843869423112801</v>
      </c>
      <c r="E312" s="7">
        <v>10.6</v>
      </c>
      <c r="F312" s="8">
        <v>15.9</v>
      </c>
      <c r="G312" s="8"/>
      <c r="H312" s="8"/>
    </row>
    <row r="313" ht="15.75" customHeight="1">
      <c r="C313" s="8">
        <v>302.0</v>
      </c>
      <c r="D313" s="8">
        <v>6.571237197879774</v>
      </c>
      <c r="E313" s="7">
        <v>10.6</v>
      </c>
      <c r="F313" s="8">
        <v>15.9</v>
      </c>
      <c r="G313" s="8"/>
      <c r="H313" s="8"/>
    </row>
    <row r="314" ht="15.75" customHeight="1">
      <c r="C314" s="8">
        <v>303.0</v>
      </c>
      <c r="D314" s="8">
        <v>6.398166531997953</v>
      </c>
      <c r="E314" s="7">
        <v>10.6</v>
      </c>
      <c r="F314" s="8">
        <v>15.9</v>
      </c>
      <c r="G314" s="8"/>
      <c r="H314" s="8"/>
    </row>
    <row r="315" ht="15.75" customHeight="1">
      <c r="C315" s="8">
        <v>304.0</v>
      </c>
      <c r="D315" s="8">
        <v>6.2417582647199366</v>
      </c>
      <c r="E315" s="7">
        <v>10.6</v>
      </c>
      <c r="F315" s="8">
        <v>15.9</v>
      </c>
      <c r="G315" s="8"/>
      <c r="H315" s="8"/>
    </row>
    <row r="316" ht="15.75" customHeight="1">
      <c r="C316" s="8">
        <v>305.0</v>
      </c>
      <c r="D316" s="8">
        <v>6.138763343334517</v>
      </c>
      <c r="E316" s="7">
        <v>10.6</v>
      </c>
      <c r="F316" s="8">
        <v>15.9</v>
      </c>
      <c r="G316" s="8"/>
      <c r="H316" s="8"/>
    </row>
    <row r="317" ht="15.75" customHeight="1">
      <c r="C317" s="8">
        <v>306.0</v>
      </c>
      <c r="D317" s="8">
        <v>6.0</v>
      </c>
      <c r="E317" s="7">
        <v>10.6</v>
      </c>
      <c r="F317" s="8">
        <v>15.9</v>
      </c>
      <c r="G317" s="8"/>
      <c r="H317" s="8"/>
    </row>
    <row r="318" ht="15.75" customHeight="1">
      <c r="C318" s="8">
        <v>307.0</v>
      </c>
      <c r="D318" s="8">
        <v>6.0</v>
      </c>
      <c r="E318" s="7">
        <v>10.6</v>
      </c>
      <c r="F318" s="8">
        <v>15.9</v>
      </c>
      <c r="G318" s="8"/>
      <c r="H318" s="8"/>
    </row>
    <row r="319" ht="15.75" customHeight="1">
      <c r="C319" s="8">
        <v>308.0</v>
      </c>
      <c r="D319" s="8">
        <v>6.0</v>
      </c>
      <c r="E319" s="7">
        <v>10.6</v>
      </c>
      <c r="F319" s="8">
        <v>15.9</v>
      </c>
      <c r="G319" s="8"/>
      <c r="H319" s="8"/>
    </row>
    <row r="320" ht="15.75" customHeight="1">
      <c r="C320" s="8">
        <v>309.0</v>
      </c>
      <c r="D320" s="8">
        <v>6.1904409636008175</v>
      </c>
      <c r="E320" s="7">
        <v>10.6</v>
      </c>
      <c r="F320" s="8">
        <v>15.9</v>
      </c>
      <c r="G320" s="8"/>
      <c r="H320" s="8"/>
    </row>
    <row r="321" ht="15.75" customHeight="1">
      <c r="C321" s="8">
        <v>310.0</v>
      </c>
      <c r="D321" s="8">
        <v>6.417316610068567</v>
      </c>
      <c r="E321" s="7">
        <v>10.6</v>
      </c>
      <c r="F321" s="8">
        <v>15.9</v>
      </c>
      <c r="G321" s="8"/>
      <c r="H321" s="8"/>
    </row>
    <row r="322" ht="15.75" customHeight="1">
      <c r="C322" s="8">
        <v>311.0</v>
      </c>
      <c r="D322" s="8">
        <v>6.671230650812614</v>
      </c>
      <c r="E322" s="7">
        <v>10.6</v>
      </c>
      <c r="F322" s="8">
        <v>15.9</v>
      </c>
      <c r="G322" s="8"/>
      <c r="H322" s="8"/>
    </row>
    <row r="323" ht="15.75" customHeight="1">
      <c r="C323" s="8">
        <v>312.0</v>
      </c>
      <c r="D323" s="8">
        <v>6.810694961927821</v>
      </c>
      <c r="E323" s="7">
        <v>10.6</v>
      </c>
      <c r="F323" s="8">
        <v>15.9</v>
      </c>
      <c r="G323" s="8"/>
      <c r="H323" s="8"/>
    </row>
    <row r="324" ht="15.75" customHeight="1">
      <c r="C324" s="8">
        <v>313.0</v>
      </c>
      <c r="D324" s="8">
        <v>6.7794170292375435</v>
      </c>
      <c r="E324" s="7">
        <v>10.6</v>
      </c>
      <c r="F324" s="8">
        <v>15.9</v>
      </c>
      <c r="G324" s="8"/>
      <c r="H324" s="8"/>
    </row>
    <row r="325" ht="15.75" customHeight="1">
      <c r="C325" s="8">
        <v>314.0</v>
      </c>
      <c r="D325" s="8">
        <v>7.14088009394307</v>
      </c>
      <c r="E325" s="7">
        <v>10.6</v>
      </c>
      <c r="F325" s="8">
        <v>15.9</v>
      </c>
      <c r="G325" s="8"/>
      <c r="H325" s="8"/>
    </row>
    <row r="326" ht="15.75" customHeight="1">
      <c r="C326" s="8">
        <v>315.0</v>
      </c>
      <c r="D326" s="8">
        <v>7.282846702727335</v>
      </c>
      <c r="E326" s="7">
        <v>10.6</v>
      </c>
      <c r="F326" s="8">
        <v>15.9</v>
      </c>
      <c r="G326" s="8"/>
      <c r="H326" s="8"/>
    </row>
    <row r="327" ht="15.75" customHeight="1">
      <c r="C327" s="8">
        <v>316.0</v>
      </c>
      <c r="D327" s="8">
        <v>7.547730927332324</v>
      </c>
      <c r="E327" s="7">
        <v>10.6</v>
      </c>
      <c r="F327" s="8">
        <v>15.9</v>
      </c>
      <c r="G327" s="8"/>
      <c r="H327" s="8"/>
    </row>
    <row r="328" ht="15.75" customHeight="1">
      <c r="C328" s="8">
        <v>317.0</v>
      </c>
      <c r="D328" s="8">
        <v>7.773454120677208</v>
      </c>
      <c r="E328" s="7">
        <v>10.6</v>
      </c>
      <c r="F328" s="8">
        <v>15.9</v>
      </c>
      <c r="G328" s="8"/>
      <c r="H328" s="8"/>
    </row>
    <row r="329" ht="15.75" customHeight="1">
      <c r="C329" s="8">
        <v>318.0</v>
      </c>
      <c r="D329" s="8">
        <v>7.978842545731446</v>
      </c>
      <c r="E329" s="7">
        <v>10.6</v>
      </c>
      <c r="F329" s="8">
        <v>15.9</v>
      </c>
      <c r="G329" s="8"/>
      <c r="H329" s="8"/>
    </row>
    <row r="330" ht="15.75" customHeight="1">
      <c r="C330" s="8">
        <v>319.0</v>
      </c>
      <c r="D330" s="8">
        <v>8.222265699407833</v>
      </c>
      <c r="E330" s="7">
        <v>10.6</v>
      </c>
      <c r="F330" s="8">
        <v>15.9</v>
      </c>
      <c r="G330" s="8"/>
      <c r="H330" s="8"/>
    </row>
    <row r="331" ht="15.75" customHeight="1">
      <c r="C331" s="8">
        <v>320.0</v>
      </c>
      <c r="D331" s="8">
        <v>8.370885306124642</v>
      </c>
      <c r="E331" s="7">
        <v>10.6</v>
      </c>
      <c r="F331" s="8">
        <v>15.9</v>
      </c>
      <c r="G331" s="8"/>
      <c r="H331" s="8"/>
    </row>
    <row r="332" ht="15.75" customHeight="1">
      <c r="C332" s="8">
        <v>321.0</v>
      </c>
      <c r="D332" s="8">
        <v>8.450314105836204</v>
      </c>
      <c r="E332" s="7">
        <v>10.6</v>
      </c>
      <c r="F332" s="8">
        <v>15.9</v>
      </c>
      <c r="G332" s="8"/>
      <c r="H332" s="8"/>
    </row>
    <row r="333" ht="15.75" customHeight="1">
      <c r="C333" s="8">
        <v>322.0</v>
      </c>
      <c r="D333" s="8">
        <v>8.593999348680939</v>
      </c>
      <c r="E333" s="7">
        <v>10.6</v>
      </c>
      <c r="F333" s="8">
        <v>15.9</v>
      </c>
      <c r="G333" s="8"/>
      <c r="H333" s="8"/>
    </row>
    <row r="334" ht="15.75" customHeight="1">
      <c r="C334" s="8">
        <v>323.0</v>
      </c>
      <c r="D334" s="8">
        <v>8.674810189837732</v>
      </c>
      <c r="E334" s="7">
        <v>10.6</v>
      </c>
      <c r="F334" s="8">
        <v>15.9</v>
      </c>
      <c r="G334" s="8"/>
      <c r="H334" s="8"/>
    </row>
    <row r="335" ht="15.75" customHeight="1">
      <c r="C335" s="8">
        <v>324.0</v>
      </c>
      <c r="D335" s="8">
        <v>8.751167329043136</v>
      </c>
      <c r="E335" s="7">
        <v>10.6</v>
      </c>
      <c r="F335" s="8">
        <v>15.9</v>
      </c>
      <c r="G335" s="8"/>
      <c r="H335" s="8"/>
    </row>
    <row r="336" ht="15.75" customHeight="1">
      <c r="C336" s="8">
        <v>325.0</v>
      </c>
      <c r="D336" s="8">
        <v>8.838179684162835</v>
      </c>
      <c r="E336" s="29">
        <v>14.9</v>
      </c>
      <c r="F336" s="8">
        <v>15.9</v>
      </c>
      <c r="G336" s="8"/>
      <c r="H336" s="8"/>
    </row>
    <row r="337" ht="15.75" customHeight="1">
      <c r="C337" s="8">
        <v>326.0</v>
      </c>
      <c r="D337" s="8">
        <v>9.013530539683686</v>
      </c>
      <c r="E337" s="29">
        <v>14.9</v>
      </c>
      <c r="F337" s="8">
        <v>15.9</v>
      </c>
      <c r="G337" s="8"/>
      <c r="H337" s="8"/>
    </row>
    <row r="338" ht="15.75" customHeight="1">
      <c r="C338" s="8">
        <v>327.0</v>
      </c>
      <c r="D338" s="8">
        <v>9.329972036222362</v>
      </c>
      <c r="E338" s="29">
        <v>14.9</v>
      </c>
      <c r="F338" s="8">
        <v>15.9</v>
      </c>
      <c r="G338" s="8"/>
      <c r="H338" s="8"/>
    </row>
    <row r="339" ht="15.75" customHeight="1">
      <c r="C339" s="8">
        <v>328.0</v>
      </c>
      <c r="D339" s="8">
        <v>9.71394122577247</v>
      </c>
      <c r="E339" s="29">
        <v>14.9</v>
      </c>
      <c r="F339" s="8">
        <v>15.9</v>
      </c>
      <c r="G339" s="8"/>
      <c r="H339" s="8"/>
    </row>
    <row r="340" ht="15.75" customHeight="1">
      <c r="C340" s="8">
        <v>329.0</v>
      </c>
      <c r="D340" s="8">
        <v>10.066736479094544</v>
      </c>
      <c r="E340" s="29">
        <v>14.9</v>
      </c>
      <c r="F340" s="8">
        <v>15.9</v>
      </c>
      <c r="G340" s="8"/>
      <c r="H340" s="8"/>
    </row>
    <row r="341" ht="15.75" customHeight="1">
      <c r="C341" s="8">
        <v>330.0</v>
      </c>
      <c r="D341" s="8">
        <v>10.467220862556394</v>
      </c>
      <c r="E341" s="29">
        <v>14.9</v>
      </c>
      <c r="F341" s="8">
        <v>15.9</v>
      </c>
      <c r="G341" s="8"/>
      <c r="H341" s="8"/>
    </row>
    <row r="342" ht="15.75" customHeight="1">
      <c r="C342" s="8">
        <v>331.0</v>
      </c>
      <c r="D342" s="8">
        <v>10.944530501660905</v>
      </c>
      <c r="E342" s="29">
        <v>14.9</v>
      </c>
      <c r="F342" s="8">
        <v>15.9</v>
      </c>
      <c r="G342" s="8"/>
      <c r="H342" s="8"/>
    </row>
    <row r="343" ht="15.75" customHeight="1">
      <c r="C343" s="8">
        <v>332.0</v>
      </c>
      <c r="D343" s="8">
        <v>11.687920515993117</v>
      </c>
      <c r="E343" s="29">
        <v>14.9</v>
      </c>
      <c r="F343" s="8">
        <v>15.9</v>
      </c>
      <c r="G343" s="8"/>
      <c r="H343" s="8"/>
    </row>
    <row r="344" ht="15.75" customHeight="1">
      <c r="C344" s="8">
        <v>333.0</v>
      </c>
      <c r="D344" s="8">
        <v>12.242122604834535</v>
      </c>
      <c r="E344" s="29">
        <v>14.9</v>
      </c>
      <c r="F344" s="8">
        <v>15.9</v>
      </c>
      <c r="G344" s="8"/>
      <c r="H344" s="8"/>
    </row>
    <row r="345" ht="15.75" customHeight="1">
      <c r="C345" s="8">
        <v>334.0</v>
      </c>
      <c r="D345" s="8">
        <v>12.656757087403122</v>
      </c>
      <c r="E345" s="29">
        <v>14.9</v>
      </c>
      <c r="F345" s="8">
        <v>15.9</v>
      </c>
      <c r="G345" s="8"/>
      <c r="H345" s="8"/>
    </row>
    <row r="346" ht="15.75" customHeight="1">
      <c r="C346" s="8">
        <v>335.0</v>
      </c>
      <c r="D346" s="8">
        <v>12.935998612738466</v>
      </c>
      <c r="E346" s="29">
        <v>14.9</v>
      </c>
      <c r="F346" s="8">
        <v>15.9</v>
      </c>
      <c r="G346" s="8"/>
      <c r="H346" s="8"/>
    </row>
    <row r="347" ht="15.75" customHeight="1">
      <c r="C347" s="8">
        <v>336.0</v>
      </c>
      <c r="D347" s="8">
        <v>13.096558121973734</v>
      </c>
      <c r="E347" s="29">
        <v>14.9</v>
      </c>
      <c r="F347" s="8">
        <v>15.9</v>
      </c>
      <c r="G347" s="8"/>
      <c r="H347" s="8"/>
    </row>
    <row r="348" ht="15.75" customHeight="1">
      <c r="C348" s="8">
        <v>337.0</v>
      </c>
      <c r="D348" s="8">
        <v>13.216164967658909</v>
      </c>
      <c r="E348" s="29">
        <v>14.9</v>
      </c>
      <c r="F348" s="8">
        <v>15.9</v>
      </c>
      <c r="G348" s="8"/>
      <c r="H348" s="8"/>
    </row>
    <row r="349" ht="15.75" customHeight="1">
      <c r="C349" s="8">
        <v>338.0</v>
      </c>
      <c r="D349" s="8">
        <v>13.002713072684333</v>
      </c>
      <c r="E349" s="29">
        <v>14.9</v>
      </c>
      <c r="F349" s="8">
        <v>15.9</v>
      </c>
      <c r="G349" s="8"/>
      <c r="H349" s="8"/>
    </row>
    <row r="350" ht="15.75" customHeight="1">
      <c r="C350" s="8">
        <v>339.0</v>
      </c>
      <c r="D350" s="8">
        <v>12.747650080273122</v>
      </c>
      <c r="E350" s="29">
        <v>14.9</v>
      </c>
      <c r="F350" s="8">
        <v>15.9</v>
      </c>
      <c r="G350" s="8"/>
      <c r="H350" s="8"/>
    </row>
    <row r="351" ht="15.75" customHeight="1">
      <c r="C351" s="8">
        <v>340.0</v>
      </c>
      <c r="D351" s="8">
        <v>12.423625806691096</v>
      </c>
      <c r="E351" s="29">
        <v>14.9</v>
      </c>
      <c r="F351" s="8">
        <v>15.9</v>
      </c>
      <c r="G351" s="8"/>
      <c r="H351" s="8"/>
    </row>
    <row r="352" ht="15.75" customHeight="1">
      <c r="C352" s="8">
        <v>341.0</v>
      </c>
      <c r="D352" s="8">
        <v>12.04967668670374</v>
      </c>
      <c r="E352" s="29">
        <v>14.9</v>
      </c>
      <c r="F352" s="8">
        <v>15.9</v>
      </c>
      <c r="G352" s="8"/>
      <c r="H352" s="8"/>
    </row>
    <row r="353" ht="15.75" customHeight="1">
      <c r="C353" s="2">
        <v>342.0</v>
      </c>
      <c r="D353" s="8">
        <v>11.66733008620162</v>
      </c>
      <c r="E353" s="29">
        <v>14.9</v>
      </c>
      <c r="F353" s="8">
        <v>15.9</v>
      </c>
      <c r="G353" s="8"/>
      <c r="H353" s="8"/>
    </row>
    <row r="354" ht="15.75" customHeight="1">
      <c r="C354" s="2">
        <v>343.0</v>
      </c>
      <c r="D354" s="8">
        <v>11.292486011524886</v>
      </c>
      <c r="E354" s="29">
        <v>14.9</v>
      </c>
      <c r="F354" s="8">
        <v>15.9</v>
      </c>
      <c r="G354" s="8"/>
      <c r="H354" s="8"/>
    </row>
    <row r="355" ht="15.75" customHeight="1">
      <c r="C355" s="2">
        <v>344.0</v>
      </c>
      <c r="D355" s="8">
        <v>10.97402826626666</v>
      </c>
      <c r="E355" s="29">
        <v>14.9</v>
      </c>
      <c r="F355" s="8">
        <v>15.9</v>
      </c>
      <c r="G355" s="8"/>
      <c r="H355" s="8"/>
    </row>
    <row r="356" ht="15.75" customHeight="1">
      <c r="C356" s="2">
        <v>345.0</v>
      </c>
      <c r="D356" s="8">
        <v>11.014350271301863</v>
      </c>
      <c r="E356" s="29">
        <v>14.9</v>
      </c>
      <c r="F356" s="8">
        <v>15.9</v>
      </c>
      <c r="G356" s="8"/>
      <c r="H356" s="8"/>
    </row>
    <row r="357" ht="15.75" customHeight="1">
      <c r="A357" s="1" t="s">
        <v>53</v>
      </c>
      <c r="C357" s="2">
        <v>346.0</v>
      </c>
      <c r="D357" s="8">
        <v>11.124491562757754</v>
      </c>
      <c r="E357" s="29">
        <v>14.9</v>
      </c>
      <c r="F357" s="8">
        <v>15.9</v>
      </c>
      <c r="G357" s="8"/>
      <c r="H357" s="8"/>
    </row>
    <row r="358" ht="15.75" customHeight="1">
      <c r="A358" s="1" t="s">
        <v>54</v>
      </c>
      <c r="C358" s="2">
        <v>347.0</v>
      </c>
      <c r="D358" s="8">
        <v>10.871179692781027</v>
      </c>
      <c r="E358" s="29">
        <v>14.9</v>
      </c>
      <c r="F358" s="8">
        <v>15.9</v>
      </c>
      <c r="G358" s="8"/>
      <c r="H358" s="8"/>
    </row>
    <row r="359" ht="15.75" customHeight="1">
      <c r="C359" s="2">
        <v>348.0</v>
      </c>
      <c r="D359" s="8">
        <v>10.51483891865404</v>
      </c>
      <c r="E359" s="29">
        <v>14.9</v>
      </c>
      <c r="F359" s="8">
        <v>15.9</v>
      </c>
      <c r="G359" s="8"/>
      <c r="H359" s="8"/>
    </row>
    <row r="360" ht="15.75" customHeight="1">
      <c r="C360" s="2">
        <v>349.0</v>
      </c>
      <c r="D360" s="8">
        <v>10.663911369274723</v>
      </c>
      <c r="E360" s="29">
        <v>14.9</v>
      </c>
      <c r="F360" s="8">
        <v>15.9</v>
      </c>
      <c r="G360" s="8"/>
      <c r="H360" s="8"/>
    </row>
    <row r="361" ht="15.75" customHeight="1">
      <c r="C361" s="2">
        <v>350.0</v>
      </c>
      <c r="D361" s="8">
        <v>10.570847942598668</v>
      </c>
      <c r="E361" s="29">
        <v>14.9</v>
      </c>
      <c r="F361" s="8">
        <v>15.9</v>
      </c>
      <c r="G361" s="8"/>
      <c r="H361" s="8"/>
    </row>
    <row r="362" ht="15.75" customHeight="1">
      <c r="C362" s="2">
        <v>351.0</v>
      </c>
      <c r="D362" s="8">
        <v>10.075409754711057</v>
      </c>
      <c r="E362" s="29">
        <v>14.9</v>
      </c>
      <c r="F362" s="8">
        <v>15.9</v>
      </c>
      <c r="G362" s="8"/>
      <c r="H362" s="8"/>
    </row>
    <row r="363" ht="15.75" customHeight="1">
      <c r="C363" s="2">
        <v>352.0</v>
      </c>
      <c r="D363" s="8">
        <v>9.825548360591569</v>
      </c>
      <c r="E363" s="29">
        <v>14.9</v>
      </c>
      <c r="F363" s="8">
        <v>15.9</v>
      </c>
      <c r="G363" s="8"/>
      <c r="H363" s="8"/>
    </row>
    <row r="364" ht="15.75" customHeight="1">
      <c r="C364" s="2">
        <v>353.0</v>
      </c>
      <c r="D364" s="8">
        <v>9.318625658606951</v>
      </c>
      <c r="E364" s="29">
        <v>14.9</v>
      </c>
      <c r="F364" s="8">
        <v>15.9</v>
      </c>
      <c r="G364" s="8"/>
      <c r="H364" s="8"/>
    </row>
    <row r="365" ht="15.75" customHeight="1">
      <c r="C365" s="2">
        <v>354.0</v>
      </c>
      <c r="D365" s="8">
        <v>8.82756276014517</v>
      </c>
      <c r="E365" s="29">
        <v>14.9</v>
      </c>
      <c r="F365" s="8">
        <v>15.9</v>
      </c>
      <c r="G365" s="8"/>
      <c r="H365" s="8"/>
    </row>
    <row r="366" ht="15.75" customHeight="1">
      <c r="C366" s="2">
        <v>355.0</v>
      </c>
      <c r="D366" s="8">
        <v>8.45055495712125</v>
      </c>
      <c r="E366" s="29">
        <v>14.9</v>
      </c>
      <c r="F366" s="8">
        <v>15.9</v>
      </c>
      <c r="G366" s="8"/>
      <c r="H366" s="8"/>
    </row>
    <row r="367" ht="15.75" customHeight="1">
      <c r="C367" s="8">
        <v>356.0</v>
      </c>
      <c r="D367" s="8">
        <v>7.828371578485389</v>
      </c>
      <c r="E367" s="29">
        <v>14.9</v>
      </c>
      <c r="F367" s="8">
        <v>15.9</v>
      </c>
      <c r="G367" s="8"/>
      <c r="H367" s="8"/>
    </row>
    <row r="368" ht="15.75" customHeight="1">
      <c r="C368" s="8">
        <v>357.0</v>
      </c>
      <c r="D368" s="8">
        <v>7.290993299210367</v>
      </c>
      <c r="E368" s="7">
        <v>10.6</v>
      </c>
      <c r="F368" s="8">
        <v>15.9</v>
      </c>
      <c r="G368" s="8"/>
      <c r="H368" s="8"/>
    </row>
    <row r="369" ht="15.75" customHeight="1">
      <c r="C369" s="8">
        <v>358.0</v>
      </c>
      <c r="D369" s="8">
        <v>6.793238905267284</v>
      </c>
      <c r="E369" s="7">
        <v>10.6</v>
      </c>
      <c r="F369" s="8">
        <v>15.9</v>
      </c>
      <c r="G369" s="8"/>
      <c r="H369" s="8"/>
    </row>
    <row r="370" ht="15.75" customHeight="1">
      <c r="C370" s="8">
        <v>359.0</v>
      </c>
      <c r="D370" s="8">
        <v>6.901430006733638</v>
      </c>
      <c r="E370" s="7">
        <v>10.6</v>
      </c>
      <c r="F370" s="8">
        <v>15.9</v>
      </c>
      <c r="G370" s="8"/>
      <c r="H370" s="8"/>
    </row>
    <row r="371" ht="15.75" customHeight="1">
      <c r="C371" s="8">
        <v>360.0</v>
      </c>
      <c r="D371" s="8">
        <v>6.201181</v>
      </c>
      <c r="E371" s="7">
        <v>10.6</v>
      </c>
      <c r="F371" s="8">
        <v>15.9</v>
      </c>
      <c r="G371" s="8"/>
      <c r="H371" s="8"/>
    </row>
    <row r="372" ht="15.75" customHeight="1">
      <c r="C372" s="8">
        <v>93.58451472076923</v>
      </c>
      <c r="D372" s="8"/>
      <c r="E372" s="8"/>
      <c r="F372" s="8"/>
      <c r="G372" s="8"/>
      <c r="H372" s="8"/>
    </row>
    <row r="373" ht="15.75" customHeight="1">
      <c r="C373" s="8">
        <v>96.18188920072565</v>
      </c>
      <c r="D373" s="8"/>
      <c r="E373" s="8"/>
      <c r="F373" s="8"/>
      <c r="G373" s="8"/>
      <c r="H373" s="8"/>
    </row>
    <row r="374" ht="15.75" customHeight="1">
      <c r="C374" s="8">
        <v>98.89227872655374</v>
      </c>
      <c r="D374" s="8"/>
      <c r="E374" s="8"/>
      <c r="F374" s="8"/>
      <c r="G374" s="8"/>
      <c r="H374" s="8"/>
    </row>
    <row r="375" ht="15.75" customHeight="1">
      <c r="C375" s="8">
        <v>101.74174054489687</v>
      </c>
      <c r="D375" s="8"/>
      <c r="E375" s="8"/>
      <c r="F375" s="8"/>
      <c r="G375" s="8"/>
      <c r="H375" s="8"/>
    </row>
    <row r="376" ht="15.75" customHeight="1">
      <c r="C376" s="8">
        <v>104.76087694635432</v>
      </c>
      <c r="D376" s="8"/>
      <c r="E376" s="8"/>
      <c r="F376" s="8"/>
      <c r="G376" s="8"/>
      <c r="H376" s="8"/>
    </row>
    <row r="377" ht="15.75" customHeight="1">
      <c r="C377" s="1">
        <v>107.98584920349491</v>
      </c>
    </row>
    <row r="378" ht="15.75" customHeight="1">
      <c r="C378" s="1">
        <v>111.4595206484437</v>
      </c>
    </row>
    <row r="379" ht="15.75" customHeight="1">
      <c r="C379" s="1">
        <v>115.23264346183359</v>
      </c>
    </row>
    <row r="380" ht="15.75" customHeight="1">
      <c r="C380" s="1">
        <v>119.36487742395288</v>
      </c>
    </row>
    <row r="381" ht="15.75" customHeight="1">
      <c r="C381" s="1">
        <v>123.92519366994202</v>
      </c>
    </row>
    <row r="382" ht="15.75" customHeight="1">
      <c r="C382" s="1">
        <v>128.99081374567442</v>
      </c>
    </row>
    <row r="383" ht="15.75" customHeight="1">
      <c r="C383" s="1">
        <v>134.64322716787674</v>
      </c>
    </row>
    <row r="384" ht="15.75" customHeight="1">
      <c r="C384" s="1">
        <v>140.9591226638264</v>
      </c>
    </row>
    <row r="385" ht="15.75" customHeight="1">
      <c r="C385" s="1">
        <v>147.99377414092734</v>
      </c>
    </row>
    <row r="386" ht="15.75" customHeight="1">
      <c r="C386" s="1">
        <v>155.75582957070188</v>
      </c>
    </row>
    <row r="387" ht="15.75" customHeight="1">
      <c r="C387" s="1">
        <v>164.17742407960702</v>
      </c>
    </row>
    <row r="388" ht="15.75" customHeight="1">
      <c r="C388" s="1">
        <v>173.09223275148685</v>
      </c>
    </row>
    <row r="389" ht="15.75" customHeight="1">
      <c r="C389" s="1">
        <v>182.2404249541307</v>
      </c>
    </row>
    <row r="390" ht="15.75" customHeight="1">
      <c r="C390" s="1">
        <v>191.31163673744857</v>
      </c>
    </row>
    <row r="391" ht="15.75" customHeight="1">
      <c r="C391" s="1">
        <v>200.01262993166142</v>
      </c>
    </row>
    <row r="392" ht="15.75" customHeight="1">
      <c r="C392" s="1">
        <v>208.1262859881375</v>
      </c>
    </row>
    <row r="393" ht="15.75" customHeight="1">
      <c r="C393" s="1">
        <v>215.53589672339</v>
      </c>
    </row>
    <row r="394" ht="15.75" customHeight="1">
      <c r="C394" s="1">
        <v>222.2146324638101</v>
      </c>
    </row>
    <row r="395" ht="15.75" customHeight="1">
      <c r="C395" s="1">
        <v>228.19755336748045</v>
      </c>
    </row>
    <row r="396" ht="15.75" customHeight="1">
      <c r="C396" s="1">
        <v>233.5530278088803</v>
      </c>
    </row>
    <row r="397" ht="15.75" customHeight="1">
      <c r="C397" s="1">
        <v>238.36164481391526</v>
      </c>
    </row>
    <row r="398" ht="15.75" customHeight="1">
      <c r="C398" s="1">
        <v>242.7035674400063</v>
      </c>
    </row>
    <row r="399" ht="15.75" customHeight="1">
      <c r="C399" s="1">
        <v>246.65225903715253</v>
      </c>
    </row>
    <row r="400" ht="15.75" customHeight="1">
      <c r="C400" s="1">
        <v>250.27215590284987</v>
      </c>
    </row>
    <row r="401" ht="15.75" customHeight="1">
      <c r="C401" s="1">
        <v>253.61846179269668</v>
      </c>
    </row>
    <row r="402" ht="15.75" customHeight="1">
      <c r="C402" s="1">
        <v>256.7379287919132</v>
      </c>
    </row>
    <row r="403" ht="15.75" customHeight="1">
      <c r="C403" s="1">
        <v>259.6699962370853</v>
      </c>
    </row>
    <row r="404" ht="15.75" customHeight="1">
      <c r="C404" s="1">
        <v>262.44797283584103</v>
      </c>
    </row>
    <row r="405" ht="15.75" customHeight="1">
      <c r="C405" s="1">
        <v>265.10012232553305</v>
      </c>
    </row>
    <row r="406" ht="15.75" customHeight="1">
      <c r="C406" s="1">
        <v>267.65060381597834</v>
      </c>
    </row>
    <row r="407" ht="15.75" customHeight="1">
      <c r="C407" s="1">
        <v>270.120261519228</v>
      </c>
    </row>
    <row r="408" ht="15.75" customHeight="1">
      <c r="C408" s="1">
        <v>272.5272772126304</v>
      </c>
    </row>
    <row r="409" ht="15.75" customHeight="1">
      <c r="C409" s="1">
        <v>274.88770497486473</v>
      </c>
    </row>
    <row r="410" ht="15.75" customHeight="1">
      <c r="C410" s="1">
        <v>277.21590810002334</v>
      </c>
    </row>
    <row r="411" ht="15.75" customHeight="1">
      <c r="C411" s="1">
        <v>279.52491600631106</v>
      </c>
    </row>
    <row r="412" ht="15.75" customHeight="1">
      <c r="C412" s="1">
        <v>281.8267160537057</v>
      </c>
    </row>
    <row r="413" ht="15.75" customHeight="1">
      <c r="C413" s="1">
        <v>284.13249221186857</v>
      </c>
    </row>
    <row r="414" ht="15.75" customHeight="1">
      <c r="C414" s="1">
        <v>286.45281976840164</v>
      </c>
    </row>
    <row r="415" ht="15.75" customHeight="1">
      <c r="C415" s="1">
        <v>288.79782281408467</v>
      </c>
    </row>
    <row r="416" ht="15.75" customHeight="1">
      <c r="C416" s="1">
        <v>291.17729906466127</v>
      </c>
    </row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2019-01-15T22:25:45Z</dcterms:created>
  <dc:creator>Slobin, Stephen D (333F)</dc:creator>
</cp:coreProperties>
</file>