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grovesdixon/gitreps/stick_switching/metadata/"/>
    </mc:Choice>
  </mc:AlternateContent>
  <xr:revisionPtr revIDLastSave="0" documentId="13_ncr:1_{854C8D41-CCF9-154C-8170-33F27987355C}" xr6:coauthVersionLast="36" xr6:coauthVersionMax="36" xr10:uidLastSave="{00000000-0000-0000-0000-000000000000}"/>
  <bookViews>
    <workbookView xWindow="1920" yWindow="1180" windowWidth="29700" windowHeight="14660" xr2:uid="{00000000-000D-0000-FFFF-FFFF00000000}"/>
  </bookViews>
  <sheets>
    <sheet name="Enter Your Plate Maps Here" sheetId="2" r:id="rId1"/>
    <sheet name="Enter Your Samples Here" sheetId="1" r:id="rId2"/>
  </sheets>
  <calcPr calcId="18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<sst xmlns="http://schemas.openxmlformats.org/spreadsheetml/2006/main" count="823" uniqueCount="263">
  <si>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</si>
  <si>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</si>
  <si>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</si>
  <si>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</si>
  <si>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</si>
  <si>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</si>
  <si>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</si>
  <si>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</si>
  <si>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</si>
  <si>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</si>
  <si>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</si>
  <si>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tagSeq</t>
  </si>
  <si>
    <t>No</t>
  </si>
  <si>
    <t>pool (see beow)</t>
  </si>
  <si>
    <t>pool (see below)</t>
  </si>
  <si>
    <t>Yes</t>
  </si>
  <si>
    <t>mdRAD</t>
  </si>
  <si>
    <t>tagSeq.1</t>
  </si>
  <si>
    <t>tagSeq.9</t>
  </si>
  <si>
    <t>tagSeq.17</t>
  </si>
  <si>
    <t>tagSeq.25</t>
  </si>
  <si>
    <t>tagSeq.33</t>
  </si>
  <si>
    <t>tagSeq.41</t>
  </si>
  <si>
    <t>tagSeq.49</t>
  </si>
  <si>
    <t>tagSeq.57</t>
  </si>
  <si>
    <t>tagSeq.65</t>
  </si>
  <si>
    <t>tagSeq.73</t>
  </si>
  <si>
    <t>tagSeq.81</t>
  </si>
  <si>
    <t>tagSeq.89</t>
  </si>
  <si>
    <t>tagSeq.2</t>
  </si>
  <si>
    <t>tagSeq.10</t>
  </si>
  <si>
    <t>tagSeq.18</t>
  </si>
  <si>
    <t>tagSeq.26</t>
  </si>
  <si>
    <t>tagSeq.34</t>
  </si>
  <si>
    <t>tagSeq.42</t>
  </si>
  <si>
    <t>tagSeq.50</t>
  </si>
  <si>
    <t>tagSeq.58</t>
  </si>
  <si>
    <t>tagSeq.66</t>
  </si>
  <si>
    <t>tagSeq.74</t>
  </si>
  <si>
    <t>tagSeq.82</t>
  </si>
  <si>
    <t>tagSeq.90</t>
  </si>
  <si>
    <t>tagSeq.3</t>
  </si>
  <si>
    <t>tagSeq.11</t>
  </si>
  <si>
    <t>tagSeq.19</t>
  </si>
  <si>
    <t>tagSeq.27</t>
  </si>
  <si>
    <t>tagSeq.35</t>
  </si>
  <si>
    <t>tagSeq.43</t>
  </si>
  <si>
    <t>tagSeq.51</t>
  </si>
  <si>
    <t>tagSeq.59</t>
  </si>
  <si>
    <t>tagSeq.67</t>
  </si>
  <si>
    <t>tagSeq.75</t>
  </si>
  <si>
    <t>tagSeq.83</t>
  </si>
  <si>
    <t>tagSeq.91</t>
  </si>
  <si>
    <t>tagSeq.4</t>
  </si>
  <si>
    <t>tagSeq.12</t>
  </si>
  <si>
    <t>tagSeq.20</t>
  </si>
  <si>
    <t>tagSeq.28</t>
  </si>
  <si>
    <t>tagSeq.36</t>
  </si>
  <si>
    <t>tagSeq.44</t>
  </si>
  <si>
    <t>tagSeq.52</t>
  </si>
  <si>
    <t>tagSeq.60</t>
  </si>
  <si>
    <t>tagSeq.68</t>
  </si>
  <si>
    <t>tagSeq.76</t>
  </si>
  <si>
    <t>tagSeq.84</t>
  </si>
  <si>
    <t>tagSeq.92</t>
  </si>
  <si>
    <t>tagSeq.5</t>
  </si>
  <si>
    <t>tagSeq.13</t>
  </si>
  <si>
    <t>tagSeq.21</t>
  </si>
  <si>
    <t>tagSeq.29</t>
  </si>
  <si>
    <t>tagSeq.37</t>
  </si>
  <si>
    <t>tagSeq.45</t>
  </si>
  <si>
    <t>tagSeq.53</t>
  </si>
  <si>
    <t>tagSeq.61</t>
  </si>
  <si>
    <t>tagSeq.69</t>
  </si>
  <si>
    <t>tagSeq.77</t>
  </si>
  <si>
    <t>tagSeq.85</t>
  </si>
  <si>
    <t>tagSeq.93</t>
  </si>
  <si>
    <t>tagSeq.6</t>
  </si>
  <si>
    <t>tagSeq.14</t>
  </si>
  <si>
    <t>tagSeq.22</t>
  </si>
  <si>
    <t>tagSeq.30</t>
  </si>
  <si>
    <t>tagSeq.38</t>
  </si>
  <si>
    <t>tagSeq.46</t>
  </si>
  <si>
    <t>tagSeq.54</t>
  </si>
  <si>
    <t>tagSeq.62</t>
  </si>
  <si>
    <t>tagSeq.70</t>
  </si>
  <si>
    <t>tagSeq.78</t>
  </si>
  <si>
    <t>tagSeq.86</t>
  </si>
  <si>
    <t>tagSeq.94</t>
  </si>
  <si>
    <t>tagSeq.7</t>
  </si>
  <si>
    <t>tagSeq.15</t>
  </si>
  <si>
    <t>tagSeq.23</t>
  </si>
  <si>
    <t>tagSeq.31</t>
  </si>
  <si>
    <t>tagSeq.39</t>
  </si>
  <si>
    <t>tagSeq.47</t>
  </si>
  <si>
    <t>tagSeq.55</t>
  </si>
  <si>
    <t>tagSeq.63</t>
  </si>
  <si>
    <t>tagSeq.71</t>
  </si>
  <si>
    <t>tagSeq.79</t>
  </si>
  <si>
    <t>tagSeq.87</t>
  </si>
  <si>
    <t>tagSeq.95</t>
  </si>
  <si>
    <t>tagSeq.8</t>
  </si>
  <si>
    <t>tagSeq.16</t>
  </si>
  <si>
    <t>tagSeq.24</t>
  </si>
  <si>
    <t>tagSeq.32</t>
  </si>
  <si>
    <t>tagSeq.40</t>
  </si>
  <si>
    <t>tagSeq.48</t>
  </si>
  <si>
    <t>tagSeq.56</t>
  </si>
  <si>
    <t>tagSeq.64</t>
  </si>
  <si>
    <t>tagSeq.72</t>
  </si>
  <si>
    <t>tagSeq.80</t>
  </si>
  <si>
    <t>tagSeq.88</t>
  </si>
  <si>
    <t>tagSeq.96</t>
  </si>
  <si>
    <t>mdRAD.1</t>
  </si>
  <si>
    <t>mdRAD.9</t>
  </si>
  <si>
    <t>mdRAD.17</t>
  </si>
  <si>
    <t>mdRAD.25</t>
  </si>
  <si>
    <t>mdRAD.33</t>
  </si>
  <si>
    <t>mdRAD.41</t>
  </si>
  <si>
    <t>mdRAD.49</t>
  </si>
  <si>
    <t>mdRAD.57</t>
  </si>
  <si>
    <t>mdRAD.65</t>
  </si>
  <si>
    <t>mdRAD.73</t>
  </si>
  <si>
    <t>mdRAD.81</t>
  </si>
  <si>
    <t>mdRAD.89</t>
  </si>
  <si>
    <t>mdRAD.2</t>
  </si>
  <si>
    <t>mdRAD.10</t>
  </si>
  <si>
    <t>mdRAD.18</t>
  </si>
  <si>
    <t>mdRAD.26</t>
  </si>
  <si>
    <t>mdRAD.34</t>
  </si>
  <si>
    <t>mdRAD.42</t>
  </si>
  <si>
    <t>mdRAD.50</t>
  </si>
  <si>
    <t>mdRAD.58</t>
  </si>
  <si>
    <t>mdRAD.66</t>
  </si>
  <si>
    <t>mdRAD.74</t>
  </si>
  <si>
    <t>mdRAD.82</t>
  </si>
  <si>
    <t>mdRAD.90</t>
  </si>
  <si>
    <t>mdRAD.3</t>
  </si>
  <si>
    <t>mdRAD.11</t>
  </si>
  <si>
    <t>mdRAD.19</t>
  </si>
  <si>
    <t>mdRAD.27</t>
  </si>
  <si>
    <t>mdRAD.35</t>
  </si>
  <si>
    <t>mdRAD.43</t>
  </si>
  <si>
    <t>mdRAD.51</t>
  </si>
  <si>
    <t>mdRAD.59</t>
  </si>
  <si>
    <t>mdRAD.67</t>
  </si>
  <si>
    <t>mdRAD.75</t>
  </si>
  <si>
    <t>mdRAD.83</t>
  </si>
  <si>
    <t>mdRAD.91</t>
  </si>
  <si>
    <t>mdRAD.4</t>
  </si>
  <si>
    <t>mdRAD.12</t>
  </si>
  <si>
    <t>mdRAD.20</t>
  </si>
  <si>
    <t>mdRAD.28</t>
  </si>
  <si>
    <t>mdRAD.36</t>
  </si>
  <si>
    <t>mdRAD.44</t>
  </si>
  <si>
    <t>mdRAD.52</t>
  </si>
  <si>
    <t>mdRAD.60</t>
  </si>
  <si>
    <t>mdRAD.68</t>
  </si>
  <si>
    <t>mdRAD.76</t>
  </si>
  <si>
    <t>mdRAD.84</t>
  </si>
  <si>
    <t>mdRAD.92</t>
  </si>
  <si>
    <t>mdRAD.5</t>
  </si>
  <si>
    <t>mdRAD.13</t>
  </si>
  <si>
    <t>mdRAD.21</t>
  </si>
  <si>
    <t>mdRAD.29</t>
  </si>
  <si>
    <t>mdRAD.37</t>
  </si>
  <si>
    <t>mdRAD.45</t>
  </si>
  <si>
    <t>mdRAD.53</t>
  </si>
  <si>
    <t>mdRAD.61</t>
  </si>
  <si>
    <t>mdRAD.69</t>
  </si>
  <si>
    <t>mdRAD.77</t>
  </si>
  <si>
    <t>mdRAD.85</t>
  </si>
  <si>
    <t>mdRAD.93</t>
  </si>
  <si>
    <t>mdRAD.6</t>
  </si>
  <si>
    <t>mdRAD.14</t>
  </si>
  <si>
    <t>mdRAD.22</t>
  </si>
  <si>
    <t>mdRAD.30</t>
  </si>
  <si>
    <t>mdRAD.38</t>
  </si>
  <si>
    <t>mdRAD.46</t>
  </si>
  <si>
    <t>mdRAD.54</t>
  </si>
  <si>
    <t>mdRAD.62</t>
  </si>
  <si>
    <t>mdRAD.70</t>
  </si>
  <si>
    <t>mdRAD.78</t>
  </si>
  <si>
    <t>mdRAD.86</t>
  </si>
  <si>
    <t>mdRAD.94</t>
  </si>
  <si>
    <t>mdRAD.7</t>
  </si>
  <si>
    <t>mdRAD.15</t>
  </si>
  <si>
    <t>mdRAD.23</t>
  </si>
  <si>
    <t>mdRAD.31</t>
  </si>
  <si>
    <t>mdRAD.39</t>
  </si>
  <si>
    <t>mdRAD.47</t>
  </si>
  <si>
    <t>mdRAD.55</t>
  </si>
  <si>
    <t>mdRAD.63</t>
  </si>
  <si>
    <t>mdRAD.71</t>
  </si>
  <si>
    <t>mdRAD.79</t>
  </si>
  <si>
    <t>mdRAD.87</t>
  </si>
  <si>
    <t>mdRAD.95</t>
  </si>
  <si>
    <t>mdRAD.8</t>
  </si>
  <si>
    <t>mdRAD.16</t>
  </si>
  <si>
    <t>mdRAD.24</t>
  </si>
  <si>
    <t>mdRAD.32</t>
  </si>
  <si>
    <t>mdRAD.40</t>
  </si>
  <si>
    <t>mdRAD.48</t>
  </si>
  <si>
    <t>mdRAD.56</t>
  </si>
  <si>
    <t>mdRAD.64</t>
  </si>
  <si>
    <t>mdRAD.72</t>
  </si>
  <si>
    <t>mdRAD.80</t>
  </si>
  <si>
    <t>mdRAD.88</t>
  </si>
  <si>
    <t>mdRAD.96</t>
  </si>
  <si>
    <t>JP.SA6O</t>
  </si>
  <si>
    <t>JP.SA9O</t>
  </si>
  <si>
    <t>JP.SA12O</t>
  </si>
  <si>
    <t>JP.MJ8N</t>
  </si>
  <si>
    <t>JP.MJ12N</t>
  </si>
  <si>
    <t>JP.SA6O-rep</t>
  </si>
  <si>
    <t>JP.SA12O-rep</t>
  </si>
  <si>
    <t>ATCACG</t>
  </si>
  <si>
    <t>ACTTGA</t>
  </si>
  <si>
    <t>TAGCTT</t>
  </si>
  <si>
    <t>GGCTAC</t>
  </si>
  <si>
    <t>TTAGGC</t>
  </si>
  <si>
    <t>CGATGT</t>
  </si>
  <si>
    <t>GAGTGG</t>
  </si>
  <si>
    <t>GGTAGC</t>
  </si>
  <si>
    <t>ACTGAT</t>
  </si>
  <si>
    <t>ATGAGC</t>
  </si>
  <si>
    <t>ATTCCT</t>
  </si>
  <si>
    <t>CAAAAG</t>
  </si>
  <si>
    <t>CAACTA</t>
  </si>
  <si>
    <t>CACCGG</t>
  </si>
  <si>
    <t>CACGAT</t>
  </si>
  <si>
    <t>CACTCA</t>
  </si>
  <si>
    <t>CAGGCG</t>
  </si>
  <si>
    <t>CATGGC</t>
  </si>
  <si>
    <t>CATTTT</t>
  </si>
  <si>
    <t>CCAACA</t>
  </si>
  <si>
    <t>CGGAAT</t>
  </si>
  <si>
    <t>CTAGCT</t>
  </si>
  <si>
    <t>CTATAC</t>
  </si>
  <si>
    <t>CTCAGA</t>
  </si>
  <si>
    <t>GACGAC</t>
  </si>
  <si>
    <t>TCTATA</t>
  </si>
  <si>
    <t>TAATCG</t>
  </si>
  <si>
    <t>TACAGC</t>
  </si>
  <si>
    <t>TATAAT</t>
  </si>
  <si>
    <t>TCATTC</t>
  </si>
  <si>
    <t>TCCCGA</t>
  </si>
  <si>
    <t>TCGAAG</t>
  </si>
  <si>
    <t>TCGGCA</t>
  </si>
  <si>
    <t>AAACAC</t>
  </si>
  <si>
    <t>TGAAGG</t>
  </si>
  <si>
    <t>AACATA</t>
  </si>
  <si>
    <t>CGCGTC</t>
  </si>
  <si>
    <t>GATACA</t>
  </si>
  <si>
    <t>GGTGTG</t>
  </si>
  <si>
    <t>TAAGAA</t>
  </si>
  <si>
    <t>TACGTG</t>
  </si>
  <si>
    <t>TCACAT</t>
  </si>
  <si>
    <t>GCGCTA</t>
  </si>
  <si>
    <t>library in tagSeq sample</t>
  </si>
  <si>
    <t>library in mdRAD sample</t>
  </si>
  <si>
    <t>multiplexed pool of tagSeq libraries shown in Plate Maps Tab</t>
  </si>
  <si>
    <t>multiplexed pool of mdRAD libraries shown in Plate Maps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</si>
</sst>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31.33203125" style="3" customWidth="1"/>
  </cols>
  <sheetData>
    <row r="1" spans="1:4" ht="33" thickBot="1" x14ac:dyDescent="0.25">
      <c r="A1" s="1" t="s">
        <v>0</v>
      </c>
      <c r="B1" s="1" t="s">
        <v>6</v>
      </c>
      <c r="C1" s="1" t="s">
        <v>7</v>
      </c>
      <c r="D1" s="1" t="s">
        <v>8</v>
      </c>
    </row>
    <row r="2" spans="1:4" ht="20" x14ac:dyDescent="0.2">
      <c r="A2" s="8" t="s">
        <v>17</v>
      </c>
      <c r="B2" t="s">
        <v>222</v>
      </c>
      <c r="C2" t="s">
        <v>216</v>
      </c>
      <c r="D2" s="5" t="s">
        <v>259</v>
      </c>
    </row>
    <row r="3" spans="1:4" ht="20" x14ac:dyDescent="0.2">
      <c r="A3" s="8" t="s">
        <v>18</v>
      </c>
      <c r="B3" t="s">
        <v>223</v>
      </c>
      <c r="C3" t="s">
        <v>216</v>
      </c>
      <c r="D3" s="5" t="s">
        <v>259</v>
      </c>
    </row>
    <row r="4" spans="1:4" ht="20" x14ac:dyDescent="0.2">
      <c r="A4" s="8" t="s">
        <v>19</v>
      </c>
      <c r="B4" t="s">
        <v>224</v>
      </c>
      <c r="C4" t="s">
        <v>216</v>
      </c>
      <c r="D4" s="5" t="s">
        <v>259</v>
      </c>
    </row>
    <row r="5" spans="1:4" ht="20" x14ac:dyDescent="0.2">
      <c r="A5" s="8" t="s">
        <v>20</v>
      </c>
      <c r="B5" t="s">
        <v>225</v>
      </c>
      <c r="C5" t="s">
        <v>216</v>
      </c>
      <c r="D5" s="5" t="s">
        <v>259</v>
      </c>
    </row>
    <row r="6" spans="1:4" ht="20" x14ac:dyDescent="0.2">
      <c r="A6" s="8" t="s">
        <v>21</v>
      </c>
      <c r="B6" t="s">
        <v>226</v>
      </c>
      <c r="C6" t="s">
        <v>216</v>
      </c>
      <c r="D6" s="5" t="s">
        <v>259</v>
      </c>
    </row>
    <row r="7" spans="1:4" ht="20" x14ac:dyDescent="0.2">
      <c r="A7" s="8" t="s">
        <v>22</v>
      </c>
      <c r="B7" t="s">
        <v>227</v>
      </c>
      <c r="C7" t="s">
        <v>216</v>
      </c>
      <c r="D7" s="5" t="s">
        <v>259</v>
      </c>
    </row>
    <row r="8" spans="1:4" ht="20" x14ac:dyDescent="0.2">
      <c r="A8" s="8" t="s">
        <v>23</v>
      </c>
      <c r="B8" t="s">
        <v>228</v>
      </c>
      <c r="C8" t="s">
        <v>216</v>
      </c>
      <c r="D8" s="5" t="s">
        <v>259</v>
      </c>
    </row>
    <row r="9" spans="1:4" ht="20" x14ac:dyDescent="0.2">
      <c r="A9" s="8" t="s">
        <v>24</v>
      </c>
      <c r="B9" t="s">
        <v>229</v>
      </c>
      <c r="C9" t="s">
        <v>216</v>
      </c>
      <c r="D9" s="5" t="s">
        <v>259</v>
      </c>
    </row>
    <row r="10" spans="1:4" ht="20" x14ac:dyDescent="0.2">
      <c r="A10" s="8" t="s">
        <v>25</v>
      </c>
      <c r="B10" t="s">
        <v>230</v>
      </c>
      <c r="C10" t="s">
        <v>216</v>
      </c>
      <c r="D10" s="5" t="s">
        <v>259</v>
      </c>
    </row>
    <row r="11" spans="1:4" ht="20" x14ac:dyDescent="0.2">
      <c r="A11" s="8" t="s">
        <v>26</v>
      </c>
      <c r="B11" t="s">
        <v>231</v>
      </c>
      <c r="C11" t="s">
        <v>216</v>
      </c>
      <c r="D11" s="5" t="s">
        <v>259</v>
      </c>
    </row>
    <row r="12" spans="1:4" ht="20" x14ac:dyDescent="0.2">
      <c r="A12" s="8" t="s">
        <v>27</v>
      </c>
      <c r="B12" t="s">
        <v>232</v>
      </c>
      <c r="C12" t="s">
        <v>216</v>
      </c>
      <c r="D12" s="5" t="s">
        <v>259</v>
      </c>
    </row>
    <row r="13" spans="1:4" ht="20" x14ac:dyDescent="0.2">
      <c r="A13" s="8" t="s">
        <v>28</v>
      </c>
      <c r="B13" t="s">
        <v>233</v>
      </c>
      <c r="C13" t="s">
        <v>216</v>
      </c>
      <c r="D13" s="5" t="s">
        <v>259</v>
      </c>
    </row>
    <row r="14" spans="1:4" ht="20" x14ac:dyDescent="0.2">
      <c r="A14" s="8" t="s">
        <v>29</v>
      </c>
      <c r="B14" t="s">
        <v>234</v>
      </c>
      <c r="C14" t="s">
        <v>216</v>
      </c>
      <c r="D14" s="5" t="s">
        <v>259</v>
      </c>
    </row>
    <row r="15" spans="1:4" ht="20" x14ac:dyDescent="0.2">
      <c r="A15" s="8" t="s">
        <v>30</v>
      </c>
      <c r="B15" t="s">
        <v>235</v>
      </c>
      <c r="C15" t="s">
        <v>216</v>
      </c>
      <c r="D15" s="5" t="s">
        <v>259</v>
      </c>
    </row>
    <row r="16" spans="1:4" ht="20" x14ac:dyDescent="0.2">
      <c r="A16" s="8" t="s">
        <v>31</v>
      </c>
      <c r="B16" t="s">
        <v>236</v>
      </c>
      <c r="C16" t="s">
        <v>216</v>
      </c>
      <c r="D16" s="5" t="s">
        <v>259</v>
      </c>
    </row>
    <row r="17" spans="1:4" ht="20" x14ac:dyDescent="0.2">
      <c r="A17" s="8" t="s">
        <v>32</v>
      </c>
      <c r="B17" t="s">
        <v>237</v>
      </c>
      <c r="C17" t="s">
        <v>216</v>
      </c>
      <c r="D17" s="5" t="s">
        <v>259</v>
      </c>
    </row>
    <row r="18" spans="1:4" ht="20" x14ac:dyDescent="0.2">
      <c r="A18" s="8" t="s">
        <v>33</v>
      </c>
      <c r="B18" t="s">
        <v>238</v>
      </c>
      <c r="C18" t="s">
        <v>216</v>
      </c>
      <c r="D18" s="5" t="s">
        <v>259</v>
      </c>
    </row>
    <row r="19" spans="1:4" ht="20" x14ac:dyDescent="0.2">
      <c r="A19" s="8" t="s">
        <v>34</v>
      </c>
      <c r="B19" t="s">
        <v>239</v>
      </c>
      <c r="C19" t="s">
        <v>216</v>
      </c>
      <c r="D19" s="5" t="s">
        <v>259</v>
      </c>
    </row>
    <row r="20" spans="1:4" ht="20" x14ac:dyDescent="0.2">
      <c r="A20" s="8" t="s">
        <v>35</v>
      </c>
      <c r="B20" t="s">
        <v>240</v>
      </c>
      <c r="C20" t="s">
        <v>216</v>
      </c>
      <c r="D20" s="5" t="s">
        <v>259</v>
      </c>
    </row>
    <row r="21" spans="1:4" ht="20" x14ac:dyDescent="0.2">
      <c r="A21" s="8" t="s">
        <v>36</v>
      </c>
      <c r="B21" t="s">
        <v>241</v>
      </c>
      <c r="C21" t="s">
        <v>216</v>
      </c>
      <c r="D21" s="5" t="s">
        <v>259</v>
      </c>
    </row>
    <row r="22" spans="1:4" ht="20" x14ac:dyDescent="0.2">
      <c r="A22" s="8" t="s">
        <v>37</v>
      </c>
      <c r="B22" t="s">
        <v>242</v>
      </c>
      <c r="C22" t="s">
        <v>216</v>
      </c>
      <c r="D22" s="5" t="s">
        <v>259</v>
      </c>
    </row>
    <row r="23" spans="1:4" ht="20" x14ac:dyDescent="0.2">
      <c r="A23" s="8" t="s">
        <v>38</v>
      </c>
      <c r="B23" t="s">
        <v>243</v>
      </c>
      <c r="C23" t="s">
        <v>216</v>
      </c>
      <c r="D23" s="5" t="s">
        <v>259</v>
      </c>
    </row>
    <row r="24" spans="1:4" ht="20" x14ac:dyDescent="0.2">
      <c r="A24" s="8" t="s">
        <v>39</v>
      </c>
      <c r="B24" t="s">
        <v>244</v>
      </c>
      <c r="C24" t="s">
        <v>216</v>
      </c>
      <c r="D24" s="5" t="s">
        <v>259</v>
      </c>
    </row>
    <row r="25" spans="1:4" ht="20" x14ac:dyDescent="0.2">
      <c r="A25" s="8" t="s">
        <v>40</v>
      </c>
      <c r="B25" t="s">
        <v>245</v>
      </c>
      <c r="C25" t="s">
        <v>216</v>
      </c>
      <c r="D25" s="5" t="s">
        <v>259</v>
      </c>
    </row>
    <row r="26" spans="1:4" ht="20" x14ac:dyDescent="0.2">
      <c r="A26" s="8" t="s">
        <v>41</v>
      </c>
      <c r="B26" t="s">
        <v>246</v>
      </c>
      <c r="C26" t="s">
        <v>216</v>
      </c>
      <c r="D26" s="5" t="s">
        <v>259</v>
      </c>
    </row>
    <row r="27" spans="1:4" ht="20" x14ac:dyDescent="0.2">
      <c r="A27" s="8" t="s">
        <v>42</v>
      </c>
      <c r="B27" t="s">
        <v>247</v>
      </c>
      <c r="C27" t="s">
        <v>216</v>
      </c>
      <c r="D27" s="5" t="s">
        <v>259</v>
      </c>
    </row>
    <row r="28" spans="1:4" ht="20" x14ac:dyDescent="0.2">
      <c r="A28" s="8" t="s">
        <v>43</v>
      </c>
      <c r="B28" t="s">
        <v>248</v>
      </c>
      <c r="C28" t="s">
        <v>216</v>
      </c>
      <c r="D28" s="5" t="s">
        <v>259</v>
      </c>
    </row>
    <row r="29" spans="1:4" ht="20" x14ac:dyDescent="0.2">
      <c r="A29" s="8" t="s">
        <v>44</v>
      </c>
      <c r="B29" t="s">
        <v>249</v>
      </c>
      <c r="C29" t="s">
        <v>216</v>
      </c>
      <c r="D29" s="5" t="s">
        <v>259</v>
      </c>
    </row>
    <row r="30" spans="1:4" ht="20" x14ac:dyDescent="0.2">
      <c r="A30" s="8" t="s">
        <v>45</v>
      </c>
      <c r="B30" t="s">
        <v>250</v>
      </c>
      <c r="C30" t="s">
        <v>216</v>
      </c>
      <c r="D30" s="5" t="s">
        <v>259</v>
      </c>
    </row>
    <row r="31" spans="1:4" ht="20" x14ac:dyDescent="0.2">
      <c r="A31" s="8" t="s">
        <v>46</v>
      </c>
      <c r="B31" t="s">
        <v>251</v>
      </c>
      <c r="C31" t="s">
        <v>216</v>
      </c>
      <c r="D31" s="5" t="s">
        <v>259</v>
      </c>
    </row>
    <row r="32" spans="1:4" ht="20" x14ac:dyDescent="0.2">
      <c r="A32" s="8" t="s">
        <v>47</v>
      </c>
      <c r="B32" t="s">
        <v>252</v>
      </c>
      <c r="C32" t="s">
        <v>216</v>
      </c>
      <c r="D32" s="5" t="s">
        <v>259</v>
      </c>
    </row>
    <row r="33" spans="1:4" ht="20" x14ac:dyDescent="0.2">
      <c r="A33" s="8" t="s">
        <v>48</v>
      </c>
      <c r="B33" t="s">
        <v>253</v>
      </c>
      <c r="C33" t="s">
        <v>216</v>
      </c>
      <c r="D33" s="5" t="s">
        <v>259</v>
      </c>
    </row>
    <row r="34" spans="1:4" ht="20" x14ac:dyDescent="0.2">
      <c r="A34" s="8" t="s">
        <v>49</v>
      </c>
      <c r="B34" t="s">
        <v>254</v>
      </c>
      <c r="C34" t="s">
        <v>216</v>
      </c>
      <c r="D34" s="5" t="s">
        <v>259</v>
      </c>
    </row>
    <row r="35" spans="1:4" ht="20" x14ac:dyDescent="0.2">
      <c r="A35" s="8" t="s">
        <v>50</v>
      </c>
      <c r="B35" t="s">
        <v>255</v>
      </c>
      <c r="C35" t="s">
        <v>216</v>
      </c>
      <c r="D35" s="5" t="s">
        <v>259</v>
      </c>
    </row>
    <row r="36" spans="1:4" ht="20" x14ac:dyDescent="0.2">
      <c r="A36" s="8" t="s">
        <v>51</v>
      </c>
      <c r="B36" t="s">
        <v>256</v>
      </c>
      <c r="C36" t="s">
        <v>216</v>
      </c>
      <c r="D36" s="5" t="s">
        <v>259</v>
      </c>
    </row>
    <row r="37" spans="1:4" ht="20" x14ac:dyDescent="0.2">
      <c r="A37" s="8" t="s">
        <v>52</v>
      </c>
      <c r="B37" t="s">
        <v>257</v>
      </c>
      <c r="C37" t="s">
        <v>216</v>
      </c>
      <c r="D37" s="5" t="s">
        <v>259</v>
      </c>
    </row>
    <row r="38" spans="1:4" ht="20" x14ac:dyDescent="0.2">
      <c r="A38" s="8" t="s">
        <v>53</v>
      </c>
      <c r="B38" t="s">
        <v>222</v>
      </c>
      <c r="C38" t="s">
        <v>217</v>
      </c>
      <c r="D38" s="5" t="s">
        <v>259</v>
      </c>
    </row>
    <row r="39" spans="1:4" ht="20" x14ac:dyDescent="0.2">
      <c r="A39" s="8" t="s">
        <v>54</v>
      </c>
      <c r="B39" t="s">
        <v>223</v>
      </c>
      <c r="C39" t="s">
        <v>217</v>
      </c>
      <c r="D39" s="5" t="s">
        <v>259</v>
      </c>
    </row>
    <row r="40" spans="1:4" ht="20" x14ac:dyDescent="0.2">
      <c r="A40" s="8" t="s">
        <v>55</v>
      </c>
      <c r="B40" t="s">
        <v>224</v>
      </c>
      <c r="C40" t="s">
        <v>217</v>
      </c>
      <c r="D40" s="5" t="s">
        <v>259</v>
      </c>
    </row>
    <row r="41" spans="1:4" ht="20" x14ac:dyDescent="0.2">
      <c r="A41" s="8" t="s">
        <v>56</v>
      </c>
      <c r="B41" t="s">
        <v>225</v>
      </c>
      <c r="C41" t="s">
        <v>217</v>
      </c>
      <c r="D41" s="5" t="s">
        <v>259</v>
      </c>
    </row>
    <row r="42" spans="1:4" ht="20" x14ac:dyDescent="0.2">
      <c r="A42" s="8" t="s">
        <v>57</v>
      </c>
      <c r="B42" t="s">
        <v>226</v>
      </c>
      <c r="C42" t="s">
        <v>217</v>
      </c>
      <c r="D42" s="5" t="s">
        <v>259</v>
      </c>
    </row>
    <row r="43" spans="1:4" ht="20" x14ac:dyDescent="0.2">
      <c r="A43" s="8" t="s">
        <v>58</v>
      </c>
      <c r="B43" t="s">
        <v>227</v>
      </c>
      <c r="C43" t="s">
        <v>217</v>
      </c>
      <c r="D43" s="5" t="s">
        <v>259</v>
      </c>
    </row>
    <row r="44" spans="1:4" ht="20" x14ac:dyDescent="0.2">
      <c r="A44" s="8" t="s">
        <v>59</v>
      </c>
      <c r="B44" t="s">
        <v>228</v>
      </c>
      <c r="C44" t="s">
        <v>217</v>
      </c>
      <c r="D44" s="5" t="s">
        <v>259</v>
      </c>
    </row>
    <row r="45" spans="1:4" ht="20" x14ac:dyDescent="0.2">
      <c r="A45" s="8" t="s">
        <v>60</v>
      </c>
      <c r="B45" t="s">
        <v>229</v>
      </c>
      <c r="C45" t="s">
        <v>217</v>
      </c>
      <c r="D45" s="5" t="s">
        <v>259</v>
      </c>
    </row>
    <row r="46" spans="1:4" ht="20" x14ac:dyDescent="0.2">
      <c r="A46" s="8" t="s">
        <v>61</v>
      </c>
      <c r="B46" t="s">
        <v>230</v>
      </c>
      <c r="C46" t="s">
        <v>217</v>
      </c>
      <c r="D46" s="5" t="s">
        <v>259</v>
      </c>
    </row>
    <row r="47" spans="1:4" ht="20" x14ac:dyDescent="0.2">
      <c r="A47" s="8" t="s">
        <v>62</v>
      </c>
      <c r="B47" t="s">
        <v>231</v>
      </c>
      <c r="C47" t="s">
        <v>217</v>
      </c>
      <c r="D47" s="5" t="s">
        <v>259</v>
      </c>
    </row>
    <row r="48" spans="1:4" ht="20" x14ac:dyDescent="0.2">
      <c r="A48" s="8" t="s">
        <v>63</v>
      </c>
      <c r="B48" t="s">
        <v>232</v>
      </c>
      <c r="C48" t="s">
        <v>217</v>
      </c>
      <c r="D48" s="5" t="s">
        <v>259</v>
      </c>
    </row>
    <row r="49" spans="1:4" ht="20" x14ac:dyDescent="0.2">
      <c r="A49" s="8" t="s">
        <v>64</v>
      </c>
      <c r="B49" t="s">
        <v>233</v>
      </c>
      <c r="C49" t="s">
        <v>217</v>
      </c>
      <c r="D49" s="5" t="s">
        <v>259</v>
      </c>
    </row>
    <row r="50" spans="1:4" ht="20" x14ac:dyDescent="0.2">
      <c r="A50" s="8" t="s">
        <v>65</v>
      </c>
      <c r="B50" t="s">
        <v>234</v>
      </c>
      <c r="C50" t="s">
        <v>217</v>
      </c>
      <c r="D50" s="5" t="s">
        <v>259</v>
      </c>
    </row>
    <row r="51" spans="1:4" ht="20" x14ac:dyDescent="0.2">
      <c r="A51" s="8" t="s">
        <v>66</v>
      </c>
      <c r="B51" t="s">
        <v>235</v>
      </c>
      <c r="C51" t="s">
        <v>217</v>
      </c>
      <c r="D51" s="5" t="s">
        <v>259</v>
      </c>
    </row>
    <row r="52" spans="1:4" ht="20" x14ac:dyDescent="0.2">
      <c r="A52" s="8" t="s">
        <v>67</v>
      </c>
      <c r="B52" t="s">
        <v>236</v>
      </c>
      <c r="C52" t="s">
        <v>217</v>
      </c>
      <c r="D52" s="5" t="s">
        <v>259</v>
      </c>
    </row>
    <row r="53" spans="1:4" ht="20" x14ac:dyDescent="0.2">
      <c r="A53" s="8" t="s">
        <v>68</v>
      </c>
      <c r="B53" t="s">
        <v>237</v>
      </c>
      <c r="C53" t="s">
        <v>217</v>
      </c>
      <c r="D53" s="5" t="s">
        <v>259</v>
      </c>
    </row>
    <row r="54" spans="1:4" ht="20" x14ac:dyDescent="0.2">
      <c r="A54" s="8" t="s">
        <v>69</v>
      </c>
      <c r="B54" t="s">
        <v>238</v>
      </c>
      <c r="C54" t="s">
        <v>217</v>
      </c>
      <c r="D54" s="5" t="s">
        <v>259</v>
      </c>
    </row>
    <row r="55" spans="1:4" ht="20" x14ac:dyDescent="0.2">
      <c r="A55" s="8" t="s">
        <v>70</v>
      </c>
      <c r="B55" t="s">
        <v>239</v>
      </c>
      <c r="C55" t="s">
        <v>217</v>
      </c>
      <c r="D55" s="5" t="s">
        <v>259</v>
      </c>
    </row>
    <row r="56" spans="1:4" ht="20" x14ac:dyDescent="0.2">
      <c r="A56" s="8" t="s">
        <v>71</v>
      </c>
      <c r="B56" t="s">
        <v>240</v>
      </c>
      <c r="C56" t="s">
        <v>217</v>
      </c>
      <c r="D56" s="5" t="s">
        <v>259</v>
      </c>
    </row>
    <row r="57" spans="1:4" ht="20" x14ac:dyDescent="0.2">
      <c r="A57" s="8" t="s">
        <v>72</v>
      </c>
      <c r="B57" t="s">
        <v>241</v>
      </c>
      <c r="C57" t="s">
        <v>217</v>
      </c>
      <c r="D57" s="5" t="s">
        <v>259</v>
      </c>
    </row>
    <row r="58" spans="1:4" ht="20" x14ac:dyDescent="0.2">
      <c r="A58" s="8" t="s">
        <v>73</v>
      </c>
      <c r="B58" t="s">
        <v>242</v>
      </c>
      <c r="C58" t="s">
        <v>217</v>
      </c>
      <c r="D58" s="5" t="s">
        <v>259</v>
      </c>
    </row>
    <row r="59" spans="1:4" ht="20" x14ac:dyDescent="0.2">
      <c r="A59" s="8" t="s">
        <v>74</v>
      </c>
      <c r="B59" t="s">
        <v>243</v>
      </c>
      <c r="C59" t="s">
        <v>217</v>
      </c>
      <c r="D59" s="5" t="s">
        <v>259</v>
      </c>
    </row>
    <row r="60" spans="1:4" ht="20" x14ac:dyDescent="0.2">
      <c r="A60" s="8" t="s">
        <v>75</v>
      </c>
      <c r="B60" t="s">
        <v>244</v>
      </c>
      <c r="C60" t="s">
        <v>217</v>
      </c>
      <c r="D60" s="5" t="s">
        <v>259</v>
      </c>
    </row>
    <row r="61" spans="1:4" ht="20" x14ac:dyDescent="0.2">
      <c r="A61" s="8" t="s">
        <v>76</v>
      </c>
      <c r="B61" t="s">
        <v>245</v>
      </c>
      <c r="C61" t="s">
        <v>217</v>
      </c>
      <c r="D61" s="5" t="s">
        <v>259</v>
      </c>
    </row>
    <row r="62" spans="1:4" ht="20" x14ac:dyDescent="0.2">
      <c r="A62" s="8" t="s">
        <v>77</v>
      </c>
      <c r="B62" t="s">
        <v>246</v>
      </c>
      <c r="C62" t="s">
        <v>217</v>
      </c>
      <c r="D62" s="5" t="s">
        <v>259</v>
      </c>
    </row>
    <row r="63" spans="1:4" ht="20" x14ac:dyDescent="0.2">
      <c r="A63" s="8" t="s">
        <v>78</v>
      </c>
      <c r="B63" t="s">
        <v>247</v>
      </c>
      <c r="C63" t="s">
        <v>217</v>
      </c>
      <c r="D63" s="5" t="s">
        <v>259</v>
      </c>
    </row>
    <row r="64" spans="1:4" ht="20" x14ac:dyDescent="0.2">
      <c r="A64" s="8" t="s">
        <v>79</v>
      </c>
      <c r="B64" t="s">
        <v>248</v>
      </c>
      <c r="C64" t="s">
        <v>217</v>
      </c>
      <c r="D64" s="5" t="s">
        <v>259</v>
      </c>
    </row>
    <row r="65" spans="1:4" ht="20" x14ac:dyDescent="0.2">
      <c r="A65" s="8" t="s">
        <v>80</v>
      </c>
      <c r="B65" t="s">
        <v>249</v>
      </c>
      <c r="C65" t="s">
        <v>217</v>
      </c>
      <c r="D65" s="5" t="s">
        <v>259</v>
      </c>
    </row>
    <row r="66" spans="1:4" ht="20" x14ac:dyDescent="0.2">
      <c r="A66" s="8" t="s">
        <v>81</v>
      </c>
      <c r="B66" t="s">
        <v>250</v>
      </c>
      <c r="C66" t="s">
        <v>217</v>
      </c>
      <c r="D66" s="5" t="s">
        <v>259</v>
      </c>
    </row>
    <row r="67" spans="1:4" ht="20" x14ac:dyDescent="0.2">
      <c r="A67" s="8" t="s">
        <v>82</v>
      </c>
      <c r="B67" t="s">
        <v>251</v>
      </c>
      <c r="C67" t="s">
        <v>217</v>
      </c>
      <c r="D67" s="5" t="s">
        <v>259</v>
      </c>
    </row>
    <row r="68" spans="1:4" ht="20" x14ac:dyDescent="0.2">
      <c r="A68" s="8" t="s">
        <v>83</v>
      </c>
      <c r="B68" t="s">
        <v>252</v>
      </c>
      <c r="C68" t="s">
        <v>217</v>
      </c>
      <c r="D68" s="5" t="s">
        <v>259</v>
      </c>
    </row>
    <row r="69" spans="1:4" ht="20" x14ac:dyDescent="0.2">
      <c r="A69" s="8" t="s">
        <v>84</v>
      </c>
      <c r="B69" t="s">
        <v>253</v>
      </c>
      <c r="C69" t="s">
        <v>217</v>
      </c>
      <c r="D69" s="5" t="s">
        <v>259</v>
      </c>
    </row>
    <row r="70" spans="1:4" ht="20" x14ac:dyDescent="0.2">
      <c r="A70" s="8" t="s">
        <v>85</v>
      </c>
      <c r="B70" t="s">
        <v>254</v>
      </c>
      <c r="C70" t="s">
        <v>217</v>
      </c>
      <c r="D70" s="5" t="s">
        <v>259</v>
      </c>
    </row>
    <row r="71" spans="1:4" ht="20" x14ac:dyDescent="0.2">
      <c r="A71" s="8" t="s">
        <v>86</v>
      </c>
      <c r="B71" t="s">
        <v>255</v>
      </c>
      <c r="C71" t="s">
        <v>217</v>
      </c>
      <c r="D71" s="5" t="s">
        <v>259</v>
      </c>
    </row>
    <row r="72" spans="1:4" ht="20" x14ac:dyDescent="0.2">
      <c r="A72" s="8" t="s">
        <v>87</v>
      </c>
      <c r="B72" t="s">
        <v>256</v>
      </c>
      <c r="C72" t="s">
        <v>217</v>
      </c>
      <c r="D72" s="5" t="s">
        <v>259</v>
      </c>
    </row>
    <row r="73" spans="1:4" ht="20" x14ac:dyDescent="0.2">
      <c r="A73" s="8" t="s">
        <v>88</v>
      </c>
      <c r="B73" t="s">
        <v>257</v>
      </c>
      <c r="C73" t="s">
        <v>217</v>
      </c>
      <c r="D73" s="5" t="s">
        <v>259</v>
      </c>
    </row>
    <row r="74" spans="1:4" ht="20" x14ac:dyDescent="0.2">
      <c r="A74" s="8" t="s">
        <v>89</v>
      </c>
      <c r="B74" t="s">
        <v>222</v>
      </c>
      <c r="C74" t="s">
        <v>218</v>
      </c>
      <c r="D74" s="5" t="s">
        <v>259</v>
      </c>
    </row>
    <row r="75" spans="1:4" ht="20" x14ac:dyDescent="0.2">
      <c r="A75" s="8" t="s">
        <v>90</v>
      </c>
      <c r="B75" t="s">
        <v>223</v>
      </c>
      <c r="C75" t="s">
        <v>218</v>
      </c>
      <c r="D75" s="5" t="s">
        <v>259</v>
      </c>
    </row>
    <row r="76" spans="1:4" ht="20" x14ac:dyDescent="0.2">
      <c r="A76" s="8" t="s">
        <v>91</v>
      </c>
      <c r="B76" t="s">
        <v>224</v>
      </c>
      <c r="C76" t="s">
        <v>218</v>
      </c>
      <c r="D76" s="5" t="s">
        <v>259</v>
      </c>
    </row>
    <row r="77" spans="1:4" ht="20" x14ac:dyDescent="0.2">
      <c r="A77" s="8" t="s">
        <v>92</v>
      </c>
      <c r="B77" t="s">
        <v>225</v>
      </c>
      <c r="C77" t="s">
        <v>218</v>
      </c>
      <c r="D77" s="5" t="s">
        <v>259</v>
      </c>
    </row>
    <row r="78" spans="1:4" ht="20" x14ac:dyDescent="0.2">
      <c r="A78" s="8" t="s">
        <v>93</v>
      </c>
      <c r="B78" t="s">
        <v>226</v>
      </c>
      <c r="C78" t="s">
        <v>218</v>
      </c>
      <c r="D78" s="5" t="s">
        <v>259</v>
      </c>
    </row>
    <row r="79" spans="1:4" ht="20" x14ac:dyDescent="0.2">
      <c r="A79" s="8" t="s">
        <v>94</v>
      </c>
      <c r="B79" t="s">
        <v>227</v>
      </c>
      <c r="C79" t="s">
        <v>218</v>
      </c>
      <c r="D79" s="5" t="s">
        <v>259</v>
      </c>
    </row>
    <row r="80" spans="1:4" ht="20" x14ac:dyDescent="0.2">
      <c r="A80" s="8" t="s">
        <v>95</v>
      </c>
      <c r="B80" t="s">
        <v>228</v>
      </c>
      <c r="C80" t="s">
        <v>218</v>
      </c>
      <c r="D80" s="5" t="s">
        <v>259</v>
      </c>
    </row>
    <row r="81" spans="1:4" ht="20" x14ac:dyDescent="0.2">
      <c r="A81" s="8" t="s">
        <v>96</v>
      </c>
      <c r="B81" t="s">
        <v>229</v>
      </c>
      <c r="C81" t="s">
        <v>218</v>
      </c>
      <c r="D81" s="5" t="s">
        <v>259</v>
      </c>
    </row>
    <row r="82" spans="1:4" ht="20" x14ac:dyDescent="0.2">
      <c r="A82" s="8" t="s">
        <v>97</v>
      </c>
      <c r="B82" t="s">
        <v>230</v>
      </c>
      <c r="C82" t="s">
        <v>218</v>
      </c>
      <c r="D82" s="5" t="s">
        <v>259</v>
      </c>
    </row>
    <row r="83" spans="1:4" ht="20" x14ac:dyDescent="0.2">
      <c r="A83" s="8" t="s">
        <v>98</v>
      </c>
      <c r="B83" t="s">
        <v>231</v>
      </c>
      <c r="C83" t="s">
        <v>218</v>
      </c>
      <c r="D83" s="5" t="s">
        <v>259</v>
      </c>
    </row>
    <row r="84" spans="1:4" ht="20" x14ac:dyDescent="0.2">
      <c r="A84" s="8" t="s">
        <v>99</v>
      </c>
      <c r="B84" t="s">
        <v>232</v>
      </c>
      <c r="C84" t="s">
        <v>218</v>
      </c>
      <c r="D84" s="5" t="s">
        <v>259</v>
      </c>
    </row>
    <row r="85" spans="1:4" ht="20" x14ac:dyDescent="0.2">
      <c r="A85" s="8" t="s">
        <v>100</v>
      </c>
      <c r="B85" t="s">
        <v>233</v>
      </c>
      <c r="C85" t="s">
        <v>218</v>
      </c>
      <c r="D85" s="5" t="s">
        <v>259</v>
      </c>
    </row>
    <row r="86" spans="1:4" ht="20" x14ac:dyDescent="0.2">
      <c r="A86" s="8" t="s">
        <v>101</v>
      </c>
      <c r="B86" t="s">
        <v>234</v>
      </c>
      <c r="C86" t="s">
        <v>218</v>
      </c>
      <c r="D86" s="5" t="s">
        <v>259</v>
      </c>
    </row>
    <row r="87" spans="1:4" ht="20" x14ac:dyDescent="0.2">
      <c r="A87" s="8" t="s">
        <v>102</v>
      </c>
      <c r="B87" t="s">
        <v>235</v>
      </c>
      <c r="C87" t="s">
        <v>218</v>
      </c>
      <c r="D87" s="5" t="s">
        <v>259</v>
      </c>
    </row>
    <row r="88" spans="1:4" ht="20" x14ac:dyDescent="0.2">
      <c r="A88" s="8" t="s">
        <v>103</v>
      </c>
      <c r="B88" t="s">
        <v>236</v>
      </c>
      <c r="C88" t="s">
        <v>218</v>
      </c>
      <c r="D88" s="5" t="s">
        <v>259</v>
      </c>
    </row>
    <row r="89" spans="1:4" ht="20" x14ac:dyDescent="0.2">
      <c r="A89" s="8" t="s">
        <v>104</v>
      </c>
      <c r="B89" t="s">
        <v>237</v>
      </c>
      <c r="C89" t="s">
        <v>218</v>
      </c>
      <c r="D89" s="5" t="s">
        <v>259</v>
      </c>
    </row>
    <row r="90" spans="1:4" ht="20" x14ac:dyDescent="0.2">
      <c r="A90" s="8" t="s">
        <v>105</v>
      </c>
      <c r="B90" t="s">
        <v>238</v>
      </c>
      <c r="C90" t="s">
        <v>218</v>
      </c>
      <c r="D90" s="5" t="s">
        <v>259</v>
      </c>
    </row>
    <row r="91" spans="1:4" ht="20" x14ac:dyDescent="0.2">
      <c r="A91" s="8" t="s">
        <v>106</v>
      </c>
      <c r="B91" t="s">
        <v>239</v>
      </c>
      <c r="C91" t="s">
        <v>218</v>
      </c>
      <c r="D91" s="5" t="s">
        <v>259</v>
      </c>
    </row>
    <row r="92" spans="1:4" ht="20" x14ac:dyDescent="0.2">
      <c r="A92" s="8" t="s">
        <v>107</v>
      </c>
      <c r="B92" t="s">
        <v>240</v>
      </c>
      <c r="C92" t="s">
        <v>218</v>
      </c>
      <c r="D92" s="5" t="s">
        <v>259</v>
      </c>
    </row>
    <row r="93" spans="1:4" ht="20" x14ac:dyDescent="0.2">
      <c r="A93" s="8" t="s">
        <v>108</v>
      </c>
      <c r="B93" t="s">
        <v>241</v>
      </c>
      <c r="C93" t="s">
        <v>218</v>
      </c>
      <c r="D93" s="5" t="s">
        <v>259</v>
      </c>
    </row>
    <row r="94" spans="1:4" ht="20" x14ac:dyDescent="0.2">
      <c r="A94" s="8" t="s">
        <v>109</v>
      </c>
      <c r="B94" t="s">
        <v>242</v>
      </c>
      <c r="C94" t="s">
        <v>218</v>
      </c>
      <c r="D94" s="5" t="s">
        <v>259</v>
      </c>
    </row>
    <row r="95" spans="1:4" ht="20" x14ac:dyDescent="0.2">
      <c r="A95" s="8" t="s">
        <v>110</v>
      </c>
      <c r="B95" t="s">
        <v>243</v>
      </c>
      <c r="C95" t="s">
        <v>218</v>
      </c>
      <c r="D95" s="5" t="s">
        <v>259</v>
      </c>
    </row>
    <row r="96" spans="1:4" ht="20" x14ac:dyDescent="0.2">
      <c r="A96" s="8" t="s">
        <v>111</v>
      </c>
      <c r="B96" t="s">
        <v>244</v>
      </c>
      <c r="C96" t="s">
        <v>218</v>
      </c>
      <c r="D96" s="5" t="s">
        <v>259</v>
      </c>
    </row>
    <row r="97" spans="1:4" ht="20" x14ac:dyDescent="0.2">
      <c r="A97" s="8" t="s">
        <v>112</v>
      </c>
      <c r="B97" t="s">
        <v>245</v>
      </c>
      <c r="C97" t="s">
        <v>218</v>
      </c>
      <c r="D97" s="5" t="s">
        <v>259</v>
      </c>
    </row>
    <row r="98" spans="1:4" ht="20" x14ac:dyDescent="0.2">
      <c r="A98" s="8" t="s">
        <v>113</v>
      </c>
      <c r="B98" t="s">
        <v>222</v>
      </c>
      <c r="C98" t="s">
        <v>219</v>
      </c>
      <c r="D98" s="5" t="s">
        <v>260</v>
      </c>
    </row>
    <row r="99" spans="1:4" ht="20" x14ac:dyDescent="0.2">
      <c r="A99" s="8" t="s">
        <v>114</v>
      </c>
      <c r="B99" t="s">
        <v>223</v>
      </c>
      <c r="C99" t="s">
        <v>219</v>
      </c>
      <c r="D99" s="5" t="s">
        <v>260</v>
      </c>
    </row>
    <row r="100" spans="1:4" ht="20" x14ac:dyDescent="0.2">
      <c r="A100" s="8" t="s">
        <v>115</v>
      </c>
      <c r="B100" t="s">
        <v>224</v>
      </c>
      <c r="C100" t="s">
        <v>219</v>
      </c>
      <c r="D100" s="5" t="s">
        <v>260</v>
      </c>
    </row>
    <row r="101" spans="1:4" ht="20" x14ac:dyDescent="0.2">
      <c r="A101" s="8" t="s">
        <v>116</v>
      </c>
      <c r="B101" t="s">
        <v>225</v>
      </c>
      <c r="C101" t="s">
        <v>219</v>
      </c>
      <c r="D101" s="5" t="s">
        <v>260</v>
      </c>
    </row>
    <row r="102" spans="1:4" ht="20" x14ac:dyDescent="0.2">
      <c r="A102" s="8" t="s">
        <v>117</v>
      </c>
      <c r="B102" t="s">
        <v>226</v>
      </c>
      <c r="C102" t="s">
        <v>219</v>
      </c>
      <c r="D102" s="5" t="s">
        <v>260</v>
      </c>
    </row>
    <row r="103" spans="1:4" ht="20" x14ac:dyDescent="0.2">
      <c r="A103" s="8" t="s">
        <v>118</v>
      </c>
      <c r="B103" t="s">
        <v>227</v>
      </c>
      <c r="C103" t="s">
        <v>219</v>
      </c>
      <c r="D103" s="5" t="s">
        <v>260</v>
      </c>
    </row>
    <row r="104" spans="1:4" ht="20" x14ac:dyDescent="0.2">
      <c r="A104" s="8" t="s">
        <v>119</v>
      </c>
      <c r="B104" t="s">
        <v>228</v>
      </c>
      <c r="C104" t="s">
        <v>219</v>
      </c>
      <c r="D104" s="5" t="s">
        <v>260</v>
      </c>
    </row>
    <row r="105" spans="1:4" ht="20" x14ac:dyDescent="0.2">
      <c r="A105" s="8" t="s">
        <v>120</v>
      </c>
      <c r="B105" t="s">
        <v>229</v>
      </c>
      <c r="C105" t="s">
        <v>219</v>
      </c>
      <c r="D105" s="5" t="s">
        <v>260</v>
      </c>
    </row>
    <row r="106" spans="1:4" ht="20" x14ac:dyDescent="0.2">
      <c r="A106" s="8" t="s">
        <v>121</v>
      </c>
      <c r="B106" t="s">
        <v>230</v>
      </c>
      <c r="C106" t="s">
        <v>219</v>
      </c>
      <c r="D106" s="5" t="s">
        <v>260</v>
      </c>
    </row>
    <row r="107" spans="1:4" ht="20" x14ac:dyDescent="0.2">
      <c r="A107" s="8" t="s">
        <v>122</v>
      </c>
      <c r="B107" t="s">
        <v>231</v>
      </c>
      <c r="C107" t="s">
        <v>219</v>
      </c>
      <c r="D107" s="5" t="s">
        <v>260</v>
      </c>
    </row>
    <row r="108" spans="1:4" ht="20" x14ac:dyDescent="0.2">
      <c r="A108" s="8" t="s">
        <v>123</v>
      </c>
      <c r="B108" t="s">
        <v>232</v>
      </c>
      <c r="C108" t="s">
        <v>219</v>
      </c>
      <c r="D108" s="5" t="s">
        <v>260</v>
      </c>
    </row>
    <row r="109" spans="1:4" ht="20" x14ac:dyDescent="0.2">
      <c r="A109" s="8" t="s">
        <v>124</v>
      </c>
      <c r="B109" t="s">
        <v>233</v>
      </c>
      <c r="C109" t="s">
        <v>219</v>
      </c>
      <c r="D109" s="5" t="s">
        <v>260</v>
      </c>
    </row>
    <row r="110" spans="1:4" ht="20" x14ac:dyDescent="0.2">
      <c r="A110" s="8" t="s">
        <v>125</v>
      </c>
      <c r="B110" t="s">
        <v>234</v>
      </c>
      <c r="C110" t="s">
        <v>219</v>
      </c>
      <c r="D110" s="5" t="s">
        <v>260</v>
      </c>
    </row>
    <row r="111" spans="1:4" ht="20" x14ac:dyDescent="0.2">
      <c r="A111" s="8" t="s">
        <v>126</v>
      </c>
      <c r="B111" t="s">
        <v>235</v>
      </c>
      <c r="C111" t="s">
        <v>219</v>
      </c>
      <c r="D111" s="5" t="s">
        <v>260</v>
      </c>
    </row>
    <row r="112" spans="1:4" ht="20" x14ac:dyDescent="0.2">
      <c r="A112" s="8" t="s">
        <v>127</v>
      </c>
      <c r="B112" t="s">
        <v>236</v>
      </c>
      <c r="C112" t="s">
        <v>219</v>
      </c>
      <c r="D112" s="5" t="s">
        <v>260</v>
      </c>
    </row>
    <row r="113" spans="1:4" ht="20" x14ac:dyDescent="0.2">
      <c r="A113" s="8" t="s">
        <v>128</v>
      </c>
      <c r="B113" t="s">
        <v>237</v>
      </c>
      <c r="C113" t="s">
        <v>219</v>
      </c>
      <c r="D113" s="5" t="s">
        <v>260</v>
      </c>
    </row>
    <row r="114" spans="1:4" ht="20" x14ac:dyDescent="0.2">
      <c r="A114" s="8" t="s">
        <v>129</v>
      </c>
      <c r="B114" t="s">
        <v>238</v>
      </c>
      <c r="C114" t="s">
        <v>219</v>
      </c>
      <c r="D114" s="5" t="s">
        <v>260</v>
      </c>
    </row>
    <row r="115" spans="1:4" ht="20" x14ac:dyDescent="0.2">
      <c r="A115" s="8" t="s">
        <v>130</v>
      </c>
      <c r="B115" t="s">
        <v>239</v>
      </c>
      <c r="C115" t="s">
        <v>219</v>
      </c>
      <c r="D115" s="5" t="s">
        <v>260</v>
      </c>
    </row>
    <row r="116" spans="1:4" ht="20" x14ac:dyDescent="0.2">
      <c r="A116" s="8" t="s">
        <v>131</v>
      </c>
      <c r="B116" t="s">
        <v>240</v>
      </c>
      <c r="C116" t="s">
        <v>219</v>
      </c>
      <c r="D116" s="5" t="s">
        <v>260</v>
      </c>
    </row>
    <row r="117" spans="1:4" ht="20" x14ac:dyDescent="0.2">
      <c r="A117" s="8" t="s">
        <v>132</v>
      </c>
      <c r="B117" t="s">
        <v>241</v>
      </c>
      <c r="C117" t="s">
        <v>219</v>
      </c>
      <c r="D117" s="5" t="s">
        <v>260</v>
      </c>
    </row>
    <row r="118" spans="1:4" ht="20" x14ac:dyDescent="0.2">
      <c r="A118" s="8" t="s">
        <v>133</v>
      </c>
      <c r="B118" t="s">
        <v>242</v>
      </c>
      <c r="C118" t="s">
        <v>219</v>
      </c>
      <c r="D118" s="5" t="s">
        <v>260</v>
      </c>
    </row>
    <row r="119" spans="1:4" ht="20" x14ac:dyDescent="0.2">
      <c r="A119" s="8" t="s">
        <v>134</v>
      </c>
      <c r="B119" t="s">
        <v>243</v>
      </c>
      <c r="C119" t="s">
        <v>219</v>
      </c>
      <c r="D119" s="5" t="s">
        <v>260</v>
      </c>
    </row>
    <row r="120" spans="1:4" ht="20" x14ac:dyDescent="0.2">
      <c r="A120" s="8" t="s">
        <v>135</v>
      </c>
      <c r="B120" t="s">
        <v>244</v>
      </c>
      <c r="C120" t="s">
        <v>219</v>
      </c>
      <c r="D120" s="5" t="s">
        <v>260</v>
      </c>
    </row>
    <row r="121" spans="1:4" ht="20" x14ac:dyDescent="0.2">
      <c r="A121" s="8" t="s">
        <v>136</v>
      </c>
      <c r="B121" t="s">
        <v>245</v>
      </c>
      <c r="C121" t="s">
        <v>219</v>
      </c>
      <c r="D121" s="5" t="s">
        <v>260</v>
      </c>
    </row>
    <row r="122" spans="1:4" ht="20" x14ac:dyDescent="0.2">
      <c r="A122" s="8" t="s">
        <v>137</v>
      </c>
      <c r="B122" t="s">
        <v>246</v>
      </c>
      <c r="C122" t="s">
        <v>219</v>
      </c>
      <c r="D122" s="5" t="s">
        <v>260</v>
      </c>
    </row>
    <row r="123" spans="1:4" ht="20" x14ac:dyDescent="0.2">
      <c r="A123" s="8" t="s">
        <v>138</v>
      </c>
      <c r="B123" t="s">
        <v>247</v>
      </c>
      <c r="C123" t="s">
        <v>219</v>
      </c>
      <c r="D123" s="5" t="s">
        <v>260</v>
      </c>
    </row>
    <row r="124" spans="1:4" ht="20" x14ac:dyDescent="0.2">
      <c r="A124" s="8" t="s">
        <v>139</v>
      </c>
      <c r="B124" t="s">
        <v>248</v>
      </c>
      <c r="C124" t="s">
        <v>219</v>
      </c>
      <c r="D124" s="5" t="s">
        <v>260</v>
      </c>
    </row>
    <row r="125" spans="1:4" ht="20" x14ac:dyDescent="0.2">
      <c r="A125" s="8" t="s">
        <v>140</v>
      </c>
      <c r="B125" t="s">
        <v>249</v>
      </c>
      <c r="C125" t="s">
        <v>219</v>
      </c>
      <c r="D125" s="5" t="s">
        <v>260</v>
      </c>
    </row>
    <row r="126" spans="1:4" ht="20" x14ac:dyDescent="0.2">
      <c r="A126" s="8" t="s">
        <v>141</v>
      </c>
      <c r="B126" t="s">
        <v>250</v>
      </c>
      <c r="C126" t="s">
        <v>219</v>
      </c>
      <c r="D126" s="5" t="s">
        <v>260</v>
      </c>
    </row>
    <row r="127" spans="1:4" ht="20" x14ac:dyDescent="0.2">
      <c r="A127" s="8" t="s">
        <v>142</v>
      </c>
      <c r="B127" t="s">
        <v>251</v>
      </c>
      <c r="C127" t="s">
        <v>219</v>
      </c>
      <c r="D127" s="5" t="s">
        <v>260</v>
      </c>
    </row>
    <row r="128" spans="1:4" ht="20" x14ac:dyDescent="0.2">
      <c r="A128" s="8" t="s">
        <v>143</v>
      </c>
      <c r="B128" t="s">
        <v>252</v>
      </c>
      <c r="C128" t="s">
        <v>219</v>
      </c>
      <c r="D128" s="5" t="s">
        <v>260</v>
      </c>
    </row>
    <row r="129" spans="1:4" ht="20" x14ac:dyDescent="0.2">
      <c r="A129" s="8" t="s">
        <v>144</v>
      </c>
      <c r="B129" t="s">
        <v>253</v>
      </c>
      <c r="C129" t="s">
        <v>219</v>
      </c>
      <c r="D129" s="5" t="s">
        <v>260</v>
      </c>
    </row>
    <row r="130" spans="1:4" ht="20" x14ac:dyDescent="0.2">
      <c r="A130" s="8" t="s">
        <v>145</v>
      </c>
      <c r="B130" t="s">
        <v>254</v>
      </c>
      <c r="C130" t="s">
        <v>219</v>
      </c>
      <c r="D130" s="5" t="s">
        <v>260</v>
      </c>
    </row>
    <row r="131" spans="1:4" ht="20" x14ac:dyDescent="0.2">
      <c r="A131" s="8" t="s">
        <v>146</v>
      </c>
      <c r="B131" t="s">
        <v>255</v>
      </c>
      <c r="C131" t="s">
        <v>219</v>
      </c>
      <c r="D131" s="5" t="s">
        <v>260</v>
      </c>
    </row>
    <row r="132" spans="1:4" ht="20" x14ac:dyDescent="0.2">
      <c r="A132" s="8" t="s">
        <v>147</v>
      </c>
      <c r="B132" t="s">
        <v>256</v>
      </c>
      <c r="C132" t="s">
        <v>219</v>
      </c>
      <c r="D132" s="5" t="s">
        <v>260</v>
      </c>
    </row>
    <row r="133" spans="1:4" ht="20" x14ac:dyDescent="0.2">
      <c r="A133" s="8" t="s">
        <v>148</v>
      </c>
      <c r="B133" t="s">
        <v>257</v>
      </c>
      <c r="C133" t="s">
        <v>219</v>
      </c>
      <c r="D133" s="5" t="s">
        <v>260</v>
      </c>
    </row>
    <row r="134" spans="1:4" ht="20" x14ac:dyDescent="0.2">
      <c r="A134" s="8" t="s">
        <v>149</v>
      </c>
      <c r="B134" t="s">
        <v>222</v>
      </c>
      <c r="C134" t="s">
        <v>220</v>
      </c>
      <c r="D134" s="5" t="s">
        <v>260</v>
      </c>
    </row>
    <row r="135" spans="1:4" ht="20" x14ac:dyDescent="0.2">
      <c r="A135" s="8" t="s">
        <v>150</v>
      </c>
      <c r="B135" t="s">
        <v>223</v>
      </c>
      <c r="C135" t="s">
        <v>220</v>
      </c>
      <c r="D135" s="5" t="s">
        <v>260</v>
      </c>
    </row>
    <row r="136" spans="1:4" ht="20" x14ac:dyDescent="0.2">
      <c r="A136" s="8" t="s">
        <v>151</v>
      </c>
      <c r="B136" t="s">
        <v>224</v>
      </c>
      <c r="C136" t="s">
        <v>220</v>
      </c>
      <c r="D136" s="5" t="s">
        <v>260</v>
      </c>
    </row>
    <row r="137" spans="1:4" ht="20" x14ac:dyDescent="0.2">
      <c r="A137" s="8" t="s">
        <v>152</v>
      </c>
      <c r="B137" t="s">
        <v>225</v>
      </c>
      <c r="C137" t="s">
        <v>220</v>
      </c>
      <c r="D137" s="5" t="s">
        <v>260</v>
      </c>
    </row>
    <row r="138" spans="1:4" ht="20" x14ac:dyDescent="0.2">
      <c r="A138" s="8" t="s">
        <v>153</v>
      </c>
      <c r="B138" t="s">
        <v>226</v>
      </c>
      <c r="C138" t="s">
        <v>220</v>
      </c>
      <c r="D138" s="5" t="s">
        <v>260</v>
      </c>
    </row>
    <row r="139" spans="1:4" ht="20" x14ac:dyDescent="0.2">
      <c r="A139" s="8" t="s">
        <v>154</v>
      </c>
      <c r="B139" t="s">
        <v>227</v>
      </c>
      <c r="C139" t="s">
        <v>220</v>
      </c>
      <c r="D139" s="5" t="s">
        <v>260</v>
      </c>
    </row>
    <row r="140" spans="1:4" ht="20" x14ac:dyDescent="0.2">
      <c r="A140" s="8" t="s">
        <v>155</v>
      </c>
      <c r="B140" t="s">
        <v>228</v>
      </c>
      <c r="C140" t="s">
        <v>220</v>
      </c>
      <c r="D140" s="5" t="s">
        <v>260</v>
      </c>
    </row>
    <row r="141" spans="1:4" ht="20" x14ac:dyDescent="0.2">
      <c r="A141" s="8" t="s">
        <v>156</v>
      </c>
      <c r="B141" t="s">
        <v>229</v>
      </c>
      <c r="C141" t="s">
        <v>220</v>
      </c>
      <c r="D141" s="5" t="s">
        <v>260</v>
      </c>
    </row>
    <row r="142" spans="1:4" ht="20" x14ac:dyDescent="0.2">
      <c r="A142" s="8" t="s">
        <v>157</v>
      </c>
      <c r="B142" t="s">
        <v>230</v>
      </c>
      <c r="C142" t="s">
        <v>220</v>
      </c>
      <c r="D142" s="5" t="s">
        <v>260</v>
      </c>
    </row>
    <row r="143" spans="1:4" ht="20" x14ac:dyDescent="0.2">
      <c r="A143" s="8" t="s">
        <v>158</v>
      </c>
      <c r="B143" t="s">
        <v>231</v>
      </c>
      <c r="C143" t="s">
        <v>220</v>
      </c>
      <c r="D143" s="5" t="s">
        <v>260</v>
      </c>
    </row>
    <row r="144" spans="1:4" ht="20" x14ac:dyDescent="0.2">
      <c r="A144" s="8" t="s">
        <v>159</v>
      </c>
      <c r="B144" t="s">
        <v>232</v>
      </c>
      <c r="C144" t="s">
        <v>220</v>
      </c>
      <c r="D144" s="5" t="s">
        <v>260</v>
      </c>
    </row>
    <row r="145" spans="1:4" ht="20" x14ac:dyDescent="0.2">
      <c r="A145" s="8" t="s">
        <v>160</v>
      </c>
      <c r="B145" t="s">
        <v>233</v>
      </c>
      <c r="C145" t="s">
        <v>220</v>
      </c>
      <c r="D145" s="5" t="s">
        <v>260</v>
      </c>
    </row>
    <row r="146" spans="1:4" ht="20" x14ac:dyDescent="0.2">
      <c r="A146" s="8" t="s">
        <v>161</v>
      </c>
      <c r="B146" t="s">
        <v>234</v>
      </c>
      <c r="C146" t="s">
        <v>220</v>
      </c>
      <c r="D146" s="5" t="s">
        <v>260</v>
      </c>
    </row>
    <row r="147" spans="1:4" ht="20" x14ac:dyDescent="0.2">
      <c r="A147" s="8" t="s">
        <v>162</v>
      </c>
      <c r="B147" t="s">
        <v>235</v>
      </c>
      <c r="C147" t="s">
        <v>220</v>
      </c>
      <c r="D147" s="5" t="s">
        <v>260</v>
      </c>
    </row>
    <row r="148" spans="1:4" ht="20" x14ac:dyDescent="0.2">
      <c r="A148" s="8" t="s">
        <v>163</v>
      </c>
      <c r="B148" t="s">
        <v>236</v>
      </c>
      <c r="C148" t="s">
        <v>220</v>
      </c>
      <c r="D148" s="5" t="s">
        <v>260</v>
      </c>
    </row>
    <row r="149" spans="1:4" ht="20" x14ac:dyDescent="0.2">
      <c r="A149" s="8" t="s">
        <v>164</v>
      </c>
      <c r="B149" t="s">
        <v>237</v>
      </c>
      <c r="C149" t="s">
        <v>220</v>
      </c>
      <c r="D149" s="5" t="s">
        <v>260</v>
      </c>
    </row>
    <row r="150" spans="1:4" ht="20" x14ac:dyDescent="0.2">
      <c r="A150" s="8" t="s">
        <v>165</v>
      </c>
      <c r="B150" t="s">
        <v>238</v>
      </c>
      <c r="C150" t="s">
        <v>220</v>
      </c>
      <c r="D150" s="5" t="s">
        <v>260</v>
      </c>
    </row>
    <row r="151" spans="1:4" ht="20" x14ac:dyDescent="0.2">
      <c r="A151" s="8" t="s">
        <v>166</v>
      </c>
      <c r="B151" t="s">
        <v>239</v>
      </c>
      <c r="C151" t="s">
        <v>220</v>
      </c>
      <c r="D151" s="5" t="s">
        <v>260</v>
      </c>
    </row>
    <row r="152" spans="1:4" ht="20" x14ac:dyDescent="0.2">
      <c r="A152" s="8" t="s">
        <v>167</v>
      </c>
      <c r="B152" t="s">
        <v>240</v>
      </c>
      <c r="C152" t="s">
        <v>220</v>
      </c>
      <c r="D152" s="5" t="s">
        <v>260</v>
      </c>
    </row>
    <row r="153" spans="1:4" ht="20" x14ac:dyDescent="0.2">
      <c r="A153" s="8" t="s">
        <v>168</v>
      </c>
      <c r="B153" t="s">
        <v>241</v>
      </c>
      <c r="C153" t="s">
        <v>220</v>
      </c>
      <c r="D153" s="5" t="s">
        <v>260</v>
      </c>
    </row>
    <row r="154" spans="1:4" ht="20" x14ac:dyDescent="0.2">
      <c r="A154" s="8" t="s">
        <v>169</v>
      </c>
      <c r="B154" t="s">
        <v>242</v>
      </c>
      <c r="C154" t="s">
        <v>220</v>
      </c>
      <c r="D154" s="5" t="s">
        <v>260</v>
      </c>
    </row>
    <row r="155" spans="1:4" ht="20" x14ac:dyDescent="0.2">
      <c r="A155" s="8" t="s">
        <v>170</v>
      </c>
      <c r="B155" t="s">
        <v>243</v>
      </c>
      <c r="C155" t="s">
        <v>220</v>
      </c>
      <c r="D155" s="5" t="s">
        <v>260</v>
      </c>
    </row>
    <row r="156" spans="1:4" ht="20" x14ac:dyDescent="0.2">
      <c r="A156" s="8" t="s">
        <v>171</v>
      </c>
      <c r="B156" t="s">
        <v>244</v>
      </c>
      <c r="C156" t="s">
        <v>220</v>
      </c>
      <c r="D156" s="5" t="s">
        <v>260</v>
      </c>
    </row>
    <row r="157" spans="1:4" ht="20" x14ac:dyDescent="0.2">
      <c r="A157" s="8" t="s">
        <v>172</v>
      </c>
      <c r="B157" t="s">
        <v>245</v>
      </c>
      <c r="C157" t="s">
        <v>220</v>
      </c>
      <c r="D157" s="5" t="s">
        <v>260</v>
      </c>
    </row>
    <row r="158" spans="1:4" ht="20" x14ac:dyDescent="0.2">
      <c r="A158" s="8" t="s">
        <v>173</v>
      </c>
      <c r="B158" t="s">
        <v>246</v>
      </c>
      <c r="C158" t="s">
        <v>220</v>
      </c>
      <c r="D158" s="5" t="s">
        <v>260</v>
      </c>
    </row>
    <row r="159" spans="1:4" ht="20" x14ac:dyDescent="0.2">
      <c r="A159" s="8" t="s">
        <v>174</v>
      </c>
      <c r="B159" t="s">
        <v>247</v>
      </c>
      <c r="C159" t="s">
        <v>220</v>
      </c>
      <c r="D159" s="5" t="s">
        <v>260</v>
      </c>
    </row>
    <row r="160" spans="1:4" ht="20" x14ac:dyDescent="0.2">
      <c r="A160" s="8" t="s">
        <v>175</v>
      </c>
      <c r="B160" t="s">
        <v>248</v>
      </c>
      <c r="C160" t="s">
        <v>220</v>
      </c>
      <c r="D160" s="5" t="s">
        <v>260</v>
      </c>
    </row>
    <row r="161" spans="1:4" ht="20" x14ac:dyDescent="0.2">
      <c r="A161" s="8" t="s">
        <v>176</v>
      </c>
      <c r="B161" t="s">
        <v>249</v>
      </c>
      <c r="C161" t="s">
        <v>220</v>
      </c>
      <c r="D161" s="5" t="s">
        <v>260</v>
      </c>
    </row>
    <row r="162" spans="1:4" ht="20" x14ac:dyDescent="0.2">
      <c r="A162" s="8" t="s">
        <v>177</v>
      </c>
      <c r="B162" t="s">
        <v>250</v>
      </c>
      <c r="C162" t="s">
        <v>220</v>
      </c>
      <c r="D162" s="5" t="s">
        <v>260</v>
      </c>
    </row>
    <row r="163" spans="1:4" ht="20" x14ac:dyDescent="0.2">
      <c r="A163" s="8" t="s">
        <v>178</v>
      </c>
      <c r="B163" t="s">
        <v>251</v>
      </c>
      <c r="C163" t="s">
        <v>220</v>
      </c>
      <c r="D163" s="5" t="s">
        <v>260</v>
      </c>
    </row>
    <row r="164" spans="1:4" ht="20" x14ac:dyDescent="0.2">
      <c r="A164" s="8" t="s">
        <v>179</v>
      </c>
      <c r="B164" t="s">
        <v>252</v>
      </c>
      <c r="C164" t="s">
        <v>220</v>
      </c>
      <c r="D164" s="5" t="s">
        <v>260</v>
      </c>
    </row>
    <row r="165" spans="1:4" ht="20" x14ac:dyDescent="0.2">
      <c r="A165" s="8" t="s">
        <v>180</v>
      </c>
      <c r="B165" t="s">
        <v>253</v>
      </c>
      <c r="C165" t="s">
        <v>220</v>
      </c>
      <c r="D165" s="5" t="s">
        <v>260</v>
      </c>
    </row>
    <row r="166" spans="1:4" ht="20" x14ac:dyDescent="0.2">
      <c r="A166" s="8" t="s">
        <v>181</v>
      </c>
      <c r="B166" t="s">
        <v>254</v>
      </c>
      <c r="C166" t="s">
        <v>220</v>
      </c>
      <c r="D166" s="5" t="s">
        <v>260</v>
      </c>
    </row>
    <row r="167" spans="1:4" ht="20" x14ac:dyDescent="0.2">
      <c r="A167" s="8" t="s">
        <v>182</v>
      </c>
      <c r="B167" t="s">
        <v>255</v>
      </c>
      <c r="C167" t="s">
        <v>220</v>
      </c>
      <c r="D167" s="5" t="s">
        <v>260</v>
      </c>
    </row>
    <row r="168" spans="1:4" ht="20" x14ac:dyDescent="0.2">
      <c r="A168" s="8" t="s">
        <v>183</v>
      </c>
      <c r="B168" t="s">
        <v>256</v>
      </c>
      <c r="C168" t="s">
        <v>220</v>
      </c>
      <c r="D168" s="5" t="s">
        <v>260</v>
      </c>
    </row>
    <row r="169" spans="1:4" ht="20" x14ac:dyDescent="0.2">
      <c r="A169" s="8" t="s">
        <v>184</v>
      </c>
      <c r="B169" t="s">
        <v>257</v>
      </c>
      <c r="C169" t="s">
        <v>220</v>
      </c>
      <c r="D169" s="5" t="s">
        <v>260</v>
      </c>
    </row>
    <row r="170" spans="1:4" ht="20" x14ac:dyDescent="0.2">
      <c r="A170" s="8" t="s">
        <v>185</v>
      </c>
      <c r="B170" t="s">
        <v>222</v>
      </c>
      <c r="C170" t="s">
        <v>221</v>
      </c>
      <c r="D170" s="5" t="s">
        <v>260</v>
      </c>
    </row>
    <row r="171" spans="1:4" ht="20" x14ac:dyDescent="0.2">
      <c r="A171" s="8" t="s">
        <v>186</v>
      </c>
      <c r="B171" t="s">
        <v>223</v>
      </c>
      <c r="C171" t="s">
        <v>221</v>
      </c>
      <c r="D171" s="5" t="s">
        <v>260</v>
      </c>
    </row>
    <row r="172" spans="1:4" ht="20" x14ac:dyDescent="0.2">
      <c r="A172" s="8" t="s">
        <v>187</v>
      </c>
      <c r="B172" t="s">
        <v>224</v>
      </c>
      <c r="C172" t="s">
        <v>221</v>
      </c>
      <c r="D172" s="5" t="s">
        <v>260</v>
      </c>
    </row>
    <row r="173" spans="1:4" ht="20" x14ac:dyDescent="0.2">
      <c r="A173" s="8" t="s">
        <v>188</v>
      </c>
      <c r="B173" t="s">
        <v>225</v>
      </c>
      <c r="C173" t="s">
        <v>221</v>
      </c>
      <c r="D173" s="5" t="s">
        <v>260</v>
      </c>
    </row>
    <row r="174" spans="1:4" ht="20" x14ac:dyDescent="0.2">
      <c r="A174" s="8" t="s">
        <v>189</v>
      </c>
      <c r="B174" t="s">
        <v>226</v>
      </c>
      <c r="C174" t="s">
        <v>221</v>
      </c>
      <c r="D174" s="5" t="s">
        <v>260</v>
      </c>
    </row>
    <row r="175" spans="1:4" ht="20" x14ac:dyDescent="0.2">
      <c r="A175" s="8" t="s">
        <v>190</v>
      </c>
      <c r="B175" t="s">
        <v>227</v>
      </c>
      <c r="C175" t="s">
        <v>221</v>
      </c>
      <c r="D175" s="5" t="s">
        <v>260</v>
      </c>
    </row>
    <row r="176" spans="1:4" ht="20" x14ac:dyDescent="0.2">
      <c r="A176" s="8" t="s">
        <v>191</v>
      </c>
      <c r="B176" t="s">
        <v>228</v>
      </c>
      <c r="C176" t="s">
        <v>221</v>
      </c>
      <c r="D176" s="5" t="s">
        <v>260</v>
      </c>
    </row>
    <row r="177" spans="1:4" ht="20" x14ac:dyDescent="0.2">
      <c r="A177" s="8" t="s">
        <v>192</v>
      </c>
      <c r="B177" t="s">
        <v>229</v>
      </c>
      <c r="C177" t="s">
        <v>221</v>
      </c>
      <c r="D177" s="5" t="s">
        <v>260</v>
      </c>
    </row>
    <row r="178" spans="1:4" ht="20" x14ac:dyDescent="0.2">
      <c r="A178" s="8" t="s">
        <v>193</v>
      </c>
      <c r="B178" t="s">
        <v>230</v>
      </c>
      <c r="C178" t="s">
        <v>221</v>
      </c>
      <c r="D178" s="5" t="s">
        <v>260</v>
      </c>
    </row>
    <row r="179" spans="1:4" ht="20" x14ac:dyDescent="0.2">
      <c r="A179" s="8" t="s">
        <v>194</v>
      </c>
      <c r="B179" t="s">
        <v>231</v>
      </c>
      <c r="C179" t="s">
        <v>221</v>
      </c>
      <c r="D179" s="5" t="s">
        <v>260</v>
      </c>
    </row>
    <row r="180" spans="1:4" ht="20" x14ac:dyDescent="0.2">
      <c r="A180" s="8" t="s">
        <v>195</v>
      </c>
      <c r="B180" t="s">
        <v>232</v>
      </c>
      <c r="C180" t="s">
        <v>221</v>
      </c>
      <c r="D180" s="5" t="s">
        <v>260</v>
      </c>
    </row>
    <row r="181" spans="1:4" ht="20" x14ac:dyDescent="0.2">
      <c r="A181" s="8" t="s">
        <v>196</v>
      </c>
      <c r="B181" t="s">
        <v>233</v>
      </c>
      <c r="C181" t="s">
        <v>221</v>
      </c>
      <c r="D181" s="5" t="s">
        <v>260</v>
      </c>
    </row>
    <row r="182" spans="1:4" ht="20" x14ac:dyDescent="0.2">
      <c r="A182" s="8" t="s">
        <v>197</v>
      </c>
      <c r="B182" t="s">
        <v>234</v>
      </c>
      <c r="C182" t="s">
        <v>221</v>
      </c>
      <c r="D182" s="5" t="s">
        <v>260</v>
      </c>
    </row>
    <row r="183" spans="1:4" ht="20" x14ac:dyDescent="0.2">
      <c r="A183" s="8" t="s">
        <v>198</v>
      </c>
      <c r="B183" t="s">
        <v>235</v>
      </c>
      <c r="C183" t="s">
        <v>221</v>
      </c>
      <c r="D183" s="5" t="s">
        <v>260</v>
      </c>
    </row>
    <row r="184" spans="1:4" ht="20" x14ac:dyDescent="0.2">
      <c r="A184" s="8" t="s">
        <v>199</v>
      </c>
      <c r="B184" t="s">
        <v>236</v>
      </c>
      <c r="C184" t="s">
        <v>221</v>
      </c>
      <c r="D184" s="5" t="s">
        <v>260</v>
      </c>
    </row>
    <row r="185" spans="1:4" ht="20" x14ac:dyDescent="0.2">
      <c r="A185" s="8" t="s">
        <v>200</v>
      </c>
      <c r="B185" t="s">
        <v>237</v>
      </c>
      <c r="C185" t="s">
        <v>221</v>
      </c>
      <c r="D185" s="5" t="s">
        <v>260</v>
      </c>
    </row>
    <row r="186" spans="1:4" ht="20" x14ac:dyDescent="0.2">
      <c r="A186" s="8" t="s">
        <v>201</v>
      </c>
      <c r="B186" t="s">
        <v>238</v>
      </c>
      <c r="C186" t="s">
        <v>221</v>
      </c>
      <c r="D186" s="5" t="s">
        <v>260</v>
      </c>
    </row>
    <row r="187" spans="1:4" ht="20" x14ac:dyDescent="0.2">
      <c r="A187" s="8" t="s">
        <v>202</v>
      </c>
      <c r="B187" t="s">
        <v>239</v>
      </c>
      <c r="C187" t="s">
        <v>221</v>
      </c>
      <c r="D187" s="5" t="s">
        <v>260</v>
      </c>
    </row>
    <row r="188" spans="1:4" ht="20" x14ac:dyDescent="0.2">
      <c r="A188" s="8" t="s">
        <v>203</v>
      </c>
      <c r="B188" t="s">
        <v>240</v>
      </c>
      <c r="C188" t="s">
        <v>221</v>
      </c>
      <c r="D188" s="5" t="s">
        <v>260</v>
      </c>
    </row>
    <row r="189" spans="1:4" ht="20" x14ac:dyDescent="0.2">
      <c r="A189" s="8" t="s">
        <v>204</v>
      </c>
      <c r="B189" t="s">
        <v>241</v>
      </c>
      <c r="C189" t="s">
        <v>221</v>
      </c>
      <c r="D189" s="5" t="s">
        <v>260</v>
      </c>
    </row>
    <row r="190" spans="1:4" ht="20" x14ac:dyDescent="0.2">
      <c r="A190" s="8" t="s">
        <v>205</v>
      </c>
      <c r="B190" t="s">
        <v>242</v>
      </c>
      <c r="C190" t="s">
        <v>221</v>
      </c>
      <c r="D190" s="5" t="s">
        <v>260</v>
      </c>
    </row>
    <row r="191" spans="1:4" ht="20" x14ac:dyDescent="0.2">
      <c r="A191" s="8" t="s">
        <v>206</v>
      </c>
      <c r="B191" t="s">
        <v>243</v>
      </c>
      <c r="C191" t="s">
        <v>221</v>
      </c>
      <c r="D191" s="5" t="s">
        <v>260</v>
      </c>
    </row>
    <row r="192" spans="1:4" ht="20" x14ac:dyDescent="0.2">
      <c r="A192" s="8" t="s">
        <v>207</v>
      </c>
      <c r="B192" t="s">
        <v>244</v>
      </c>
      <c r="C192" t="s">
        <v>221</v>
      </c>
      <c r="D192" s="5" t="s">
        <v>260</v>
      </c>
    </row>
    <row r="193" spans="1:4" ht="20" x14ac:dyDescent="0.2">
      <c r="A193" s="8" t="s">
        <v>208</v>
      </c>
      <c r="B193" t="s">
        <v>245</v>
      </c>
      <c r="C193" t="s">
        <v>221</v>
      </c>
      <c r="D193" s="5" t="s">
        <v>260</v>
      </c>
    </row>
    <row r="194" spans="1:4" ht="20" x14ac:dyDescent="0.2">
      <c r="A194" s="8" t="s">
        <v>209</v>
      </c>
      <c r="B194" t="s">
        <v>252</v>
      </c>
      <c r="C194" t="s">
        <v>218</v>
      </c>
      <c r="D194" s="5" t="s">
        <v>260</v>
      </c>
    </row>
    <row r="195" spans="1:4" ht="20" x14ac:dyDescent="0.2">
      <c r="A195" s="8" t="s">
        <v>210</v>
      </c>
      <c r="B195" t="s">
        <v>253</v>
      </c>
      <c r="C195" t="s">
        <v>218</v>
      </c>
      <c r="D195" s="5" t="s">
        <v>260</v>
      </c>
    </row>
    <row r="196" spans="1:4" ht="20" x14ac:dyDescent="0.2">
      <c r="A196" s="8" t="s">
        <v>211</v>
      </c>
      <c r="B196" t="s">
        <v>254</v>
      </c>
      <c r="C196" t="s">
        <v>218</v>
      </c>
      <c r="D196" s="5" t="s">
        <v>260</v>
      </c>
    </row>
    <row r="197" spans="1:4" ht="20" x14ac:dyDescent="0.2">
      <c r="A197" s="8" t="s">
        <v>212</v>
      </c>
      <c r="B197" t="s">
        <v>255</v>
      </c>
      <c r="C197" t="s">
        <v>218</v>
      </c>
      <c r="D197" s="5" t="s">
        <v>260</v>
      </c>
    </row>
    <row r="198" spans="1:4" ht="20" x14ac:dyDescent="0.2">
      <c r="A198" s="8" t="s">
        <v>213</v>
      </c>
      <c r="B198" t="s">
        <v>256</v>
      </c>
      <c r="C198" t="s">
        <v>218</v>
      </c>
      <c r="D198" s="5" t="s">
        <v>260</v>
      </c>
    </row>
    <row r="199" spans="1:4" ht="20" x14ac:dyDescent="0.2">
      <c r="A199" s="8" t="s">
        <v>214</v>
      </c>
      <c r="B199" t="s">
        <v>258</v>
      </c>
      <c r="C199" t="s">
        <v>218</v>
      </c>
      <c r="D199" s="5" t="s">
        <v>260</v>
      </c>
    </row>
    <row r="200" spans="1:4" ht="20" x14ac:dyDescent="0.2">
      <c r="A200" s="8" t="s">
        <v>215</v>
      </c>
      <c r="B200" t="s">
        <v>258</v>
      </c>
      <c r="C200" t="s">
        <v>216</v>
      </c>
      <c r="D200" s="5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zoomScaleNormal="100" workbookViewId="0">
      <selection activeCell="K4" sqref="K4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</cols>
  <sheetData>
    <row r="1" spans="1:11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 x14ac:dyDescent="0.2">
      <c r="A2" s="3" t="s">
        <v>11</v>
      </c>
      <c r="B2" s="2">
        <v>180</v>
      </c>
      <c r="C2" s="2">
        <f>180*30</f>
        <v>5400</v>
      </c>
      <c r="D2" s="2">
        <v>30</v>
      </c>
      <c r="E2" s="4">
        <v>250000000</v>
      </c>
      <c r="F2" s="4">
        <v>350000000</v>
      </c>
      <c r="G2" s="2" t="s">
        <v>12</v>
      </c>
      <c r="H2" s="2" t="s">
        <v>13</v>
      </c>
      <c r="I2" s="2" t="s">
        <v>14</v>
      </c>
      <c r="J2" s="2" t="s">
        <v>15</v>
      </c>
      <c r="K2" s="3" t="s">
        <v>261</v>
      </c>
    </row>
    <row r="3" spans="1:11" x14ac:dyDescent="0.2">
      <c r="A3" s="3" t="s">
        <v>16</v>
      </c>
      <c r="B3" s="2">
        <v>180</v>
      </c>
      <c r="C3" s="2">
        <v>5400</v>
      </c>
      <c r="D3" s="2">
        <v>30</v>
      </c>
      <c r="E3" s="4">
        <v>250000000</v>
      </c>
      <c r="F3" s="4">
        <v>350000000</v>
      </c>
      <c r="G3" s="2" t="s">
        <v>12</v>
      </c>
      <c r="H3" s="2" t="s">
        <v>13</v>
      </c>
      <c r="I3" s="2" t="s">
        <v>14</v>
      </c>
      <c r="J3" s="2" t="s">
        <v>15</v>
      </c>
      <c r="K3" s="3" t="s">
        <v>262</v>
      </c>
    </row>
    <row r="4" spans="1:11" s="7" customFormat="1" ht="20" x14ac:dyDescent="0.2">
      <c r="A4" s="8"/>
      <c r="B4" s="6"/>
      <c r="C4" s="6"/>
      <c r="D4" s="6"/>
      <c r="E4" s="6"/>
      <c r="F4" s="6"/>
      <c r="G4" s="6"/>
      <c r="H4"/>
      <c r="I4"/>
      <c r="J4" s="6"/>
      <c r="K4" s="5"/>
    </row>
    <row r="5" spans="1:11" ht="20" x14ac:dyDescent="0.2">
      <c r="A5" s="8"/>
      <c r="H5"/>
      <c r="I5"/>
      <c r="K5" s="5"/>
    </row>
    <row r="6" spans="1:11" ht="20" x14ac:dyDescent="0.2">
      <c r="A6" s="8"/>
      <c r="H6"/>
      <c r="I6"/>
      <c r="K6" s="5"/>
    </row>
    <row r="7" spans="1:11" ht="20" x14ac:dyDescent="0.2">
      <c r="A7" s="8"/>
      <c r="H7"/>
      <c r="I7"/>
      <c r="K7" s="5"/>
    </row>
    <row r="8" spans="1:11" ht="20" x14ac:dyDescent="0.2">
      <c r="A8" s="8"/>
      <c r="H8"/>
      <c r="I8"/>
      <c r="K8" s="5"/>
    </row>
    <row r="9" spans="1:11" ht="20" x14ac:dyDescent="0.2">
      <c r="A9" s="8"/>
      <c r="H9"/>
      <c r="I9"/>
      <c r="K9" s="5"/>
    </row>
    <row r="10" spans="1:11" ht="20" x14ac:dyDescent="0.2">
      <c r="A10" s="8"/>
      <c r="H10"/>
      <c r="I10"/>
      <c r="K10" s="5"/>
    </row>
    <row r="11" spans="1:11" ht="20" x14ac:dyDescent="0.2">
      <c r="A11" s="8"/>
      <c r="H11"/>
      <c r="I11"/>
      <c r="K11" s="5"/>
    </row>
    <row r="12" spans="1:11" ht="20" x14ac:dyDescent="0.2">
      <c r="A12" s="8"/>
      <c r="H12"/>
      <c r="I12"/>
      <c r="K12" s="5"/>
    </row>
    <row r="13" spans="1:11" ht="20" x14ac:dyDescent="0.2">
      <c r="A13" s="8"/>
      <c r="H13"/>
      <c r="I13"/>
      <c r="K13" s="5"/>
    </row>
    <row r="14" spans="1:11" ht="20" x14ac:dyDescent="0.2">
      <c r="A14" s="8"/>
      <c r="H14"/>
      <c r="I14"/>
      <c r="K14" s="5"/>
    </row>
    <row r="15" spans="1:11" ht="20" x14ac:dyDescent="0.2">
      <c r="A15" s="8"/>
      <c r="H15"/>
      <c r="I15"/>
      <c r="K15" s="5"/>
    </row>
    <row r="16" spans="1:11" ht="20" x14ac:dyDescent="0.2">
      <c r="A16" s="8"/>
      <c r="H16"/>
      <c r="I16"/>
      <c r="K16" s="5"/>
    </row>
    <row r="17" spans="1:11" ht="20" x14ac:dyDescent="0.2">
      <c r="A17" s="8"/>
      <c r="H17"/>
      <c r="I17"/>
      <c r="K17" s="5"/>
    </row>
    <row r="18" spans="1:11" ht="20" x14ac:dyDescent="0.2">
      <c r="A18" s="8"/>
      <c r="H18"/>
      <c r="I18"/>
      <c r="K18" s="5"/>
    </row>
    <row r="19" spans="1:11" ht="20" x14ac:dyDescent="0.2">
      <c r="A19" s="8"/>
      <c r="H19"/>
      <c r="I19"/>
      <c r="K19" s="5"/>
    </row>
    <row r="20" spans="1:11" ht="20" x14ac:dyDescent="0.2">
      <c r="A20" s="8"/>
      <c r="H20"/>
      <c r="I20"/>
      <c r="K20" s="5"/>
    </row>
    <row r="21" spans="1:11" ht="20" x14ac:dyDescent="0.2">
      <c r="A21" s="8"/>
      <c r="H21"/>
      <c r="I21"/>
      <c r="K21" s="5"/>
    </row>
    <row r="22" spans="1:11" ht="20" x14ac:dyDescent="0.2">
      <c r="A22" s="8"/>
      <c r="H22"/>
      <c r="I22"/>
      <c r="K22" s="5"/>
    </row>
    <row r="23" spans="1:11" ht="20" x14ac:dyDescent="0.2">
      <c r="A23" s="8"/>
      <c r="H23"/>
      <c r="I23"/>
      <c r="K23" s="5"/>
    </row>
    <row r="24" spans="1:11" ht="20" x14ac:dyDescent="0.2">
      <c r="A24" s="8"/>
      <c r="H24"/>
      <c r="I24"/>
      <c r="K24" s="5"/>
    </row>
    <row r="25" spans="1:11" ht="20" x14ac:dyDescent="0.2">
      <c r="A25" s="8"/>
      <c r="H25"/>
      <c r="I25"/>
      <c r="K25" s="5"/>
    </row>
    <row r="26" spans="1:11" ht="20" x14ac:dyDescent="0.2">
      <c r="A26" s="8"/>
      <c r="H26"/>
      <c r="I26"/>
      <c r="K26" s="5"/>
    </row>
    <row r="27" spans="1:11" ht="20" x14ac:dyDescent="0.2">
      <c r="A27" s="8"/>
      <c r="H27"/>
      <c r="I27"/>
      <c r="K27" s="5"/>
    </row>
    <row r="28" spans="1:11" ht="20" x14ac:dyDescent="0.2">
      <c r="A28" s="8"/>
      <c r="H28"/>
      <c r="I28"/>
      <c r="K28" s="5"/>
    </row>
    <row r="29" spans="1:11" ht="20" x14ac:dyDescent="0.2">
      <c r="A29" s="8"/>
      <c r="H29"/>
      <c r="I29"/>
      <c r="K29" s="5"/>
    </row>
    <row r="30" spans="1:11" ht="20" x14ac:dyDescent="0.2">
      <c r="A30" s="8"/>
      <c r="H30"/>
      <c r="I30"/>
      <c r="K30" s="5"/>
    </row>
    <row r="31" spans="1:11" ht="20" x14ac:dyDescent="0.2">
      <c r="A31" s="8"/>
      <c r="H31"/>
      <c r="I31"/>
      <c r="K31" s="5"/>
    </row>
    <row r="32" spans="1:11" ht="20" x14ac:dyDescent="0.2">
      <c r="A32" s="8"/>
      <c r="H32"/>
      <c r="I32"/>
      <c r="K32" s="5"/>
    </row>
    <row r="33" spans="1:11" ht="20" x14ac:dyDescent="0.2">
      <c r="A33" s="8"/>
      <c r="H33"/>
      <c r="I33"/>
      <c r="K33" s="5"/>
    </row>
    <row r="34" spans="1:11" ht="20" x14ac:dyDescent="0.2">
      <c r="A34" s="8"/>
      <c r="H34"/>
      <c r="I34"/>
      <c r="K34" s="5"/>
    </row>
    <row r="35" spans="1:11" ht="20" x14ac:dyDescent="0.2">
      <c r="A35" s="8"/>
      <c r="H35"/>
      <c r="I35"/>
      <c r="K35" s="5"/>
    </row>
    <row r="36" spans="1:11" ht="20" x14ac:dyDescent="0.2">
      <c r="A36" s="8"/>
      <c r="H36"/>
      <c r="I36"/>
      <c r="K36" s="5"/>
    </row>
    <row r="37" spans="1:11" ht="20" x14ac:dyDescent="0.2">
      <c r="A37" s="8"/>
      <c r="H37"/>
      <c r="I37"/>
      <c r="K37" s="5"/>
    </row>
    <row r="38" spans="1:11" ht="20" x14ac:dyDescent="0.2">
      <c r="A38" s="8"/>
      <c r="H38"/>
      <c r="I38"/>
      <c r="K38" s="5"/>
    </row>
    <row r="39" spans="1:11" ht="20" x14ac:dyDescent="0.2">
      <c r="A39" s="8"/>
      <c r="H39"/>
      <c r="I39"/>
      <c r="K39" s="5"/>
    </row>
    <row r="40" spans="1:11" ht="20" x14ac:dyDescent="0.2">
      <c r="A40" s="8"/>
      <c r="H40"/>
      <c r="I40"/>
      <c r="K40" s="5"/>
    </row>
    <row r="41" spans="1:11" ht="20" x14ac:dyDescent="0.2">
      <c r="A41" s="8"/>
      <c r="H41"/>
      <c r="I41"/>
      <c r="K41" s="5"/>
    </row>
    <row r="42" spans="1:11" ht="20" x14ac:dyDescent="0.2">
      <c r="A42" s="8"/>
      <c r="H42"/>
      <c r="I42"/>
      <c r="K42" s="5"/>
    </row>
    <row r="43" spans="1:11" ht="20" x14ac:dyDescent="0.2">
      <c r="A43" s="8"/>
      <c r="H43"/>
      <c r="I43"/>
      <c r="K43" s="5"/>
    </row>
    <row r="44" spans="1:11" ht="20" x14ac:dyDescent="0.2">
      <c r="A44" s="8"/>
      <c r="H44"/>
      <c r="I44"/>
      <c r="K44" s="5"/>
    </row>
    <row r="45" spans="1:11" ht="20" x14ac:dyDescent="0.2">
      <c r="A45" s="8"/>
      <c r="H45"/>
      <c r="I45"/>
      <c r="K45" s="5"/>
    </row>
    <row r="46" spans="1:11" ht="20" x14ac:dyDescent="0.2">
      <c r="A46" s="8"/>
      <c r="H46"/>
      <c r="I46"/>
      <c r="K46" s="5"/>
    </row>
    <row r="47" spans="1:11" ht="20" x14ac:dyDescent="0.2">
      <c r="A47" s="8"/>
      <c r="H47"/>
      <c r="I47"/>
      <c r="K47" s="5"/>
    </row>
    <row r="48" spans="1:11" ht="20" x14ac:dyDescent="0.2">
      <c r="A48" s="8"/>
      <c r="H48"/>
      <c r="I48"/>
      <c r="K48" s="5"/>
    </row>
    <row r="49" spans="1:11" ht="20" x14ac:dyDescent="0.2">
      <c r="A49" s="8"/>
      <c r="H49"/>
      <c r="I49"/>
      <c r="K49" s="5"/>
    </row>
    <row r="50" spans="1:11" ht="20" x14ac:dyDescent="0.2">
      <c r="A50" s="8"/>
      <c r="H50"/>
      <c r="I50"/>
      <c r="K50" s="5"/>
    </row>
    <row r="51" spans="1:11" ht="20" x14ac:dyDescent="0.2">
      <c r="A51" s="8"/>
      <c r="H51"/>
      <c r="I51"/>
      <c r="K51" s="5"/>
    </row>
    <row r="52" spans="1:11" ht="20" x14ac:dyDescent="0.2">
      <c r="A52" s="8"/>
      <c r="H52"/>
      <c r="I52"/>
      <c r="K52" s="5"/>
    </row>
    <row r="53" spans="1:11" ht="20" x14ac:dyDescent="0.2">
      <c r="A53" s="8"/>
      <c r="H53"/>
      <c r="I53"/>
      <c r="K53" s="5"/>
    </row>
    <row r="54" spans="1:11" ht="20" x14ac:dyDescent="0.2">
      <c r="A54" s="8"/>
      <c r="H54"/>
      <c r="I54"/>
      <c r="K54" s="5"/>
    </row>
    <row r="55" spans="1:11" ht="20" x14ac:dyDescent="0.2">
      <c r="A55" s="8"/>
      <c r="H55"/>
      <c r="I55"/>
      <c r="K55" s="5"/>
    </row>
    <row r="56" spans="1:11" ht="20" x14ac:dyDescent="0.2">
      <c r="A56" s="8"/>
      <c r="H56"/>
      <c r="I56"/>
      <c r="K56" s="5"/>
    </row>
    <row r="57" spans="1:11" ht="20" x14ac:dyDescent="0.2">
      <c r="A57" s="8"/>
      <c r="H57"/>
      <c r="I57"/>
      <c r="K57" s="5"/>
    </row>
    <row r="58" spans="1:11" ht="20" x14ac:dyDescent="0.2">
      <c r="A58" s="8"/>
      <c r="H58"/>
      <c r="I58"/>
      <c r="K58" s="5"/>
    </row>
    <row r="59" spans="1:11" ht="20" x14ac:dyDescent="0.2">
      <c r="A59" s="8"/>
      <c r="H59"/>
      <c r="I59"/>
      <c r="K59" s="5"/>
    </row>
    <row r="60" spans="1:11" ht="20" x14ac:dyDescent="0.2">
      <c r="A60" s="8"/>
      <c r="H60"/>
      <c r="I60"/>
      <c r="K60" s="5"/>
    </row>
    <row r="61" spans="1:11" ht="20" x14ac:dyDescent="0.2">
      <c r="A61" s="8"/>
      <c r="H61"/>
      <c r="I61"/>
      <c r="K61" s="5"/>
    </row>
    <row r="62" spans="1:11" ht="20" x14ac:dyDescent="0.2">
      <c r="A62" s="8"/>
      <c r="H62"/>
      <c r="I62"/>
      <c r="K62" s="5"/>
    </row>
    <row r="63" spans="1:11" ht="20" x14ac:dyDescent="0.2">
      <c r="A63" s="8"/>
      <c r="H63"/>
      <c r="I63"/>
      <c r="K63" s="5"/>
    </row>
    <row r="64" spans="1:11" ht="20" x14ac:dyDescent="0.2">
      <c r="A64" s="8"/>
      <c r="H64"/>
      <c r="I64"/>
      <c r="K64" s="5"/>
    </row>
    <row r="65" spans="1:11" ht="20" x14ac:dyDescent="0.2">
      <c r="A65" s="8"/>
      <c r="H65"/>
      <c r="I65"/>
      <c r="K65" s="5"/>
    </row>
    <row r="66" spans="1:11" ht="20" x14ac:dyDescent="0.2">
      <c r="A66" s="8"/>
      <c r="H66"/>
      <c r="I66"/>
      <c r="K66" s="5"/>
    </row>
    <row r="67" spans="1:11" ht="20" x14ac:dyDescent="0.2">
      <c r="A67" s="8"/>
      <c r="H67"/>
      <c r="I67"/>
      <c r="K67" s="5"/>
    </row>
    <row r="68" spans="1:11" ht="20" x14ac:dyDescent="0.2">
      <c r="A68" s="8"/>
      <c r="H68"/>
      <c r="I68"/>
      <c r="K68" s="5"/>
    </row>
    <row r="69" spans="1:11" ht="20" x14ac:dyDescent="0.2">
      <c r="A69" s="8"/>
      <c r="H69"/>
      <c r="I69"/>
      <c r="K69" s="5"/>
    </row>
    <row r="70" spans="1:11" ht="20" x14ac:dyDescent="0.2">
      <c r="A70" s="8"/>
      <c r="H70"/>
      <c r="I70"/>
      <c r="K70" s="5"/>
    </row>
    <row r="71" spans="1:11" ht="20" x14ac:dyDescent="0.2">
      <c r="A71" s="8"/>
      <c r="H71"/>
      <c r="I71"/>
      <c r="K71" s="5"/>
    </row>
    <row r="72" spans="1:11" ht="20" x14ac:dyDescent="0.2">
      <c r="A72" s="8"/>
      <c r="H72"/>
      <c r="I72"/>
      <c r="K72" s="5"/>
    </row>
    <row r="73" spans="1:11" ht="20" x14ac:dyDescent="0.2">
      <c r="A73" s="8"/>
      <c r="H73"/>
      <c r="I73"/>
      <c r="K73" s="5"/>
    </row>
    <row r="74" spans="1:11" ht="20" x14ac:dyDescent="0.2">
      <c r="A74" s="8"/>
      <c r="H74"/>
      <c r="I74"/>
      <c r="K74" s="5"/>
    </row>
    <row r="75" spans="1:11" ht="20" x14ac:dyDescent="0.2">
      <c r="A75" s="8"/>
      <c r="H75"/>
      <c r="I75"/>
      <c r="K75" s="5"/>
    </row>
    <row r="76" spans="1:11" ht="20" x14ac:dyDescent="0.2">
      <c r="A76" s="8"/>
      <c r="H76"/>
      <c r="I76"/>
      <c r="K76" s="5"/>
    </row>
    <row r="77" spans="1:11" ht="20" x14ac:dyDescent="0.2">
      <c r="A77" s="8"/>
      <c r="H77"/>
      <c r="I77"/>
      <c r="K77" s="5"/>
    </row>
    <row r="78" spans="1:11" ht="20" x14ac:dyDescent="0.2">
      <c r="A78" s="8"/>
      <c r="H78"/>
      <c r="I78"/>
      <c r="K78" s="5"/>
    </row>
    <row r="79" spans="1:11" ht="20" x14ac:dyDescent="0.2">
      <c r="A79" s="8"/>
      <c r="H79"/>
      <c r="I79"/>
      <c r="K79" s="5"/>
    </row>
    <row r="80" spans="1:11" ht="20" x14ac:dyDescent="0.2">
      <c r="A80" s="8"/>
      <c r="H80"/>
      <c r="I80"/>
      <c r="K80" s="5"/>
    </row>
    <row r="81" spans="1:11" ht="20" x14ac:dyDescent="0.2">
      <c r="A81" s="8"/>
      <c r="H81"/>
      <c r="I81"/>
      <c r="K81" s="5"/>
    </row>
    <row r="82" spans="1:11" ht="20" x14ac:dyDescent="0.2">
      <c r="A82" s="8"/>
      <c r="H82"/>
      <c r="I82"/>
      <c r="K82" s="5"/>
    </row>
    <row r="83" spans="1:11" ht="20" x14ac:dyDescent="0.2">
      <c r="A83" s="8"/>
      <c r="H83"/>
      <c r="I83"/>
      <c r="K83" s="5"/>
    </row>
    <row r="84" spans="1:11" ht="20" x14ac:dyDescent="0.2">
      <c r="A84" s="8"/>
      <c r="H84"/>
      <c r="I84"/>
      <c r="K84" s="5"/>
    </row>
    <row r="85" spans="1:11" ht="20" x14ac:dyDescent="0.2">
      <c r="A85" s="8"/>
      <c r="H85"/>
      <c r="I85"/>
      <c r="K85" s="5"/>
    </row>
    <row r="86" spans="1:11" ht="20" x14ac:dyDescent="0.2">
      <c r="A86" s="8"/>
      <c r="H86"/>
      <c r="I86"/>
      <c r="K86" s="5"/>
    </row>
    <row r="87" spans="1:11" ht="20" x14ac:dyDescent="0.2">
      <c r="A87" s="8"/>
      <c r="H87"/>
      <c r="I87"/>
      <c r="K87" s="5"/>
    </row>
    <row r="88" spans="1:11" ht="20" x14ac:dyDescent="0.2">
      <c r="A88" s="8"/>
      <c r="H88"/>
      <c r="I88"/>
      <c r="K88" s="5"/>
    </row>
    <row r="89" spans="1:11" ht="20" x14ac:dyDescent="0.2">
      <c r="A89" s="8"/>
      <c r="H89"/>
      <c r="I89"/>
      <c r="K89" s="5"/>
    </row>
    <row r="90" spans="1:11" ht="20" x14ac:dyDescent="0.2">
      <c r="A90" s="8"/>
      <c r="H90"/>
      <c r="I90"/>
      <c r="K90" s="5"/>
    </row>
    <row r="91" spans="1:11" ht="20" x14ac:dyDescent="0.2">
      <c r="A91" s="8"/>
      <c r="H91"/>
      <c r="I91"/>
      <c r="K91" s="5"/>
    </row>
    <row r="92" spans="1:11" ht="20" x14ac:dyDescent="0.2">
      <c r="A92" s="8"/>
      <c r="H92"/>
      <c r="I92"/>
      <c r="K92" s="5"/>
    </row>
    <row r="93" spans="1:11" ht="20" x14ac:dyDescent="0.2">
      <c r="A93" s="8"/>
      <c r="H93"/>
      <c r="I93"/>
      <c r="K93" s="5"/>
    </row>
    <row r="94" spans="1:11" ht="20" x14ac:dyDescent="0.2">
      <c r="A94" s="8"/>
      <c r="H94"/>
      <c r="I94"/>
      <c r="K94" s="5"/>
    </row>
    <row r="95" spans="1:11" ht="20" x14ac:dyDescent="0.2">
      <c r="A95" s="8"/>
      <c r="H95"/>
      <c r="I95"/>
      <c r="K95" s="5"/>
    </row>
    <row r="96" spans="1:11" ht="20" x14ac:dyDescent="0.2">
      <c r="A96" s="8"/>
      <c r="H96"/>
      <c r="I96"/>
      <c r="K96" s="5"/>
    </row>
    <row r="97" spans="1:11" ht="20" x14ac:dyDescent="0.2">
      <c r="A97" s="8"/>
      <c r="H97"/>
      <c r="I97"/>
      <c r="K97" s="5"/>
    </row>
    <row r="98" spans="1:11" ht="20" x14ac:dyDescent="0.2">
      <c r="A98" s="8"/>
      <c r="H98"/>
      <c r="I98"/>
      <c r="K98" s="5"/>
    </row>
    <row r="99" spans="1:11" ht="20" x14ac:dyDescent="0.2">
      <c r="A99" s="8"/>
      <c r="H99"/>
      <c r="I99"/>
      <c r="K99" s="5"/>
    </row>
    <row r="100" spans="1:11" ht="20" x14ac:dyDescent="0.2">
      <c r="A100" s="8"/>
      <c r="H100"/>
      <c r="I100"/>
      <c r="K100" s="5"/>
    </row>
    <row r="101" spans="1:11" ht="20" x14ac:dyDescent="0.2">
      <c r="A101" s="8"/>
      <c r="H101"/>
      <c r="I101"/>
      <c r="K101" s="5"/>
    </row>
    <row r="102" spans="1:11" ht="20" x14ac:dyDescent="0.2">
      <c r="A102" s="8"/>
      <c r="H102"/>
      <c r="I102"/>
      <c r="K102" s="5"/>
    </row>
    <row r="103" spans="1:11" ht="20" x14ac:dyDescent="0.2">
      <c r="A103" s="8"/>
      <c r="H103"/>
      <c r="I103"/>
      <c r="K103" s="5"/>
    </row>
    <row r="104" spans="1:11" ht="20" x14ac:dyDescent="0.2">
      <c r="A104" s="8"/>
      <c r="H104"/>
      <c r="I104"/>
      <c r="K104" s="5"/>
    </row>
    <row r="105" spans="1:11" ht="20" x14ac:dyDescent="0.2">
      <c r="A105" s="8"/>
      <c r="H105"/>
      <c r="I105"/>
      <c r="K105" s="5"/>
    </row>
    <row r="106" spans="1:11" ht="20" x14ac:dyDescent="0.2">
      <c r="A106" s="8"/>
      <c r="H106"/>
      <c r="I106"/>
      <c r="K106" s="5"/>
    </row>
    <row r="107" spans="1:11" ht="20" x14ac:dyDescent="0.2">
      <c r="A107" s="8"/>
      <c r="H107"/>
      <c r="I107"/>
      <c r="K107" s="5"/>
    </row>
    <row r="108" spans="1:11" ht="20" x14ac:dyDescent="0.2">
      <c r="A108" s="8"/>
      <c r="H108"/>
      <c r="I108"/>
      <c r="K108" s="5"/>
    </row>
    <row r="109" spans="1:11" ht="20" x14ac:dyDescent="0.2">
      <c r="A109" s="8"/>
      <c r="H109"/>
      <c r="I109"/>
      <c r="K109" s="5"/>
    </row>
    <row r="110" spans="1:11" ht="20" x14ac:dyDescent="0.2">
      <c r="A110" s="8"/>
      <c r="H110"/>
      <c r="I110"/>
      <c r="K110" s="5"/>
    </row>
    <row r="111" spans="1:11" ht="20" x14ac:dyDescent="0.2">
      <c r="A111" s="8"/>
      <c r="H111"/>
      <c r="I111"/>
      <c r="K111" s="5"/>
    </row>
    <row r="112" spans="1:11" ht="20" x14ac:dyDescent="0.2">
      <c r="A112" s="8"/>
      <c r="H112"/>
      <c r="I112"/>
      <c r="K112" s="5"/>
    </row>
    <row r="113" spans="1:11" ht="20" x14ac:dyDescent="0.2">
      <c r="A113" s="8"/>
      <c r="H113"/>
      <c r="I113"/>
      <c r="K113" s="5"/>
    </row>
    <row r="114" spans="1:11" ht="20" x14ac:dyDescent="0.2">
      <c r="A114" s="8"/>
      <c r="H114"/>
      <c r="I114"/>
      <c r="K114" s="5"/>
    </row>
    <row r="115" spans="1:11" ht="20" x14ac:dyDescent="0.2">
      <c r="A115" s="8"/>
      <c r="H115"/>
      <c r="I115"/>
      <c r="K115" s="5"/>
    </row>
    <row r="116" spans="1:11" ht="20" x14ac:dyDescent="0.2">
      <c r="A116" s="8"/>
      <c r="H116"/>
      <c r="I116"/>
      <c r="K116" s="5"/>
    </row>
    <row r="117" spans="1:11" ht="20" x14ac:dyDescent="0.2">
      <c r="A117" s="8"/>
      <c r="H117"/>
      <c r="I117"/>
      <c r="K117" s="5"/>
    </row>
    <row r="118" spans="1:11" ht="20" x14ac:dyDescent="0.2">
      <c r="A118" s="8"/>
      <c r="H118"/>
      <c r="I118"/>
      <c r="K118" s="5"/>
    </row>
    <row r="119" spans="1:11" ht="20" x14ac:dyDescent="0.2">
      <c r="A119" s="8"/>
      <c r="H119"/>
      <c r="I119"/>
      <c r="K119" s="5"/>
    </row>
    <row r="120" spans="1:11" ht="20" x14ac:dyDescent="0.2">
      <c r="A120" s="8"/>
      <c r="H120"/>
      <c r="I120"/>
      <c r="K120" s="5"/>
    </row>
    <row r="121" spans="1:11" ht="20" x14ac:dyDescent="0.2">
      <c r="A121" s="8"/>
      <c r="H121"/>
      <c r="I121"/>
      <c r="K121" s="5"/>
    </row>
    <row r="122" spans="1:11" ht="20" x14ac:dyDescent="0.2">
      <c r="A122" s="8"/>
      <c r="H122"/>
      <c r="I122"/>
      <c r="K122" s="5"/>
    </row>
    <row r="123" spans="1:11" ht="20" x14ac:dyDescent="0.2">
      <c r="A123" s="8"/>
      <c r="H123"/>
      <c r="I123"/>
      <c r="K123" s="5"/>
    </row>
    <row r="124" spans="1:11" ht="20" x14ac:dyDescent="0.2">
      <c r="A124" s="8"/>
      <c r="H124"/>
      <c r="I124"/>
      <c r="K124" s="5"/>
    </row>
    <row r="125" spans="1:11" ht="20" x14ac:dyDescent="0.2">
      <c r="A125" s="8"/>
      <c r="H125"/>
      <c r="I125"/>
      <c r="K125" s="5"/>
    </row>
    <row r="126" spans="1:11" ht="20" x14ac:dyDescent="0.2">
      <c r="A126" s="8"/>
      <c r="H126"/>
      <c r="I126"/>
      <c r="K126" s="5"/>
    </row>
    <row r="127" spans="1:11" ht="20" x14ac:dyDescent="0.2">
      <c r="A127" s="8"/>
      <c r="H127"/>
      <c r="I127"/>
      <c r="K127" s="5"/>
    </row>
    <row r="128" spans="1:11" ht="20" x14ac:dyDescent="0.2">
      <c r="A128" s="8"/>
      <c r="H128"/>
      <c r="I128"/>
      <c r="K128" s="5"/>
    </row>
    <row r="129" spans="1:11" ht="20" x14ac:dyDescent="0.2">
      <c r="A129" s="8"/>
      <c r="H129"/>
      <c r="I129"/>
      <c r="K129" s="5"/>
    </row>
    <row r="130" spans="1:11" ht="20" x14ac:dyDescent="0.2">
      <c r="A130" s="8"/>
      <c r="H130"/>
      <c r="I130"/>
      <c r="K130" s="5"/>
    </row>
    <row r="131" spans="1:11" ht="20" x14ac:dyDescent="0.2">
      <c r="A131" s="8"/>
      <c r="H131"/>
      <c r="I131"/>
      <c r="K131" s="5"/>
    </row>
    <row r="132" spans="1:11" ht="20" x14ac:dyDescent="0.2">
      <c r="A132" s="8"/>
      <c r="H132"/>
      <c r="I132"/>
      <c r="K132" s="5"/>
    </row>
    <row r="133" spans="1:11" ht="20" x14ac:dyDescent="0.2">
      <c r="A133" s="8"/>
      <c r="H133"/>
      <c r="I133"/>
      <c r="K133" s="5"/>
    </row>
    <row r="134" spans="1:11" ht="20" x14ac:dyDescent="0.2">
      <c r="A134" s="8"/>
      <c r="H134"/>
      <c r="I134"/>
      <c r="K134" s="5"/>
    </row>
    <row r="135" spans="1:11" ht="20" x14ac:dyDescent="0.2">
      <c r="A135" s="8"/>
      <c r="H135"/>
      <c r="I135"/>
      <c r="K135" s="5"/>
    </row>
    <row r="136" spans="1:11" ht="20" x14ac:dyDescent="0.2">
      <c r="A136" s="8"/>
      <c r="H136"/>
      <c r="I136"/>
      <c r="K136" s="5"/>
    </row>
    <row r="137" spans="1:11" ht="20" x14ac:dyDescent="0.2">
      <c r="A137" s="8"/>
      <c r="H137"/>
      <c r="I137"/>
      <c r="K137" s="5"/>
    </row>
    <row r="138" spans="1:11" ht="20" x14ac:dyDescent="0.2">
      <c r="A138" s="8"/>
      <c r="H138"/>
      <c r="I138"/>
      <c r="K138" s="5"/>
    </row>
    <row r="139" spans="1:11" ht="20" x14ac:dyDescent="0.2">
      <c r="A139" s="8"/>
      <c r="H139"/>
      <c r="I139"/>
      <c r="K139" s="5"/>
    </row>
    <row r="140" spans="1:11" ht="20" x14ac:dyDescent="0.2">
      <c r="A140" s="8"/>
      <c r="H140"/>
      <c r="I140"/>
      <c r="K140" s="5"/>
    </row>
    <row r="141" spans="1:11" ht="20" x14ac:dyDescent="0.2">
      <c r="A141" s="8"/>
      <c r="H141"/>
      <c r="I141"/>
      <c r="K141" s="5"/>
    </row>
    <row r="142" spans="1:11" ht="20" x14ac:dyDescent="0.2">
      <c r="A142" s="8"/>
      <c r="H142"/>
      <c r="I142"/>
      <c r="K142" s="5"/>
    </row>
    <row r="143" spans="1:11" ht="20" x14ac:dyDescent="0.2">
      <c r="A143" s="8"/>
      <c r="H143"/>
      <c r="I143"/>
      <c r="K143" s="5"/>
    </row>
    <row r="144" spans="1:11" ht="20" x14ac:dyDescent="0.2">
      <c r="A144" s="8"/>
      <c r="H144"/>
      <c r="I144"/>
      <c r="K144" s="5"/>
    </row>
    <row r="145" spans="1:11" ht="20" x14ac:dyDescent="0.2">
      <c r="A145" s="8"/>
      <c r="H145"/>
      <c r="I145"/>
      <c r="K145" s="5"/>
    </row>
    <row r="146" spans="1:11" ht="20" x14ac:dyDescent="0.2">
      <c r="A146" s="8"/>
      <c r="H146"/>
      <c r="I146"/>
      <c r="K146" s="5"/>
    </row>
    <row r="147" spans="1:11" ht="20" x14ac:dyDescent="0.2">
      <c r="A147" s="8"/>
      <c r="H147"/>
      <c r="I147"/>
      <c r="K147" s="5"/>
    </row>
    <row r="148" spans="1:11" ht="20" x14ac:dyDescent="0.2">
      <c r="A148" s="8"/>
      <c r="H148"/>
      <c r="I148"/>
      <c r="K148" s="5"/>
    </row>
    <row r="149" spans="1:11" ht="20" x14ac:dyDescent="0.2">
      <c r="A149" s="8"/>
      <c r="H149"/>
      <c r="I149"/>
      <c r="K149" s="5"/>
    </row>
    <row r="150" spans="1:11" ht="20" x14ac:dyDescent="0.2">
      <c r="A150" s="8"/>
      <c r="H150"/>
      <c r="I150"/>
      <c r="K150" s="5"/>
    </row>
    <row r="151" spans="1:11" ht="20" x14ac:dyDescent="0.2">
      <c r="A151" s="8"/>
      <c r="H151"/>
      <c r="I151"/>
      <c r="K151" s="5"/>
    </row>
    <row r="152" spans="1:11" ht="20" x14ac:dyDescent="0.2">
      <c r="A152" s="8"/>
      <c r="H152"/>
      <c r="I152"/>
      <c r="K152" s="5"/>
    </row>
    <row r="153" spans="1:11" ht="20" x14ac:dyDescent="0.2">
      <c r="A153" s="8"/>
      <c r="H153"/>
      <c r="I153"/>
      <c r="K153" s="5"/>
    </row>
    <row r="154" spans="1:11" ht="20" x14ac:dyDescent="0.2">
      <c r="A154" s="8"/>
      <c r="H154"/>
      <c r="I154"/>
      <c r="K154" s="5"/>
    </row>
    <row r="155" spans="1:11" ht="20" x14ac:dyDescent="0.2">
      <c r="A155" s="8"/>
      <c r="H155"/>
      <c r="I155"/>
      <c r="K155" s="5"/>
    </row>
    <row r="156" spans="1:11" ht="20" x14ac:dyDescent="0.2">
      <c r="A156" s="8"/>
      <c r="H156"/>
      <c r="I156"/>
      <c r="K156" s="5"/>
    </row>
    <row r="157" spans="1:11" ht="20" x14ac:dyDescent="0.2">
      <c r="A157" s="8"/>
      <c r="H157"/>
      <c r="I157"/>
      <c r="K157" s="5"/>
    </row>
    <row r="158" spans="1:11" ht="20" x14ac:dyDescent="0.2">
      <c r="A158" s="8"/>
      <c r="H158"/>
      <c r="I158"/>
      <c r="K158" s="5"/>
    </row>
    <row r="159" spans="1:11" ht="20" x14ac:dyDescent="0.2">
      <c r="A159" s="8"/>
      <c r="H159"/>
      <c r="I159"/>
      <c r="K159" s="5"/>
    </row>
    <row r="160" spans="1:11" ht="20" x14ac:dyDescent="0.2">
      <c r="A160" s="8"/>
      <c r="H160"/>
      <c r="I160"/>
      <c r="K160" s="5"/>
    </row>
    <row r="161" spans="1:11" ht="20" x14ac:dyDescent="0.2">
      <c r="A161" s="8"/>
      <c r="H161"/>
      <c r="I161"/>
      <c r="K161" s="5"/>
    </row>
    <row r="162" spans="1:11" ht="20" x14ac:dyDescent="0.2">
      <c r="A162" s="8"/>
      <c r="H162"/>
      <c r="I162"/>
      <c r="K162" s="5"/>
    </row>
    <row r="163" spans="1:11" ht="20" x14ac:dyDescent="0.2">
      <c r="A163" s="8"/>
      <c r="H163"/>
      <c r="I163"/>
      <c r="K163" s="5"/>
    </row>
    <row r="164" spans="1:11" ht="20" x14ac:dyDescent="0.2">
      <c r="A164" s="8"/>
      <c r="H164"/>
      <c r="I164"/>
      <c r="K164" s="5"/>
    </row>
    <row r="165" spans="1:11" ht="20" x14ac:dyDescent="0.2">
      <c r="A165" s="8"/>
      <c r="H165"/>
      <c r="I165"/>
      <c r="K165" s="5"/>
    </row>
    <row r="166" spans="1:11" ht="20" x14ac:dyDescent="0.2">
      <c r="A166" s="8"/>
      <c r="H166"/>
      <c r="I166"/>
      <c r="K166" s="5"/>
    </row>
    <row r="167" spans="1:11" ht="20" x14ac:dyDescent="0.2">
      <c r="A167" s="8"/>
      <c r="H167"/>
      <c r="I167"/>
      <c r="K167" s="5"/>
    </row>
    <row r="168" spans="1:11" ht="20" x14ac:dyDescent="0.2">
      <c r="A168" s="8"/>
      <c r="H168"/>
      <c r="I168"/>
      <c r="K168" s="5"/>
    </row>
    <row r="169" spans="1:11" ht="20" x14ac:dyDescent="0.2">
      <c r="A169" s="8"/>
      <c r="H169"/>
      <c r="I169"/>
      <c r="K169" s="5"/>
    </row>
    <row r="170" spans="1:11" ht="20" x14ac:dyDescent="0.2">
      <c r="A170" s="8"/>
      <c r="H170"/>
      <c r="I170"/>
      <c r="K170" s="5"/>
    </row>
    <row r="171" spans="1:11" ht="20" x14ac:dyDescent="0.2">
      <c r="A171" s="8"/>
      <c r="H171"/>
      <c r="I171"/>
      <c r="K171" s="5"/>
    </row>
    <row r="172" spans="1:11" ht="20" x14ac:dyDescent="0.2">
      <c r="A172" s="8"/>
      <c r="H172"/>
      <c r="I172"/>
      <c r="K172" s="5"/>
    </row>
    <row r="173" spans="1:11" ht="20" x14ac:dyDescent="0.2">
      <c r="A173" s="8"/>
      <c r="H173"/>
      <c r="I173"/>
      <c r="K173" s="5"/>
    </row>
    <row r="174" spans="1:11" ht="20" x14ac:dyDescent="0.2">
      <c r="A174" s="8"/>
      <c r="H174"/>
      <c r="I174"/>
      <c r="K174" s="5"/>
    </row>
    <row r="175" spans="1:11" ht="20" x14ac:dyDescent="0.2">
      <c r="A175" s="8"/>
      <c r="H175"/>
      <c r="I175"/>
      <c r="K175" s="5"/>
    </row>
    <row r="176" spans="1:11" ht="20" x14ac:dyDescent="0.2">
      <c r="A176" s="8"/>
      <c r="H176"/>
      <c r="I176"/>
      <c r="K176" s="5"/>
    </row>
    <row r="177" spans="1:11" ht="20" x14ac:dyDescent="0.2">
      <c r="A177" s="8"/>
      <c r="H177"/>
      <c r="I177"/>
      <c r="K177" s="5"/>
    </row>
    <row r="178" spans="1:11" ht="20" x14ac:dyDescent="0.2">
      <c r="A178" s="8"/>
      <c r="H178"/>
      <c r="I178"/>
      <c r="K178" s="5"/>
    </row>
    <row r="179" spans="1:11" ht="20" x14ac:dyDescent="0.2">
      <c r="A179" s="8"/>
      <c r="H179"/>
      <c r="I179"/>
      <c r="K179" s="5"/>
    </row>
    <row r="180" spans="1:11" ht="20" x14ac:dyDescent="0.2">
      <c r="A180" s="8"/>
      <c r="H180"/>
      <c r="I180"/>
      <c r="K180" s="5"/>
    </row>
    <row r="181" spans="1:11" ht="20" x14ac:dyDescent="0.2">
      <c r="A181" s="8"/>
      <c r="H181"/>
      <c r="I181"/>
      <c r="K181" s="5"/>
    </row>
    <row r="182" spans="1:11" ht="20" x14ac:dyDescent="0.2">
      <c r="A182" s="8"/>
      <c r="H182"/>
      <c r="I182"/>
      <c r="K182" s="5"/>
    </row>
    <row r="183" spans="1:11" ht="20" x14ac:dyDescent="0.2">
      <c r="A183" s="8"/>
      <c r="H183"/>
      <c r="I183"/>
      <c r="K183" s="5"/>
    </row>
    <row r="184" spans="1:11" ht="20" x14ac:dyDescent="0.2">
      <c r="A184" s="8"/>
      <c r="H184"/>
      <c r="I184"/>
      <c r="K184" s="5"/>
    </row>
    <row r="185" spans="1:11" ht="20" x14ac:dyDescent="0.2">
      <c r="A185" s="8"/>
      <c r="H185"/>
      <c r="I185"/>
      <c r="K185" s="5"/>
    </row>
    <row r="186" spans="1:11" ht="20" x14ac:dyDescent="0.2">
      <c r="A186" s="8"/>
      <c r="H186"/>
      <c r="I186"/>
      <c r="K186" s="5"/>
    </row>
    <row r="187" spans="1:11" ht="20" x14ac:dyDescent="0.2">
      <c r="A187" s="8"/>
      <c r="H187"/>
      <c r="I187"/>
      <c r="K187" s="5"/>
    </row>
    <row r="188" spans="1:11" ht="20" x14ac:dyDescent="0.2">
      <c r="A188" s="8"/>
      <c r="H188"/>
      <c r="I188"/>
      <c r="K188" s="5"/>
    </row>
    <row r="189" spans="1:11" ht="20" x14ac:dyDescent="0.2">
      <c r="A189" s="8"/>
      <c r="H189"/>
      <c r="I189"/>
      <c r="K189" s="5"/>
    </row>
    <row r="190" spans="1:11" ht="20" x14ac:dyDescent="0.2">
      <c r="A190" s="8"/>
      <c r="H190"/>
      <c r="I190"/>
      <c r="K190" s="5"/>
    </row>
    <row r="191" spans="1:11" ht="20" x14ac:dyDescent="0.2">
      <c r="A191" s="8"/>
      <c r="H191"/>
      <c r="I191"/>
      <c r="K191" s="5"/>
    </row>
    <row r="192" spans="1:11" ht="20" x14ac:dyDescent="0.2">
      <c r="A192" s="8"/>
      <c r="H192"/>
      <c r="I192"/>
      <c r="K192" s="5"/>
    </row>
    <row r="193" spans="1:11" ht="20" x14ac:dyDescent="0.2">
      <c r="A193" s="8"/>
      <c r="H193"/>
      <c r="I193"/>
      <c r="K193" s="5"/>
    </row>
    <row r="194" spans="1:11" ht="20" x14ac:dyDescent="0.2">
      <c r="A194" s="8"/>
      <c r="H194"/>
      <c r="I194"/>
      <c r="K194" s="5"/>
    </row>
    <row r="195" spans="1:11" ht="20" x14ac:dyDescent="0.2">
      <c r="A195" s="8"/>
      <c r="H195"/>
      <c r="I195"/>
      <c r="K195" s="5"/>
    </row>
    <row r="196" spans="1:11" ht="20" x14ac:dyDescent="0.2">
      <c r="A196" s="8"/>
      <c r="H196"/>
      <c r="I196"/>
      <c r="K196" s="5"/>
    </row>
    <row r="197" spans="1:11" ht="20" x14ac:dyDescent="0.2">
      <c r="A197" s="8"/>
      <c r="H197"/>
      <c r="I197"/>
      <c r="K197" s="5"/>
    </row>
    <row r="198" spans="1:11" ht="20" x14ac:dyDescent="0.2">
      <c r="A198" s="8"/>
      <c r="H198"/>
      <c r="I198"/>
      <c r="K198" s="5"/>
    </row>
    <row r="199" spans="1:11" ht="20" x14ac:dyDescent="0.2">
      <c r="A199" s="8"/>
      <c r="H199"/>
      <c r="I199"/>
      <c r="K199" s="5"/>
    </row>
    <row r="200" spans="1:11" ht="20" x14ac:dyDescent="0.2">
      <c r="A200" s="8"/>
      <c r="H200"/>
      <c r="I200"/>
      <c r="K200" s="5"/>
    </row>
    <row r="201" spans="1:11" ht="20" x14ac:dyDescent="0.2">
      <c r="A201" s="8"/>
      <c r="H201"/>
      <c r="I201"/>
      <c r="K201" s="5"/>
    </row>
    <row r="202" spans="1:11" ht="20" x14ac:dyDescent="0.2">
      <c r="A202" s="8"/>
      <c r="H202"/>
      <c r="I202"/>
      <c r="K202" s="5"/>
    </row>
  </sheetData>
  <dataValidations count="9">
    <dataValidation type="decimal" allowBlank="1" showInputMessage="1" showErrorMessage="1" errorTitle="Error in Target Reads Required" error="Please enter a decimal or whole number that is at least 120% of the Minimum Reads Required." sqref="F2" xr:uid="{52E83410-32B6-2144-AF41-37D7999EE570}">
      <formula1>1.2 *E2</formula1>
      <formula2>1000000000</formula2>
    </dataValidation>
    <dataValidation type="decimal" allowBlank="1" showInputMessage="1" showErrorMessage="1" errorTitle="Error in Concentration Entry" error="Please enter a concentration in decimal or whole number format" sqref="B2:B1048576" xr:uid="{CD00786A-B503-9943-BA0E-4D65502F5C17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 xr:uid="{344F87C6-2403-9746-AF4B-7E6171CB134A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1F682D99-6D85-354C-A8BE-39CAF184F3A4}">
      <formula1>0</formula1>
      <formula2>1000000</formula2>
    </dataValidation>
    <dataValidation type="list" allowBlank="1" showInputMessage="1" showErrorMessage="1" errorTitle="Library Prep Entry Error" error="Please enter either Yes or No._x000a_" sqref="G1:G1048576" xr:uid="{E9CD00BE-34AC-9042-9ACC-1895A54EEA7F}">
      <formula1>"Yes, No"</formula1>
    </dataValidation>
    <dataValidation type="list" allowBlank="1" showInputMessage="1" showErrorMessage="1" errorTitle="Bioanalyzer Entry Error" error="Please enter either Yes or No_x000a_" sqref="J2:J1048576" xr:uid="{D6D64CCA-072C-AB44-9279-2AC2ECC280AA}">
      <formula1>"Yes, No"</formula1>
    </dataValidation>
    <dataValidation type="decimal" allowBlank="1" showInputMessage="1" showErrorMessage="1" errorTitle="Error in Target Reads Required" error="Please enter a decimal or whole number that is at least 120% of the Minimum Reads Required." sqref="F3" xr:uid="{ED719044-EE42-0F4C-A4C5-4D1B3A029835}">
      <formula1>1.2 *#REF!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4:F1048576" xr:uid="{1E2703B9-0CCE-3B4C-930E-2D7861D4120C}">
      <formula1>1.2 *E5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 xr:uid="{DBCFDF88-FABF-204C-8021-1D52D7E232D6}">
      <formula1>0</formula1>
      <formula2>0.8*F2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Plate Maps Here</vt:lpstr>
      <vt:lpstr>Enter Your Samples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Microsoft Office User</cp:lastModifiedBy>
  <dcterms:created xsi:type="dcterms:W3CDTF">2019-04-18T16:39:48Z</dcterms:created>
  <dcterms:modified xsi:type="dcterms:W3CDTF">2020-04-01T16:29:57Z</dcterms:modified>
</cp:coreProperties>
</file>