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515" yWindow="120" windowWidth="21600" windowHeight="7545" firstSheet="7" activeTab="7"/>
  </bookViews>
  <sheets>
    <sheet name="January Errors" sheetId="12" state="hidden" r:id="rId1"/>
    <sheet name="December Errors" sheetId="11" state="hidden" r:id="rId2"/>
    <sheet name="November Errors" sheetId="10" state="hidden" r:id="rId3"/>
    <sheet name="October Errors" sheetId="9" state="hidden" r:id="rId4"/>
    <sheet name="September Errors" sheetId="8" state="hidden" r:id="rId5"/>
    <sheet name="August Errors" sheetId="7" state="hidden" r:id="rId6"/>
    <sheet name="July Errors" sheetId="6" state="hidden" r:id="rId7"/>
    <sheet name="June Errors" sheetId="5" r:id="rId8"/>
    <sheet name="May Errors" sheetId="4" state="hidden" r:id="rId9"/>
    <sheet name="April Errors" sheetId="3" state="hidden" r:id="rId10"/>
    <sheet name="March Errors" sheetId="1" state="hidden" r:id="rId11"/>
    <sheet name="Feb Errors" sheetId="2" state="hidden" r:id="rId12"/>
  </sheets>
  <definedNames>
    <definedName name="_xlnm.Print_Area" localSheetId="9">'April Errors'!$A$1:$L$3</definedName>
    <definedName name="_xlnm.Print_Area" localSheetId="5">'August Errors'!$A$1:$L$3</definedName>
    <definedName name="_xlnm.Print_Area" localSheetId="1">'December Errors'!$A$1:$L$3</definedName>
    <definedName name="_xlnm.Print_Area" localSheetId="11">'Feb Errors'!$A$1:$L$3</definedName>
    <definedName name="_xlnm.Print_Area" localSheetId="0">'January Errors'!$A$1:$L$3</definedName>
    <definedName name="_xlnm.Print_Area" localSheetId="6">'July Errors'!$A$1:$L$3</definedName>
    <definedName name="_xlnm.Print_Area" localSheetId="7">'June Errors'!$A$1:$L$3</definedName>
    <definedName name="_xlnm.Print_Area" localSheetId="10">'March Errors'!$A$1:$L$3</definedName>
    <definedName name="_xlnm.Print_Area" localSheetId="8">'May Errors'!$A$1:$L$3</definedName>
    <definedName name="_xlnm.Print_Area" localSheetId="2">'November Errors'!$A$1:$L$3</definedName>
    <definedName name="_xlnm.Print_Area" localSheetId="3">'October Errors'!$A$1:$L$3</definedName>
    <definedName name="_xlnm.Print_Area" localSheetId="4">'September Errors'!$A$1:$L$3</definedName>
  </definedNames>
  <calcPr calcId="114210"/>
</workbook>
</file>

<file path=xl/sharedStrings.xml><?xml version="1.0" encoding="utf-8"?>
<sst xmlns="http://schemas.openxmlformats.org/spreadsheetml/2006/main" count="6376" uniqueCount="678">
  <si>
    <t>Narrative</t>
  </si>
  <si>
    <t>Date of Incident</t>
  </si>
  <si>
    <t>Case Complete</t>
  </si>
  <si>
    <t>Stage</t>
  </si>
  <si>
    <t>CaseStatus</t>
  </si>
  <si>
    <t>AssignedTo</t>
  </si>
  <si>
    <t>Action</t>
  </si>
  <si>
    <t>SourceofInfo</t>
  </si>
  <si>
    <t>CaseOwner</t>
  </si>
  <si>
    <t>IncidentType</t>
  </si>
  <si>
    <t>Position</t>
  </si>
  <si>
    <t>*****   The fields below are required for reporting and documentation in LPMS   *****</t>
  </si>
  <si>
    <t xml:space="preserve">Missing - Is it a case or not? </t>
  </si>
  <si>
    <t>Month</t>
  </si>
  <si>
    <t>All should be closed stating YES not NO</t>
  </si>
  <si>
    <t xml:space="preserve">Is it a case, under investigation? What stage are you at with the investigion? </t>
  </si>
  <si>
    <t xml:space="preserve">All should be CLOSED. Pending Approval need to be reviewed, approved and flags changed for civil/rest and close out. </t>
  </si>
  <si>
    <t xml:space="preserve">Directors Name should be showing in this field. DLPM's must approve their DE, PV, FW and SL up to their direct report. </t>
  </si>
  <si>
    <t>Is it coded correctly in the proper field? DE or PV or FW?</t>
  </si>
  <si>
    <t xml:space="preserve">What was the result of the interview? </t>
  </si>
  <si>
    <t>Who gave you information pertaining to the case?</t>
  </si>
  <si>
    <t>Other</t>
  </si>
  <si>
    <t>Cash Refund Fraud</t>
  </si>
  <si>
    <t>Falsification of Company Document</t>
  </si>
  <si>
    <t>Analyst Investigation</t>
  </si>
  <si>
    <t>Passing Merchandise</t>
  </si>
  <si>
    <t>Tip - Associate</t>
  </si>
  <si>
    <t>Implication</t>
  </si>
  <si>
    <t>Yes</t>
  </si>
  <si>
    <t>Cashier</t>
  </si>
  <si>
    <t>Gift/Merchandise Card Fraud</t>
  </si>
  <si>
    <t>Customer Service Specialist</t>
  </si>
  <si>
    <t>No</t>
  </si>
  <si>
    <t>Case</t>
  </si>
  <si>
    <t>Open</t>
  </si>
  <si>
    <t>Terminated - Prosecuted</t>
  </si>
  <si>
    <t>Merchandise Theft</t>
  </si>
  <si>
    <t>Sales Associate/Cashier</t>
  </si>
  <si>
    <t>Closed</t>
  </si>
  <si>
    <t>Terminated - Released</t>
  </si>
  <si>
    <t>Tip - Manager</t>
  </si>
  <si>
    <t>Sales Associate</t>
  </si>
  <si>
    <t>Field Investigation</t>
  </si>
  <si>
    <t>Unauthorized Markdowns</t>
  </si>
  <si>
    <t>Violation of Company Policy</t>
  </si>
  <si>
    <t>Analyst Generated EBR</t>
  </si>
  <si>
    <t>Scorecard Abuse</t>
  </si>
  <si>
    <t xml:space="preserve">del Aguila, Howard </t>
  </si>
  <si>
    <t xml:space="preserve">DeMarcy, Denny </t>
  </si>
  <si>
    <t>Employee Discount Abuse</t>
  </si>
  <si>
    <t>Operations Associate</t>
  </si>
  <si>
    <t xml:space="preserve">McMenamin, Charles </t>
  </si>
  <si>
    <t>DLPM Generated EBR for DLPM</t>
  </si>
  <si>
    <t>Exception Report DLPM</t>
  </si>
  <si>
    <t xml:space="preserve">Jackson, Michael </t>
  </si>
  <si>
    <t xml:space="preserve">Conaway, Tommy </t>
  </si>
  <si>
    <t xml:space="preserve">Spears, Andrew </t>
  </si>
  <si>
    <t>Tip - Customer</t>
  </si>
  <si>
    <t xml:space="preserve">Parsons, Ken </t>
  </si>
  <si>
    <t>Clayton, Ronald C</t>
  </si>
  <si>
    <t xml:space="preserve">Cheng, Jihhao </t>
  </si>
  <si>
    <t xml:space="preserve">Hunter, Keith </t>
  </si>
  <si>
    <t xml:space="preserve">Howard, Tommy </t>
  </si>
  <si>
    <t>Gamboa, Kathy L</t>
  </si>
  <si>
    <t xml:space="preserve">Byrnes, Courtney </t>
  </si>
  <si>
    <t xml:space="preserve">Mazze, Michael </t>
  </si>
  <si>
    <t xml:space="preserve">Carff, LaRoy </t>
  </si>
  <si>
    <t xml:space="preserve"> </t>
  </si>
  <si>
    <t xml:space="preserve">Headley, Owen </t>
  </si>
  <si>
    <t xml:space="preserve">Welch, Matthew </t>
  </si>
  <si>
    <t xml:space="preserve">Rainey, Edward </t>
  </si>
  <si>
    <t>Bicycle Technician</t>
  </si>
  <si>
    <t>Ready To Transmit</t>
  </si>
  <si>
    <t>Pending Review</t>
  </si>
  <si>
    <t xml:space="preserve">Kimbrough, Mike </t>
  </si>
  <si>
    <t>Super User Generated EBR</t>
  </si>
  <si>
    <t>Civil</t>
  </si>
  <si>
    <t>Restitution</t>
  </si>
  <si>
    <t xml:space="preserve">Dodson, Kevin </t>
  </si>
  <si>
    <t xml:space="preserve">Mcclure, Tiffany </t>
  </si>
  <si>
    <t xml:space="preserve">Halbur, Bryan </t>
  </si>
  <si>
    <t>Quit During Interview</t>
  </si>
  <si>
    <t xml:space="preserve">Pierce, Jessica </t>
  </si>
  <si>
    <t xml:space="preserve">Acevedo, Raymond </t>
  </si>
  <si>
    <t>Cash Theft</t>
  </si>
  <si>
    <t xml:space="preserve">DeGlopper, Andrew </t>
  </si>
  <si>
    <t>DeGraffenried, Susan E</t>
  </si>
  <si>
    <t xml:space="preserve">Saunders, Keith </t>
  </si>
  <si>
    <t>Store Manager</t>
  </si>
  <si>
    <t>Meins, Josh D</t>
  </si>
  <si>
    <t>Store Administrative Assistant</t>
  </si>
  <si>
    <t>Under Investigation</t>
  </si>
  <si>
    <t xml:space="preserve">Wilcox, James </t>
  </si>
  <si>
    <t xml:space="preserve">Byrnes, Jeffrey </t>
  </si>
  <si>
    <t xml:space="preserve">Jenette, Anthony </t>
  </si>
  <si>
    <t>Sent to 3rd Party</t>
  </si>
  <si>
    <t xml:space="preserve">Evancich, Paula </t>
  </si>
  <si>
    <t>Observation</t>
  </si>
  <si>
    <t xml:space="preserve">Hayes, Anthony </t>
  </si>
  <si>
    <t>Golf Club Technician</t>
  </si>
  <si>
    <t>Taylor, Charlie R</t>
  </si>
  <si>
    <t>Softlines Manager</t>
  </si>
  <si>
    <t xml:space="preserve">Gustafson, Jason </t>
  </si>
  <si>
    <t>Tip - Hotline</t>
  </si>
  <si>
    <t xml:space="preserve">Aldridge, Brandon </t>
  </si>
  <si>
    <t xml:space="preserve">Keisler, Jennifer </t>
  </si>
  <si>
    <t xml:space="preserve">McEntyre, Scott </t>
  </si>
  <si>
    <t>Resigned</t>
  </si>
  <si>
    <t>CCTV</t>
  </si>
  <si>
    <t>General Loss Interview</t>
  </si>
  <si>
    <t>Hardlines Manager</t>
  </si>
  <si>
    <t>Count Report</t>
  </si>
  <si>
    <t xml:space="preserve">So, James </t>
  </si>
  <si>
    <t xml:space="preserve">Oliveaux, Bobby </t>
  </si>
  <si>
    <t xml:space="preserve">Warmbrod, James </t>
  </si>
  <si>
    <t>Material Handler</t>
  </si>
  <si>
    <t xml:space="preserve">Prue, Scott </t>
  </si>
  <si>
    <t xml:space="preserve">Contreras, Ernesto </t>
  </si>
  <si>
    <t xml:space="preserve">Gunning, Frank </t>
  </si>
  <si>
    <t xml:space="preserve">Cheramie, Ryan </t>
  </si>
  <si>
    <t>Case Status</t>
  </si>
  <si>
    <t xml:space="preserve">Interiano, Juan </t>
  </si>
  <si>
    <t xml:space="preserve">Counts, Tom </t>
  </si>
  <si>
    <t>All should be completed stating YES not NO</t>
  </si>
  <si>
    <t>Phone Interview - Terminated/Released</t>
  </si>
  <si>
    <t>Did not use Template</t>
  </si>
  <si>
    <t xml:space="preserve">No </t>
  </si>
  <si>
    <t>DE-15-00223-2</t>
  </si>
  <si>
    <t>PV-15-00616-2</t>
  </si>
  <si>
    <t>DE-15-01077-1</t>
  </si>
  <si>
    <t>PV-15-00395-3</t>
  </si>
  <si>
    <t>PV-15-00090-1</t>
  </si>
  <si>
    <t>DE-15-00290-2</t>
  </si>
  <si>
    <t>DE-15-00375-1</t>
  </si>
  <si>
    <t>PV-15-01030-1</t>
  </si>
  <si>
    <t>PV-15-01030-2</t>
  </si>
  <si>
    <t>DE-15-01098-4</t>
  </si>
  <si>
    <t>Phone Interview - Terminated/Prosecuted</t>
  </si>
  <si>
    <t>DE-15-01098-6</t>
  </si>
  <si>
    <t>PV-15-00202-1</t>
  </si>
  <si>
    <t>PV-15-01034-1</t>
  </si>
  <si>
    <t>PV-15-01130-3</t>
  </si>
  <si>
    <t>PV-15-00719-1</t>
  </si>
  <si>
    <t>PV-15-00763-1</t>
  </si>
  <si>
    <t>PV-15-00630-4</t>
  </si>
  <si>
    <t>PV-15-00415-2</t>
  </si>
  <si>
    <t>PV-15-00644-2</t>
  </si>
  <si>
    <t>DE-15-00376-4</t>
  </si>
  <si>
    <t>DE-15-00082-1</t>
  </si>
  <si>
    <t>DE-15-00142-1</t>
  </si>
  <si>
    <t>DE-15-00450-2</t>
  </si>
  <si>
    <t>DE-15-00178-1</t>
  </si>
  <si>
    <t>DE-15-00142-2</t>
  </si>
  <si>
    <t>DE-15-01048-1</t>
  </si>
  <si>
    <t>PV-15-00395-1</t>
  </si>
  <si>
    <t>DE-15-00190-3</t>
  </si>
  <si>
    <t>DE-15-00209-1</t>
  </si>
  <si>
    <t>DE-15-00017-1</t>
  </si>
  <si>
    <t>DE-15-00630-6</t>
  </si>
  <si>
    <t>DE-15-00107-1</t>
  </si>
  <si>
    <t>PV-15-00630-3</t>
  </si>
  <si>
    <t>DE-15-00630-4</t>
  </si>
  <si>
    <t>DE-15-00630-3</t>
  </si>
  <si>
    <t>DE-15-00630-5</t>
  </si>
  <si>
    <t>PV-15-00199-2</t>
  </si>
  <si>
    <t>PV-15-00323-1</t>
  </si>
  <si>
    <t>DE-15-00123-2</t>
  </si>
  <si>
    <t>DE-15-00199-1</t>
  </si>
  <si>
    <t>PV-15-00697-1</t>
  </si>
  <si>
    <t>DE-15-00451-1</t>
  </si>
  <si>
    <t>PV-15-00318-3</t>
  </si>
  <si>
    <t>PV-15-00417-1</t>
  </si>
  <si>
    <t>DE-15-00475-2</t>
  </si>
  <si>
    <t>DE-15-00651-1</t>
  </si>
  <si>
    <t>DE-15-00171-1</t>
  </si>
  <si>
    <t>PV-15-00199-1</t>
  </si>
  <si>
    <t>DE-15-00279-1</t>
  </si>
  <si>
    <t>PV-15-00218-1</t>
  </si>
  <si>
    <t>DE-15-00758-1</t>
  </si>
  <si>
    <t>PV-15-00395-2</t>
  </si>
  <si>
    <t>DE-15-01098-3</t>
  </si>
  <si>
    <t>PV-15-00729-1</t>
  </si>
  <si>
    <t>DE-15-00007-1</t>
  </si>
  <si>
    <t>DE-15-01098-7</t>
  </si>
  <si>
    <t>DE-15-01098-5</t>
  </si>
  <si>
    <t>PV-15-00436-2</t>
  </si>
  <si>
    <t>DE-15-00158-2</t>
  </si>
  <si>
    <t>PV-15-01130-2</t>
  </si>
  <si>
    <t>DE-15-01076-1</t>
  </si>
  <si>
    <t>DE-15-00258-2</t>
  </si>
  <si>
    <t>PV-15-01113-1</t>
  </si>
  <si>
    <t>DE-15-01098-2</t>
  </si>
  <si>
    <t>DE-15-00113-1</t>
  </si>
  <si>
    <t>DE-15-00755-1</t>
  </si>
  <si>
    <t>DE-15-00298-1</t>
  </si>
  <si>
    <t>PV-15-00728-1</t>
  </si>
  <si>
    <t>DE-15-01116-1</t>
  </si>
  <si>
    <t>DE-15-00077-1</t>
  </si>
  <si>
    <t>PV-15-00449-1</t>
  </si>
  <si>
    <t>PV-15-00436-1</t>
  </si>
  <si>
    <t>DE-15-00277-1</t>
  </si>
  <si>
    <t>DE-15-00217-2</t>
  </si>
  <si>
    <t>DE-15-00475-1</t>
  </si>
  <si>
    <t>DE-15-00284-2</t>
  </si>
  <si>
    <t>DE-15-00373-1</t>
  </si>
  <si>
    <t>PV-15-00256-1</t>
  </si>
  <si>
    <t>DE-15-00256-3</t>
  </si>
  <si>
    <t>DE-15-01133-1</t>
  </si>
  <si>
    <t>DE-15-00376-2</t>
  </si>
  <si>
    <t>PV-15-00450-6</t>
  </si>
  <si>
    <t>PV-15-00450-3</t>
  </si>
  <si>
    <t>PV-15-00450-2</t>
  </si>
  <si>
    <t>DE-15-00676-1</t>
  </si>
  <si>
    <t>DE-15-00092-1</t>
  </si>
  <si>
    <t>DE-15-00452-1</t>
  </si>
  <si>
    <t xml:space="preserve">Durham, Willie </t>
  </si>
  <si>
    <t>PV-15-00464-5</t>
  </si>
  <si>
    <t>Automind in Aspect</t>
  </si>
  <si>
    <t xml:space="preserve">daCosta, Jason </t>
  </si>
  <si>
    <t>DE-15-00161-2</t>
  </si>
  <si>
    <t>Terminated/Quit before Interview</t>
  </si>
  <si>
    <t>DE-15-00321-1</t>
  </si>
  <si>
    <t>DE-15-00719-1</t>
  </si>
  <si>
    <t>Time Card Fraud</t>
  </si>
  <si>
    <t>Freight Flow - Sales Leader</t>
  </si>
  <si>
    <t>PV-15-00198-3</t>
  </si>
  <si>
    <t>Did not use Company Template</t>
  </si>
  <si>
    <t>PV-15-00471-2</t>
  </si>
  <si>
    <t>Sales Support Manager</t>
  </si>
  <si>
    <t xml:space="preserve">Freeman, Deborah </t>
  </si>
  <si>
    <t>PV-15-00170-2</t>
  </si>
  <si>
    <t>Lodge - Sales Leader</t>
  </si>
  <si>
    <t xml:space="preserve">Peterson, Robert </t>
  </si>
  <si>
    <t>PV-15-00364-1</t>
  </si>
  <si>
    <t>McDowell, Tom L</t>
  </si>
  <si>
    <t>PV-15-00630-5</t>
  </si>
  <si>
    <t>DC Associate</t>
  </si>
  <si>
    <t xml:space="preserve">Barker, Peter </t>
  </si>
  <si>
    <t>DE-15-00252-2</t>
  </si>
  <si>
    <t>DE-15-00129-1</t>
  </si>
  <si>
    <t>DE-15-00108-1</t>
  </si>
  <si>
    <t>PV-15-01177-2</t>
  </si>
  <si>
    <t>DE-15-01108-1</t>
  </si>
  <si>
    <t>DE-15-01177-1</t>
  </si>
  <si>
    <t>Christman, Matt C</t>
  </si>
  <si>
    <t>DE-15-01110-5</t>
  </si>
  <si>
    <t>DE-15-00099-1</t>
  </si>
  <si>
    <t>DE-15-00088-2</t>
  </si>
  <si>
    <t xml:space="preserve">Rayski, Joseph </t>
  </si>
  <si>
    <t>PV-15-00464-2</t>
  </si>
  <si>
    <t>Employee Relations Associate</t>
  </si>
  <si>
    <t>DE-15-00706-1</t>
  </si>
  <si>
    <t>Key C-Apparel Sales Leader</t>
  </si>
  <si>
    <t>DE-15-01115-2</t>
  </si>
  <si>
    <t>PV-15-00719-2</t>
  </si>
  <si>
    <t xml:space="preserve">Mueller, Ryan </t>
  </si>
  <si>
    <t>PV-15-00927-1</t>
  </si>
  <si>
    <t>DE-15-01167-1</t>
  </si>
  <si>
    <t>PV-15-00154-4</t>
  </si>
  <si>
    <t>Sexual Harassment</t>
  </si>
  <si>
    <t>Key C-Gen Sports Sales Leader</t>
  </si>
  <si>
    <t>DE-15-01115-1</t>
  </si>
  <si>
    <t>DE-15-00702-2</t>
  </si>
  <si>
    <t>DE-15-00296-1</t>
  </si>
  <si>
    <t>PV-15-00090-4</t>
  </si>
  <si>
    <t>PV-15-00090-2</t>
  </si>
  <si>
    <t>PV-15-00090-3</t>
  </si>
  <si>
    <t xml:space="preserve">Houting, Gregory </t>
  </si>
  <si>
    <t>PV-15-01019-2</t>
  </si>
  <si>
    <t xml:space="preserve">Faulise, Robert </t>
  </si>
  <si>
    <t>DE-15-00006-1</t>
  </si>
  <si>
    <t>General Sports - Sales Leader</t>
  </si>
  <si>
    <t>DE-15-00143-1</t>
  </si>
  <si>
    <t>DE-15-00143-2</t>
  </si>
  <si>
    <t>DE-15-00191-2</t>
  </si>
  <si>
    <t>DE-15-01114-1</t>
  </si>
  <si>
    <t>DE-15-01002-1</t>
  </si>
  <si>
    <t>DE-15-01170-1</t>
  </si>
  <si>
    <t>DE-15-00034-1</t>
  </si>
  <si>
    <t>DE-15-00414-1</t>
  </si>
  <si>
    <t>Apparel Sales Manager</t>
  </si>
  <si>
    <t>DE-15-00198-3</t>
  </si>
  <si>
    <t>Released-Adult</t>
  </si>
  <si>
    <t>Analyst Lead for General Loss Investigation</t>
  </si>
  <si>
    <t xml:space="preserve">Miller, Charles </t>
  </si>
  <si>
    <t>DE-15-01012-2</t>
  </si>
  <si>
    <t>Closed - Paid In Full</t>
  </si>
  <si>
    <t>DE-15-00290-1</t>
  </si>
  <si>
    <t>DE-15-00198-1</t>
  </si>
  <si>
    <t>DE-15-00207-1</t>
  </si>
  <si>
    <t>PV-15-01176-2</t>
  </si>
  <si>
    <t>PV-15-00935-1</t>
  </si>
  <si>
    <t xml:space="preserve">Gillette, Jacob </t>
  </si>
  <si>
    <t>PV-15-CORP-1</t>
  </si>
  <si>
    <t>Manager of District LP</t>
  </si>
  <si>
    <t>DE-15-01115-5</t>
  </si>
  <si>
    <t xml:space="preserve">Johnson, Jim </t>
  </si>
  <si>
    <t>DE-15-00383-1</t>
  </si>
  <si>
    <t>PV-15-00409-1</t>
  </si>
  <si>
    <t>DE-15-00206-1</t>
  </si>
  <si>
    <t>PV-15-01187-2</t>
  </si>
  <si>
    <t>DE-15-01115-4</t>
  </si>
  <si>
    <t>PV-15-01069-1</t>
  </si>
  <si>
    <t>PV-15-00621-1</t>
  </si>
  <si>
    <t>PV-15-00198-1</t>
  </si>
  <si>
    <t>Maintenance Associate</t>
  </si>
  <si>
    <t>DE-15-00078-2</t>
  </si>
  <si>
    <t>Fuqua, Reginald C</t>
  </si>
  <si>
    <t>DE-15-00424-1</t>
  </si>
  <si>
    <t>PV-15-01070-2</t>
  </si>
  <si>
    <t>PV-15-01070-1</t>
  </si>
  <si>
    <t xml:space="preserve">Disalvo, Vincent </t>
  </si>
  <si>
    <t>DE-15-00319-1</t>
  </si>
  <si>
    <t xml:space="preserve">Ibbott, Christian </t>
  </si>
  <si>
    <t>PV-15-01083-1</t>
  </si>
  <si>
    <t>DE-15-00621-2</t>
  </si>
  <si>
    <t>Footwear - Sales Leader</t>
  </si>
  <si>
    <t>DE-15-00042-3</t>
  </si>
  <si>
    <t>DE-15-00621-3</t>
  </si>
  <si>
    <t>DE-15-00626-1</t>
  </si>
  <si>
    <t>PV-15-01024-1</t>
  </si>
  <si>
    <t xml:space="preserve">Thomas, Stuart </t>
  </si>
  <si>
    <t>PV-15-01112-4</t>
  </si>
  <si>
    <t xml:space="preserve">Cuva, David </t>
  </si>
  <si>
    <t>DE-15-05500-1</t>
  </si>
  <si>
    <t>F&amp;S  - Cashier</t>
  </si>
  <si>
    <t>Cleary, Brian L</t>
  </si>
  <si>
    <t>PV-15-00727-1</t>
  </si>
  <si>
    <t>DE-15-01098-8</t>
  </si>
  <si>
    <t>DE-15-00610-1</t>
  </si>
  <si>
    <t>DE-15-01044-1</t>
  </si>
  <si>
    <t>Price and Signage Coordinator</t>
  </si>
  <si>
    <t>DE-15-00198-2</t>
  </si>
  <si>
    <t>Brunker, Brian K</t>
  </si>
  <si>
    <t>PV-15-00621-3</t>
  </si>
  <si>
    <t>PV-15-00621-4</t>
  </si>
  <si>
    <t xml:space="preserve">Tomassi, Tony </t>
  </si>
  <si>
    <t>DE-15-00032-1</t>
  </si>
  <si>
    <t>DE-15-01013-3</t>
  </si>
  <si>
    <t>PV-15-01013-2</t>
  </si>
  <si>
    <t>PV-15-00621-2</t>
  </si>
  <si>
    <t>DE-15-01125-1</t>
  </si>
  <si>
    <t xml:space="preserve">Albers, Lisa </t>
  </si>
  <si>
    <t>DE-15-00412-1</t>
  </si>
  <si>
    <t>PV-15-00135-1</t>
  </si>
  <si>
    <t>DE-15-01116-3</t>
  </si>
  <si>
    <t>DE-15-01146-1</t>
  </si>
  <si>
    <t>PV-15-05511-1</t>
  </si>
  <si>
    <t>F&amp;S Associate - Freight Flow</t>
  </si>
  <si>
    <t>DE-15-00466-1</t>
  </si>
  <si>
    <t xml:space="preserve">Mague, Amanda </t>
  </si>
  <si>
    <t>DE-15-05508-1</t>
  </si>
  <si>
    <t>PV-15-00421-2</t>
  </si>
  <si>
    <t>DE-15-01145-2</t>
  </si>
  <si>
    <t>DE-15-00367-1</t>
  </si>
  <si>
    <t>Employee Theft - OTHER</t>
  </si>
  <si>
    <t>DE-15-01116-2</t>
  </si>
  <si>
    <t>Sales Support Manager - NonEx</t>
  </si>
  <si>
    <t>PV-15-00154-3</t>
  </si>
  <si>
    <t>PV-15-00709-1</t>
  </si>
  <si>
    <t>DE-15-00423-1</t>
  </si>
  <si>
    <t>PV-15-00154-5</t>
  </si>
  <si>
    <t>PV-15-00296-1</t>
  </si>
  <si>
    <t>DE-15-00464-2</t>
  </si>
  <si>
    <t>DE-15-00384-1</t>
  </si>
  <si>
    <t xml:space="preserve">Telford, Trenton </t>
  </si>
  <si>
    <t>DE-15-01080-1</t>
  </si>
  <si>
    <t>DE-15-00621-1</t>
  </si>
  <si>
    <t>PV-15-00471-1</t>
  </si>
  <si>
    <t>DE-15-00086-1</t>
  </si>
  <si>
    <t xml:space="preserve">Boston, Kenneth </t>
  </si>
  <si>
    <t>DE-15-00369-2</t>
  </si>
  <si>
    <t>PV-15-00692-1</t>
  </si>
  <si>
    <t>Destruction of Company Property</t>
  </si>
  <si>
    <t>DE-15-00376-5</t>
  </si>
  <si>
    <t>PV-15-01133-1</t>
  </si>
  <si>
    <t>PV-15-00264-1</t>
  </si>
  <si>
    <t>DE-15-00931-1</t>
  </si>
  <si>
    <t>Softlines Manager - NonEx</t>
  </si>
  <si>
    <t>PV-15-00092-1</t>
  </si>
  <si>
    <t>PV-15-00706-1</t>
  </si>
  <si>
    <t>PV-15-01141-1</t>
  </si>
  <si>
    <t>DE-15-00718-1</t>
  </si>
  <si>
    <t>DE-15-00637-1</t>
  </si>
  <si>
    <t>DE-15-00243-2</t>
  </si>
  <si>
    <t>PV-15-00108-2</t>
  </si>
  <si>
    <t>DE-15-00023-1</t>
  </si>
  <si>
    <t>PV-15-00274-1</t>
  </si>
  <si>
    <t>DE-15-00126-1</t>
  </si>
  <si>
    <t>DE-15-00193-1</t>
  </si>
  <si>
    <t>PV-15-00609-1</t>
  </si>
  <si>
    <t xml:space="preserve">McCollum, Michael </t>
  </si>
  <si>
    <t>PV-15-01085-1</t>
  </si>
  <si>
    <t>PV-15-00263-1</t>
  </si>
  <si>
    <t>DE-15-00235-2</t>
  </si>
  <si>
    <t>DE-15-01176-1</t>
  </si>
  <si>
    <t>DE-15-00413-2</t>
  </si>
  <si>
    <t>DE-15-00321-2</t>
  </si>
  <si>
    <t>DE-15-00183-2</t>
  </si>
  <si>
    <t>PV-15-00668-2</t>
  </si>
  <si>
    <t>PV-15-00349-1</t>
  </si>
  <si>
    <t>DE-15-01015-2</t>
  </si>
  <si>
    <t>DE-15-00193-2</t>
  </si>
  <si>
    <t>Closed Unfounded</t>
  </si>
  <si>
    <t>DE-15-00016-1</t>
  </si>
  <si>
    <t>PV-15-00265-1</t>
  </si>
  <si>
    <t>PV-15-00178-3</t>
  </si>
  <si>
    <t>PV-15-01119-2</t>
  </si>
  <si>
    <t>DE-15-01015-3</t>
  </si>
  <si>
    <t>DE-15-01015-4</t>
  </si>
  <si>
    <t>DE-15-00385-4</t>
  </si>
  <si>
    <t>DE-15-00413-3</t>
  </si>
  <si>
    <t>DE-15-00238-1</t>
  </si>
  <si>
    <t>DE-15-00382-1</t>
  </si>
  <si>
    <t>Credit Card Fraud</t>
  </si>
  <si>
    <t>PV-15-00318-4</t>
  </si>
  <si>
    <t>DE-15-00112-1</t>
  </si>
  <si>
    <t>PV-15-05512-1</t>
  </si>
  <si>
    <t>F&amp;S Associate - Hunting</t>
  </si>
  <si>
    <t>DE-15-01118-1</t>
  </si>
  <si>
    <t>PV-15-01118-2</t>
  </si>
  <si>
    <t>DE-15-00626-2</t>
  </si>
  <si>
    <t>PV-15-00079-1</t>
  </si>
  <si>
    <t>DE-15-00222-1</t>
  </si>
  <si>
    <t>PV-15-00415-5</t>
  </si>
  <si>
    <t>PV-15-00415-4</t>
  </si>
  <si>
    <t>DE-15-00295-1</t>
  </si>
  <si>
    <t>Ready For Collection</t>
  </si>
  <si>
    <t>PV-15-00295-2</t>
  </si>
  <si>
    <t>DE-15-00316-1</t>
  </si>
  <si>
    <t>DE-15-00288-1</t>
  </si>
  <si>
    <t>DE-15-00245-1</t>
  </si>
  <si>
    <t>DE-15-00334-2</t>
  </si>
  <si>
    <t>DE-15-00322-2</t>
  </si>
  <si>
    <t>DE-15-00464-3</t>
  </si>
  <si>
    <t>DE-15-00016-2</t>
  </si>
  <si>
    <t>DE-15-00016-4</t>
  </si>
  <si>
    <t>DE-15-00016-3</t>
  </si>
  <si>
    <t>DE-15-00377-1</t>
  </si>
  <si>
    <t>DE-15-00070-2</t>
  </si>
  <si>
    <t>DE-15-00070-1</t>
  </si>
  <si>
    <t>PV-15-00288-2</t>
  </si>
  <si>
    <t>DE-15-00626-3</t>
  </si>
  <si>
    <t>DE-15-01001-1</t>
  </si>
  <si>
    <t>DE-15-00008-1</t>
  </si>
  <si>
    <t>PV-15-00262-1</t>
  </si>
  <si>
    <t>DE-15-03084-1</t>
  </si>
  <si>
    <t>Players Asst Cust Svc</t>
  </si>
  <si>
    <t>PV-15-00468-2</t>
  </si>
  <si>
    <t>PV-15-01119-1</t>
  </si>
  <si>
    <t>PV-15-00395-4</t>
  </si>
  <si>
    <t>Running Specialist</t>
  </si>
  <si>
    <t>DE-15-00342-1</t>
  </si>
  <si>
    <t>LAX Service Specialist</t>
  </si>
  <si>
    <t>DE-15-00418-2</t>
  </si>
  <si>
    <t xml:space="preserve">Buckley, Carrie </t>
  </si>
  <si>
    <t>DE-15-00117-1</t>
  </si>
  <si>
    <t>DE-15-00740-1</t>
  </si>
  <si>
    <t>DE-15-00775-2</t>
  </si>
  <si>
    <t>DE-15-00213-1</t>
  </si>
  <si>
    <t>Template Not Used</t>
  </si>
  <si>
    <t>DE-15-00418-4</t>
  </si>
  <si>
    <t>PV-15-01201-1</t>
  </si>
  <si>
    <t>PV-15-01126-2</t>
  </si>
  <si>
    <t>DE-15-01132-1</t>
  </si>
  <si>
    <t>DE-15-03033-1</t>
  </si>
  <si>
    <t>DE-15-00099-2</t>
  </si>
  <si>
    <t>PV-15-00098-1</t>
  </si>
  <si>
    <t>DE-15-00435-1</t>
  </si>
  <si>
    <t>DE-15-00158-3</t>
  </si>
  <si>
    <t>DE-15-00760-1</t>
  </si>
  <si>
    <t>Front End Supervicor</t>
  </si>
  <si>
    <t>DE-15-00248-2</t>
  </si>
  <si>
    <t>PV-15-00274-2</t>
  </si>
  <si>
    <t>DE-15-00338-1</t>
  </si>
  <si>
    <t xml:space="preserve">Snook, Perry </t>
  </si>
  <si>
    <t>DE-15-00279-2</t>
  </si>
  <si>
    <t>Theft of Services</t>
  </si>
  <si>
    <t>Golf - Sales Leader</t>
  </si>
  <si>
    <t>DE-15-00238-3</t>
  </si>
  <si>
    <t>PV-15-00269-1</t>
  </si>
  <si>
    <t>DE-15-01148-1</t>
  </si>
  <si>
    <t>DE-15-00615-1</t>
  </si>
  <si>
    <t>PV-15-00933-2</t>
  </si>
  <si>
    <t>DE-15-00031-1</t>
  </si>
  <si>
    <t>DE-15-00225-2</t>
  </si>
  <si>
    <t>Covert Camera</t>
  </si>
  <si>
    <t>DE-15-00264-2</t>
  </si>
  <si>
    <t>PV-15-00388-2</t>
  </si>
  <si>
    <t>DE-15-01079-2</t>
  </si>
  <si>
    <t>DE-15-00417-1</t>
  </si>
  <si>
    <t>Under Armour Scout Team Coord</t>
  </si>
  <si>
    <t>DE-15-01080-2</t>
  </si>
  <si>
    <t>DE-15-00763-2</t>
  </si>
  <si>
    <t>Frederick, Chase J</t>
  </si>
  <si>
    <t>DE-15-00110-1</t>
  </si>
  <si>
    <t>DE-15-00260-1</t>
  </si>
  <si>
    <t>DE-15-01139-1</t>
  </si>
  <si>
    <t>DE-15-01015-5</t>
  </si>
  <si>
    <t>DE-15-01039-1</t>
  </si>
  <si>
    <t>DE-15-00090-1</t>
  </si>
  <si>
    <t>DE-15-01025-1</t>
  </si>
  <si>
    <t>DE-15-01092-2</t>
  </si>
  <si>
    <t>DE-15-00419-2</t>
  </si>
  <si>
    <t>DE-15-01196-3</t>
  </si>
  <si>
    <t>PV-15-00333-1</t>
  </si>
  <si>
    <t>DE-15-01196-4</t>
  </si>
  <si>
    <t>DE-15-01196-1</t>
  </si>
  <si>
    <t>DE-15-01176-2</t>
  </si>
  <si>
    <t>DE-15-00629-1</t>
  </si>
  <si>
    <t>DE-15-00109-1</t>
  </si>
  <si>
    <t>DE-15-01030-1</t>
  </si>
  <si>
    <t>DE-15-00304-1</t>
  </si>
  <si>
    <t>DE-15-00397-1</t>
  </si>
  <si>
    <t>PV-15-00692-2</t>
  </si>
  <si>
    <t>DE-15-00321-3</t>
  </si>
  <si>
    <t>PV-15-00397-1</t>
  </si>
  <si>
    <t>DE-15-01105-1</t>
  </si>
  <si>
    <t>DE-15-00191-3</t>
  </si>
  <si>
    <t>DE-15-00255-2</t>
  </si>
  <si>
    <t>DE-15-00186-1</t>
  </si>
  <si>
    <t>DE-15-00238-2</t>
  </si>
  <si>
    <t>DE-15-00420-1</t>
  </si>
  <si>
    <t xml:space="preserve">Gumbert, Joshua </t>
  </si>
  <si>
    <t>PV-15-00795-2</t>
  </si>
  <si>
    <t>DE-15-01096-2</t>
  </si>
  <si>
    <t>DE-15-01096-1</t>
  </si>
  <si>
    <t>PV-15-00425-1</t>
  </si>
  <si>
    <t>DE-15-00468-1</t>
  </si>
  <si>
    <t>DE-15-00604-1</t>
  </si>
  <si>
    <t>DE-15-00090-2</t>
  </si>
  <si>
    <t>DE-15-00081-3</t>
  </si>
  <si>
    <t>DE-15-01079-1</t>
  </si>
  <si>
    <t>DE-15-00464-5</t>
  </si>
  <si>
    <t>DE-15-00113-3</t>
  </si>
  <si>
    <t>DE-15-00639-1</t>
  </si>
  <si>
    <t>DE-15-00141-2</t>
  </si>
  <si>
    <t>PV-15-00199-3</t>
  </si>
  <si>
    <t>PV-15-00085-2</t>
  </si>
  <si>
    <t>DE-15-00694-1</t>
  </si>
  <si>
    <t>DE-15-00364-2</t>
  </si>
  <si>
    <t>DE-15-00004-1</t>
  </si>
  <si>
    <t>DE-15-00156-1</t>
  </si>
  <si>
    <t>PV-15-00282-2</t>
  </si>
  <si>
    <t>DE-15-00132-2</t>
  </si>
  <si>
    <t>DE-15-00107-2</t>
  </si>
  <si>
    <t>DE-15-00331-3</t>
  </si>
  <si>
    <t>DE-15-01062-2</t>
  </si>
  <si>
    <t>PV-15-01113-3</t>
  </si>
  <si>
    <t>PV-15-01113-2</t>
  </si>
  <si>
    <t>DE-15-00160-1</t>
  </si>
  <si>
    <t>DE-15-00258-3</t>
  </si>
  <si>
    <t>DE-15-00315-1</t>
  </si>
  <si>
    <t>DE-15-00322-3</t>
  </si>
  <si>
    <t>PV-15-00282-1</t>
  </si>
  <si>
    <t>DE-15-00717-1</t>
  </si>
  <si>
    <t>DE-15-00628-1</t>
  </si>
  <si>
    <t>DE-15-00196-1</t>
  </si>
  <si>
    <t>DE-15-00319-2</t>
  </si>
  <si>
    <t>Aspect Automind</t>
  </si>
  <si>
    <t>DE-15-00754-1</t>
  </si>
  <si>
    <t>PV-15-00369-1</t>
  </si>
  <si>
    <t>PV-15-00671-1</t>
  </si>
  <si>
    <t>PV-15-01167-1</t>
  </si>
  <si>
    <t>PV-15-00677-1</t>
  </si>
  <si>
    <t>DE-15-00454-1</t>
  </si>
  <si>
    <t>PV-15-01081-2</t>
  </si>
  <si>
    <t>DE-15-01173-1</t>
  </si>
  <si>
    <t>PV-15-00191-2</t>
  </si>
  <si>
    <t>Apparel - Sales Leader</t>
  </si>
  <si>
    <t xml:space="preserve">Alexander, Casey </t>
  </si>
  <si>
    <t>DE-15-00139-3</t>
  </si>
  <si>
    <t>DE-15-00099-3</t>
  </si>
  <si>
    <t>PV-15-00214-1</t>
  </si>
  <si>
    <t>DE-15-00108-2</t>
  </si>
  <si>
    <t>PV-15-00108-3</t>
  </si>
  <si>
    <t>PV-15-00173-2</t>
  </si>
  <si>
    <t>DE-15-00105-2</t>
  </si>
  <si>
    <t>DE-15-01093-1</t>
  </si>
  <si>
    <t>PV-15-00164-1</t>
  </si>
  <si>
    <t>PV-15-00294-2</t>
  </si>
  <si>
    <t>PV-15-00373-1</t>
  </si>
  <si>
    <t xml:space="preserve">Koski, Alexander </t>
  </si>
  <si>
    <t>DE-15-01046-1</t>
  </si>
  <si>
    <t>PV-15-00302-3</t>
  </si>
  <si>
    <t>PV-15-00065-2</t>
  </si>
  <si>
    <t>DE-15-00427-3</t>
  </si>
  <si>
    <t>DE-15-00127-2</t>
  </si>
  <si>
    <t>DE-15-00086-2</t>
  </si>
  <si>
    <t>DE-15-00208-1</t>
  </si>
  <si>
    <t>PV-15-00015-1</t>
  </si>
  <si>
    <t>DE-15-00667-1</t>
  </si>
  <si>
    <t>DE-15-00179-1</t>
  </si>
  <si>
    <t>DE-15-00449-1</t>
  </si>
  <si>
    <t>PV-15-00191-1</t>
  </si>
  <si>
    <t>DE-15-00191-4</t>
  </si>
  <si>
    <t>PV-15-03118-1</t>
  </si>
  <si>
    <t>Players Asst Club Tech</t>
  </si>
  <si>
    <t>DE-15-01166-3</t>
  </si>
  <si>
    <t>DE-15-00435-2</t>
  </si>
  <si>
    <t>DE-15-01047-1</t>
  </si>
  <si>
    <t>DE-15-00186-2</t>
  </si>
  <si>
    <t>DE-15-00380-1</t>
  </si>
  <si>
    <t>DE-15-00160-2</t>
  </si>
  <si>
    <t>PV-15-05508-1</t>
  </si>
  <si>
    <t>F&amp;S Fishing Services Expert</t>
  </si>
  <si>
    <t>PV-15-00290-1</t>
  </si>
  <si>
    <t xml:space="preserve">Ruport, Jessica </t>
  </si>
  <si>
    <t>PV-15-00425-4</t>
  </si>
  <si>
    <t>DE-15-00028-1</t>
  </si>
  <si>
    <t>DE-15-00283-3</t>
  </si>
  <si>
    <t>DE-15-00696-2</t>
  </si>
  <si>
    <t>DE-15-00309-1</t>
  </si>
  <si>
    <t>DE-15-01106-1</t>
  </si>
  <si>
    <t>PV-15-00207-1</t>
  </si>
  <si>
    <t>DE-15-01092-3</t>
  </si>
  <si>
    <t>PV-15-01176-3</t>
  </si>
  <si>
    <t>DE-15-01141-2</t>
  </si>
  <si>
    <t>DE-15-00449-2</t>
  </si>
  <si>
    <t>DE-15-00087-2</t>
  </si>
  <si>
    <t>PV-15-03117-1</t>
  </si>
  <si>
    <t>PV-15-00238-1</t>
  </si>
  <si>
    <t>DE-15-00349-1</t>
  </si>
  <si>
    <t>DE-15-00105-1</t>
  </si>
  <si>
    <t>DE-15-00426-1</t>
  </si>
  <si>
    <t>DE-15-00284-3</t>
  </si>
  <si>
    <t>DE-15-00065-1</t>
  </si>
  <si>
    <t>DE-15-00645-1</t>
  </si>
  <si>
    <t>DE-15-00173-1</t>
  </si>
  <si>
    <t>PV-15-01060-1</t>
  </si>
  <si>
    <t>DE-15-03018-1</t>
  </si>
  <si>
    <t>Players Asst Sales</t>
  </si>
  <si>
    <t>DE-15-00298-2</t>
  </si>
  <si>
    <t>DE-15-01028-2</t>
  </si>
  <si>
    <t>DE-15-00143-4</t>
  </si>
  <si>
    <t>PV-15-00626-1</t>
  </si>
  <si>
    <t>DE-15-01036-1</t>
  </si>
  <si>
    <t>PV-15-01116-4</t>
  </si>
  <si>
    <t>DE-15-00378-1</t>
  </si>
  <si>
    <t>DE-15-00662-1</t>
  </si>
  <si>
    <t>DE-15-01016-1</t>
  </si>
  <si>
    <t>DE-15-00610-3</t>
  </si>
  <si>
    <t>DE-15-01100-2</t>
  </si>
  <si>
    <t>PV-15-03061-1</t>
  </si>
  <si>
    <t>PV-15-00282-3</t>
  </si>
  <si>
    <t>DE-15-00427-1</t>
  </si>
  <si>
    <t>DE-15-00245-2</t>
  </si>
  <si>
    <t>DE-15-00698-1</t>
  </si>
  <si>
    <t>DE-15-00316-2</t>
  </si>
  <si>
    <t>PV-15-00166-2</t>
  </si>
  <si>
    <t>PV-15-00466-1</t>
  </si>
  <si>
    <t>DE-15-00078-3</t>
  </si>
  <si>
    <t>PV-15-00016-1</t>
  </si>
  <si>
    <t>PV-15-01076-1</t>
  </si>
  <si>
    <t>DE-15-00298-3</t>
  </si>
  <si>
    <t>PV-15-00347-2</t>
  </si>
  <si>
    <t>PV-15-00347-1</t>
  </si>
  <si>
    <t>DE-15-00315-2</t>
  </si>
  <si>
    <t>DE-15-00322-4</t>
  </si>
  <si>
    <t>Key C-Footwear Sales Leader</t>
  </si>
  <si>
    <t>DE-15-00367-2</t>
  </si>
  <si>
    <t>DE-15-00175-1</t>
  </si>
  <si>
    <t>DE-15-01085-1</t>
  </si>
  <si>
    <t>PV-15-00319-1</t>
  </si>
  <si>
    <t>DE-15-00237-1</t>
  </si>
  <si>
    <t xml:space="preserve">Link, Jason </t>
  </si>
  <si>
    <t>DE-15-01007-1</t>
  </si>
  <si>
    <t>DE-15-00376-1</t>
  </si>
  <si>
    <t>PV-15-01146-1</t>
  </si>
  <si>
    <t>DE-15-00065-2</t>
  </si>
  <si>
    <t>PV-15-00106-1</t>
  </si>
  <si>
    <t>PV-15-00313-2</t>
  </si>
  <si>
    <t>PV-15-00175-1</t>
  </si>
  <si>
    <t>DE-15-00127-1</t>
  </si>
  <si>
    <t>DE-15-00078-4</t>
  </si>
  <si>
    <t>DE-15-00375-2</t>
  </si>
  <si>
    <t>Did not Use Approved Template</t>
  </si>
  <si>
    <t>PV-15-00427-1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</si>
</sst>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14"/>
      <name val="Calibri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5">
    <xf numFmtId="0" fontId="0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7" applyNumberFormat="0" applyAlignment="0" applyProtection="0"/>
    <xf numFmtId="0" fontId="20" fillId="8" borderId="8" applyNumberFormat="0" applyAlignment="0" applyProtection="0"/>
    <xf numFmtId="0" fontId="21" fillId="8" borderId="7" applyNumberFormat="0" applyAlignment="0" applyProtection="0"/>
    <xf numFmtId="0" fontId="22" fillId="0" borderId="9" applyNumberFormat="0" applyFill="0" applyAlignment="0" applyProtection="0"/>
    <xf numFmtId="0" fontId="23" fillId="9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7" fillId="34" borderId="0" applyNumberFormat="0" applyBorder="0" applyAlignment="0" applyProtection="0"/>
    <xf numFmtId="0" fontId="7" fillId="0" borderId="0"/>
    <xf numFmtId="0" fontId="7" fillId="10" borderId="11" applyNumberFormat="0" applyFont="0" applyAlignment="0" applyProtection="0"/>
    <xf numFmtId="0" fontId="29" fillId="0" borderId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6" fillId="10" borderId="11" applyNumberFormat="0" applyFont="0" applyAlignment="0" applyProtection="0"/>
    <xf numFmtId="0" fontId="5" fillId="0" borderId="0"/>
    <xf numFmtId="0" fontId="5" fillId="10" borderId="1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4" fillId="0" borderId="0"/>
    <xf numFmtId="0" fontId="4" fillId="10" borderId="11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3" fillId="0" borderId="0"/>
    <xf numFmtId="0" fontId="2" fillId="0" borderId="0"/>
    <xf numFmtId="0" fontId="2" fillId="10" borderId="11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78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8" fillId="0" borderId="0" xfId="0" applyFont="1" applyFill="1"/>
    <xf numFmtId="0" fontId="10" fillId="2" borderId="1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14" fontId="9" fillId="2" borderId="1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vertical="center"/>
    </xf>
    <xf numFmtId="14" fontId="8" fillId="0" borderId="0" xfId="0" applyNumberFormat="1" applyFont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wrapText="1"/>
    </xf>
    <xf numFmtId="0" fontId="30" fillId="0" borderId="0" xfId="0" applyFont="1"/>
    <xf numFmtId="0" fontId="30" fillId="0" borderId="0" xfId="0" applyFont="1" applyFill="1"/>
    <xf numFmtId="14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29" fillId="0" borderId="0" xfId="0" applyFont="1"/>
    <xf numFmtId="0" fontId="28" fillId="0" borderId="0" xfId="0" applyFont="1"/>
    <xf numFmtId="0" fontId="4" fillId="0" borderId="0" xfId="72" applyFill="1"/>
    <xf numFmtId="0" fontId="4" fillId="0" borderId="0" xfId="72" applyFill="1" applyAlignment="1">
      <alignment wrapText="1"/>
    </xf>
    <xf numFmtId="14" fontId="4" fillId="0" borderId="0" xfId="72" applyNumberFormat="1" applyFill="1"/>
    <xf numFmtId="0" fontId="31" fillId="0" borderId="0" xfId="0" applyFont="1" applyFill="1"/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0" fillId="3" borderId="0" xfId="0" applyFill="1" applyAlignment="1">
      <alignment wrapText="1"/>
    </xf>
    <xf numFmtId="0" fontId="0" fillId="35" borderId="0" xfId="0" applyFill="1"/>
    <xf numFmtId="0" fontId="0" fillId="0" borderId="0" xfId="0" applyFill="1" applyBorder="1" applyAlignment="1">
      <alignment wrapText="1"/>
    </xf>
    <xf numFmtId="14" fontId="0" fillId="0" borderId="0" xfId="0" applyNumberFormat="1" applyFill="1" applyBorder="1"/>
    <xf numFmtId="0" fontId="0" fillId="0" borderId="0" xfId="0" applyFill="1" applyBorder="1"/>
    <xf numFmtId="0" fontId="29" fillId="0" borderId="0" xfId="0" applyFont="1" applyFill="1" applyAlignment="1">
      <alignment wrapText="1"/>
    </xf>
    <xf numFmtId="14" fontId="29" fillId="0" borderId="0" xfId="0" applyNumberFormat="1" applyFont="1" applyFill="1"/>
    <xf numFmtId="0" fontId="29" fillId="0" borderId="0" xfId="0" applyFont="1" applyFill="1"/>
    <xf numFmtId="14" fontId="8" fillId="0" borderId="0" xfId="0" applyNumberFormat="1" applyFont="1" applyFill="1"/>
    <xf numFmtId="0" fontId="31" fillId="0" borderId="0" xfId="0" applyFont="1" applyFill="1" applyAlignment="1">
      <alignment wrapText="1"/>
    </xf>
    <xf numFmtId="14" fontId="31" fillId="0" borderId="0" xfId="0" applyNumberFormat="1" applyFont="1" applyFill="1"/>
    <xf numFmtId="0" fontId="31" fillId="0" borderId="0" xfId="0" applyFont="1" applyFill="1" applyProtection="1">
      <protection locked="0"/>
    </xf>
    <xf numFmtId="0" fontId="31" fillId="0" borderId="0" xfId="0" applyFont="1" applyFill="1" applyBorder="1" applyAlignment="1">
      <alignment wrapText="1"/>
    </xf>
    <xf numFmtId="14" fontId="31" fillId="0" borderId="0" xfId="0" applyNumberFormat="1" applyFont="1" applyFill="1" applyBorder="1"/>
    <xf numFmtId="0" fontId="31" fillId="0" borderId="0" xfId="0" applyFont="1" applyFill="1" applyBorder="1"/>
    <xf numFmtId="0" fontId="31" fillId="0" borderId="0" xfId="0" applyFont="1" applyFill="1" applyBorder="1" applyProtection="1">
      <protection locked="0"/>
    </xf>
    <xf numFmtId="0" fontId="8" fillId="0" borderId="0" xfId="0" applyFont="1" applyFill="1" applyProtection="1">
      <protection locked="0"/>
    </xf>
    <xf numFmtId="0" fontId="28" fillId="0" borderId="0" xfId="86" applyFont="1" applyFill="1" applyAlignment="1">
      <alignment wrapText="1"/>
    </xf>
    <xf numFmtId="14" fontId="28" fillId="0" borderId="0" xfId="86" applyNumberFormat="1" applyFont="1" applyFill="1"/>
    <xf numFmtId="0" fontId="28" fillId="0" borderId="0" xfId="86" applyFont="1" applyFill="1"/>
    <xf numFmtId="0" fontId="28" fillId="0" borderId="0" xfId="0" applyFont="1" applyFill="1" applyAlignment="1">
      <alignment wrapText="1"/>
    </xf>
    <xf numFmtId="14" fontId="28" fillId="0" borderId="0" xfId="0" applyNumberFormat="1" applyFont="1" applyFill="1"/>
    <xf numFmtId="0" fontId="28" fillId="0" borderId="0" xfId="0" applyFont="1" applyFill="1"/>
    <xf numFmtId="14" fontId="28" fillId="0" borderId="0" xfId="0" applyNumberFormat="1" applyFont="1"/>
    <xf numFmtId="0" fontId="28" fillId="0" borderId="0" xfId="0" applyFont="1" applyAlignment="1">
      <alignment wrapText="1"/>
    </xf>
    <xf numFmtId="0" fontId="28" fillId="3" borderId="0" xfId="0" applyFont="1" applyFill="1" applyAlignment="1">
      <alignment wrapText="1"/>
    </xf>
    <xf numFmtId="0" fontId="28" fillId="3" borderId="0" xfId="0" applyFont="1" applyFill="1"/>
    <xf numFmtId="0" fontId="28" fillId="36" borderId="0" xfId="0" applyFont="1" applyFill="1"/>
    <xf numFmtId="0" fontId="28" fillId="35" borderId="0" xfId="87" applyFont="1" applyFill="1"/>
    <xf numFmtId="0" fontId="28" fillId="35" borderId="0" xfId="87" applyFont="1" applyFill="1" applyAlignment="1">
      <alignment horizontal="center"/>
    </xf>
    <xf numFmtId="0" fontId="8" fillId="0" borderId="0" xfId="0" applyFont="1" applyAlignment="1">
      <alignment horizontal="center"/>
    </xf>
    <xf numFmtId="0" fontId="28" fillId="0" borderId="0" xfId="87" applyFont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8" fillId="3" borderId="0" xfId="87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28" fillId="3" borderId="0" xfId="87" applyFont="1" applyFill="1"/>
    <xf numFmtId="0" fontId="28" fillId="0" borderId="0" xfId="87" applyFont="1" applyAlignment="1">
      <alignment wrapText="1"/>
    </xf>
    <xf numFmtId="14" fontId="28" fillId="0" borderId="0" xfId="87" applyNumberFormat="1" applyFont="1"/>
    <xf numFmtId="0" fontId="28" fillId="0" borderId="0" xfId="87" applyFont="1"/>
    <xf numFmtId="0" fontId="28" fillId="35" borderId="0" xfId="0" applyFont="1" applyFill="1"/>
    <xf numFmtId="0" fontId="28" fillId="37" borderId="0" xfId="0" applyFont="1" applyFill="1"/>
    <xf numFmtId="0" fontId="31" fillId="3" borderId="0" xfId="101" applyFont="1" applyFill="1"/>
    <xf numFmtId="0" fontId="28" fillId="35" borderId="0" xfId="101" applyFont="1" applyFill="1"/>
    <xf numFmtId="0" fontId="28" fillId="37" borderId="0" xfId="101" applyFont="1" applyFill="1"/>
    <xf numFmtId="0" fontId="28" fillId="36" borderId="0" xfId="101" applyFont="1" applyFill="1"/>
    <xf numFmtId="0" fontId="28" fillId="3" borderId="0" xfId="101" applyFont="1" applyFill="1"/>
    <xf numFmtId="0" fontId="28" fillId="0" borderId="0" xfId="101" applyFont="1"/>
    <xf numFmtId="14" fontId="28" fillId="0" borderId="0" xfId="101" applyNumberFormat="1" applyFont="1"/>
    <xf numFmtId="0" fontId="28" fillId="0" borderId="0" xfId="101" applyFont="1" applyAlignment="1">
      <alignment wrapText="1"/>
    </xf>
  </cellXfs>
  <cellStyles count="115">
    <cellStyle name="20% - Accent1" xfId="18" builtinId="30" customBuiltin="1"/>
    <cellStyle name="20% - Accent1 2" xfId="44"/>
    <cellStyle name="20% - Accent1 3" xfId="60"/>
    <cellStyle name="20% - Accent1 4" xfId="74"/>
    <cellStyle name="20% - Accent1 5" xfId="89"/>
    <cellStyle name="20% - Accent1 6" xfId="103"/>
    <cellStyle name="20% - Accent2" xfId="22" builtinId="34" customBuiltin="1"/>
    <cellStyle name="20% - Accent2 2" xfId="46"/>
    <cellStyle name="20% - Accent2 3" xfId="62"/>
    <cellStyle name="20% - Accent2 4" xfId="76"/>
    <cellStyle name="20% - Accent2 5" xfId="91"/>
    <cellStyle name="20% - Accent2 6" xfId="105"/>
    <cellStyle name="20% - Accent3" xfId="26" builtinId="38" customBuiltin="1"/>
    <cellStyle name="20% - Accent3 2" xfId="48"/>
    <cellStyle name="20% - Accent3 3" xfId="64"/>
    <cellStyle name="20% - Accent3 4" xfId="78"/>
    <cellStyle name="20% - Accent3 5" xfId="93"/>
    <cellStyle name="20% - Accent3 6" xfId="107"/>
    <cellStyle name="20% - Accent4" xfId="30" builtinId="42" customBuiltin="1"/>
    <cellStyle name="20% - Accent4 2" xfId="50"/>
    <cellStyle name="20% - Accent4 3" xfId="66"/>
    <cellStyle name="20% - Accent4 4" xfId="80"/>
    <cellStyle name="20% - Accent4 5" xfId="95"/>
    <cellStyle name="20% - Accent4 6" xfId="109"/>
    <cellStyle name="20% - Accent5" xfId="34" builtinId="46" customBuiltin="1"/>
    <cellStyle name="20% - Accent5 2" xfId="52"/>
    <cellStyle name="20% - Accent5 3" xfId="68"/>
    <cellStyle name="20% - Accent5 4" xfId="82"/>
    <cellStyle name="20% - Accent5 5" xfId="97"/>
    <cellStyle name="20% - Accent5 6" xfId="111"/>
    <cellStyle name="20% - Accent6" xfId="38" builtinId="50" customBuiltin="1"/>
    <cellStyle name="20% - Accent6 2" xfId="54"/>
    <cellStyle name="20% - Accent6 3" xfId="70"/>
    <cellStyle name="20% - Accent6 4" xfId="84"/>
    <cellStyle name="20% - Accent6 5" xfId="99"/>
    <cellStyle name="20% - Accent6 6" xfId="113"/>
    <cellStyle name="40% - Accent1" xfId="19" builtinId="31" customBuiltin="1"/>
    <cellStyle name="40% - Accent1 2" xfId="45"/>
    <cellStyle name="40% - Accent1 3" xfId="61"/>
    <cellStyle name="40% - Accent1 4" xfId="75"/>
    <cellStyle name="40% - Accent1 5" xfId="90"/>
    <cellStyle name="40% - Accent1 6" xfId="104"/>
    <cellStyle name="40% - Accent2" xfId="23" builtinId="35" customBuiltin="1"/>
    <cellStyle name="40% - Accent2 2" xfId="47"/>
    <cellStyle name="40% - Accent2 3" xfId="63"/>
    <cellStyle name="40% - Accent2 4" xfId="77"/>
    <cellStyle name="40% - Accent2 5" xfId="92"/>
    <cellStyle name="40% - Accent2 6" xfId="106"/>
    <cellStyle name="40% - Accent3" xfId="27" builtinId="39" customBuiltin="1"/>
    <cellStyle name="40% - Accent3 2" xfId="49"/>
    <cellStyle name="40% - Accent3 3" xfId="65"/>
    <cellStyle name="40% - Accent3 4" xfId="79"/>
    <cellStyle name="40% - Accent3 5" xfId="94"/>
    <cellStyle name="40% - Accent3 6" xfId="108"/>
    <cellStyle name="40% - Accent4" xfId="31" builtinId="43" customBuiltin="1"/>
    <cellStyle name="40% - Accent4 2" xfId="51"/>
    <cellStyle name="40% - Accent4 3" xfId="67"/>
    <cellStyle name="40% - Accent4 4" xfId="81"/>
    <cellStyle name="40% - Accent4 5" xfId="96"/>
    <cellStyle name="40% - Accent4 6" xfId="110"/>
    <cellStyle name="40% - Accent5" xfId="35" builtinId="47" customBuiltin="1"/>
    <cellStyle name="40% - Accent5 2" xfId="53"/>
    <cellStyle name="40% - Accent5 3" xfId="69"/>
    <cellStyle name="40% - Accent5 4" xfId="83"/>
    <cellStyle name="40% - Accent5 5" xfId="98"/>
    <cellStyle name="40% - Accent5 6" xfId="112"/>
    <cellStyle name="40% - Accent6" xfId="39" builtinId="51" customBuiltin="1"/>
    <cellStyle name="40% - Accent6 2" xfId="55"/>
    <cellStyle name="40% - Accent6 3" xfId="71"/>
    <cellStyle name="40% - Accent6 4" xfId="85"/>
    <cellStyle name="40% - Accent6 5" xfId="100"/>
    <cellStyle name="40% - Accent6 6" xfId="114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rmal 2 2" xfId="56"/>
    <cellStyle name="Normal 3" xfId="43"/>
    <cellStyle name="Normal 4" xfId="58"/>
    <cellStyle name="Normal 5" xfId="72"/>
    <cellStyle name="Normal 6" xfId="86"/>
    <cellStyle name="Normal 7" xfId="87"/>
    <cellStyle name="Normal 8" xfId="101"/>
    <cellStyle name="Note 2" xfId="42"/>
    <cellStyle name="Note 2 2" xfId="57"/>
    <cellStyle name="Note 3" xfId="59"/>
    <cellStyle name="Note 4" xfId="73"/>
    <cellStyle name="Note 5" xfId="88"/>
    <cellStyle name="Note 6" xfId="10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46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 patternType="none">
          <bgColor auto="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7"/>
  <sheetViews>
    <sheetView zoomScaleNormal="100" workbookViewId="0">
      <selection activeCell="A4" sqref="A4:N177"/>
    </sheetView>
  </sheetViews>
  <sheetFormatPr defaultRowHeight="12" x14ac:dyDescent="0.2"/>
  <cols>
    <col min="1" max="1" width="22.140625" style="1" customWidth="1"/>
    <col min="2" max="2" width="12.28515625" style="10" bestFit="1" customWidth="1"/>
    <col min="3" max="3" width="15" style="1" bestFit="1" customWidth="1"/>
    <col min="4" max="4" width="17.85546875" style="1" customWidth="1"/>
    <col min="5" max="6" width="18.140625" style="1" customWidth="1"/>
    <col min="7" max="7" width="19.140625" style="1" customWidth="1"/>
    <col min="8" max="8" width="17.28515625" style="1" customWidth="1"/>
    <col min="9" max="10" width="35.5703125" style="1" customWidth="1"/>
    <col min="11" max="11" width="29.7109375" style="1" customWidth="1"/>
    <col min="12" max="12" width="25.140625" style="1" customWidth="1"/>
    <col min="13" max="13" width="18.5703125" style="1" bestFit="1" customWidth="1"/>
    <col min="14" max="15" width="18" style="1" bestFit="1" customWidth="1"/>
    <col min="16" max="16384" width="9.140625" style="1"/>
  </cols>
  <sheetData>
    <row r="1" spans="1:26" s="4" customFormat="1" ht="12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120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123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33"/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/>
      <c r="P4"/>
    </row>
    <row r="5" spans="1:26" ht="12.75" x14ac:dyDescent="0.2">
      <c r="A5" s="33"/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/>
      <c r="P5"/>
    </row>
    <row r="6" spans="1:26" ht="12.75" x14ac:dyDescent="0.2">
      <c r="A6" s="33"/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/>
      <c r="P6"/>
    </row>
    <row r="7" spans="1:26" ht="12.75" x14ac:dyDescent="0.2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/>
      <c r="P7"/>
    </row>
    <row r="8" spans="1:26" ht="12.75" x14ac:dyDescent="0.2">
      <c r="A8" s="33"/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/>
      <c r="P8"/>
    </row>
    <row r="9" spans="1:26" ht="12.75" x14ac:dyDescent="0.2">
      <c r="A9" s="33"/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/>
      <c r="P9"/>
    </row>
    <row r="10" spans="1:26" ht="12.75" x14ac:dyDescent="0.2">
      <c r="A10" s="33"/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/>
      <c r="P10"/>
    </row>
    <row r="11" spans="1:26" ht="12.75" x14ac:dyDescent="0.2">
      <c r="A11" s="33"/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/>
      <c r="P11"/>
    </row>
    <row r="12" spans="1:26" ht="12.75" x14ac:dyDescent="0.2">
      <c r="A12" s="33"/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/>
      <c r="P12"/>
    </row>
    <row r="13" spans="1:26" ht="12.75" x14ac:dyDescent="0.2">
      <c r="A13" s="33"/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/>
      <c r="P13"/>
    </row>
    <row r="14" spans="1:26" ht="12.75" x14ac:dyDescent="0.2">
      <c r="A14" s="33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/>
      <c r="P14"/>
    </row>
    <row r="15" spans="1:26" ht="12.75" x14ac:dyDescent="0.2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/>
      <c r="P15"/>
    </row>
    <row r="16" spans="1:26" ht="12.75" x14ac:dyDescent="0.2">
      <c r="A16" s="33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/>
      <c r="P16"/>
    </row>
    <row r="17" spans="1:16" ht="12.75" x14ac:dyDescent="0.2">
      <c r="A17" s="33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/>
      <c r="P17"/>
    </row>
    <row r="18" spans="1:16" ht="12.75" x14ac:dyDescent="0.2">
      <c r="A18" s="33"/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/>
      <c r="P18"/>
    </row>
    <row r="19" spans="1:16" ht="12.75" x14ac:dyDescent="0.2">
      <c r="A19" s="33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/>
    </row>
    <row r="20" spans="1:16" ht="12.75" x14ac:dyDescent="0.2">
      <c r="A20" s="33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/>
    </row>
    <row r="21" spans="1:16" ht="12.75" x14ac:dyDescent="0.2">
      <c r="A21" s="33"/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/>
    </row>
    <row r="22" spans="1:16" ht="12.75" x14ac:dyDescent="0.2">
      <c r="A22" s="33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/>
    </row>
    <row r="23" spans="1:16" ht="12.75" x14ac:dyDescent="0.2">
      <c r="A23" s="33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/>
      <c r="P23"/>
    </row>
    <row r="24" spans="1:16" ht="12.75" x14ac:dyDescent="0.2">
      <c r="A24" s="33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/>
      <c r="P24"/>
    </row>
    <row r="25" spans="1:16" ht="12.75" x14ac:dyDescent="0.2">
      <c r="A25" s="35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/>
      <c r="P25"/>
    </row>
    <row r="26" spans="1:16" ht="12.75" x14ac:dyDescent="0.2">
      <c r="A26" s="33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/>
      <c r="P26"/>
    </row>
    <row r="27" spans="1:16" ht="12.75" x14ac:dyDescent="0.2">
      <c r="A27" s="33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/>
      <c r="P27"/>
    </row>
    <row r="28" spans="1:16" ht="12.75" x14ac:dyDescent="0.2">
      <c r="A28" s="33"/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/>
      <c r="P28"/>
    </row>
    <row r="29" spans="1:16" ht="12.75" x14ac:dyDescent="0.2">
      <c r="A29" s="33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/>
      <c r="P29"/>
    </row>
    <row r="30" spans="1:16" ht="12.75" x14ac:dyDescent="0.2">
      <c r="A30" s="33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/>
      <c r="P30"/>
    </row>
    <row r="31" spans="1:16" ht="12.75" x14ac:dyDescent="0.2">
      <c r="A31" s="33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/>
      <c r="P31"/>
    </row>
    <row r="32" spans="1:16" ht="12.75" x14ac:dyDescent="0.2">
      <c r="A32" s="33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/>
      <c r="P32"/>
    </row>
    <row r="33" spans="1:16" ht="12.75" x14ac:dyDescent="0.2">
      <c r="A33" s="33"/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/>
      <c r="P33"/>
    </row>
    <row r="34" spans="1:16" ht="12.75" x14ac:dyDescent="0.2">
      <c r="A34" s="33"/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/>
      <c r="P34"/>
    </row>
    <row r="35" spans="1:16" ht="12.75" x14ac:dyDescent="0.2">
      <c r="A35" s="33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/>
      <c r="P35"/>
    </row>
    <row r="36" spans="1:16" ht="12.75" x14ac:dyDescent="0.2">
      <c r="A36" s="33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/>
      <c r="P36"/>
    </row>
    <row r="37" spans="1:16" ht="12.75" x14ac:dyDescent="0.2">
      <c r="A37" s="33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/>
      <c r="P37"/>
    </row>
    <row r="38" spans="1:16" ht="12.75" x14ac:dyDescent="0.2">
      <c r="A38" s="33"/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/>
      <c r="P38"/>
    </row>
    <row r="39" spans="1:16" ht="12.75" x14ac:dyDescent="0.2">
      <c r="A39" s="33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/>
      <c r="P39"/>
    </row>
    <row r="40" spans="1:16" ht="12.75" x14ac:dyDescent="0.2">
      <c r="A40" s="33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/>
      <c r="P40"/>
    </row>
    <row r="41" spans="1:16" ht="12.75" x14ac:dyDescent="0.2">
      <c r="A41" s="33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/>
      <c r="P41"/>
    </row>
    <row r="42" spans="1:16" ht="12.75" x14ac:dyDescent="0.2">
      <c r="A42" s="33"/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/>
      <c r="P42"/>
    </row>
    <row r="43" spans="1:16" ht="12.75" x14ac:dyDescent="0.2">
      <c r="A43" s="33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/>
      <c r="P43"/>
    </row>
    <row r="44" spans="1:16" ht="12.75" x14ac:dyDescent="0.2">
      <c r="A44" s="33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/>
    </row>
    <row r="45" spans="1:16" ht="12.75" x14ac:dyDescent="0.2">
      <c r="A45" s="33"/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/>
    </row>
    <row r="46" spans="1:16" ht="12.75" x14ac:dyDescent="0.2">
      <c r="A46" s="33"/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/>
      <c r="P46"/>
    </row>
    <row r="47" spans="1:16" ht="12.75" x14ac:dyDescent="0.2">
      <c r="A47" s="33"/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/>
      <c r="P47"/>
    </row>
    <row r="48" spans="1:16" ht="12.75" x14ac:dyDescent="0.2">
      <c r="A48" s="33"/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/>
      <c r="P48"/>
    </row>
    <row r="49" spans="1:16" ht="12.75" x14ac:dyDescent="0.2">
      <c r="A49" s="33"/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/>
    </row>
    <row r="50" spans="1:16" ht="12.75" x14ac:dyDescent="0.2">
      <c r="A50" s="33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/>
    </row>
    <row r="51" spans="1:16" ht="12.75" x14ac:dyDescent="0.2">
      <c r="A51" s="33"/>
      <c r="B51" s="34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/>
      <c r="P51"/>
    </row>
    <row r="52" spans="1:16" ht="12.75" x14ac:dyDescent="0.2">
      <c r="A52" s="33"/>
      <c r="B52" s="34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/>
      <c r="P52"/>
    </row>
    <row r="53" spans="1:16" ht="12.75" x14ac:dyDescent="0.2">
      <c r="A53" s="33"/>
      <c r="B53" s="34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/>
      <c r="P53"/>
    </row>
    <row r="54" spans="1:16" ht="12.75" x14ac:dyDescent="0.2">
      <c r="A54" s="33"/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/>
    </row>
    <row r="55" spans="1:16" ht="12.75" x14ac:dyDescent="0.2">
      <c r="A55" s="33"/>
      <c r="B55" s="34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/>
      <c r="P55"/>
    </row>
    <row r="56" spans="1:16" ht="12.75" x14ac:dyDescent="0.2">
      <c r="A56" s="35"/>
      <c r="B56" s="34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/>
    </row>
    <row r="57" spans="1:16" ht="12.75" x14ac:dyDescent="0.2">
      <c r="A57" s="33"/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/>
    </row>
    <row r="58" spans="1:16" ht="12.75" x14ac:dyDescent="0.2">
      <c r="A58" s="33"/>
      <c r="B58" s="34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/>
      <c r="P58"/>
    </row>
    <row r="59" spans="1:16" ht="12.75" x14ac:dyDescent="0.2">
      <c r="A59" s="33"/>
      <c r="B59" s="34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/>
      <c r="P59"/>
    </row>
    <row r="60" spans="1:16" ht="12.75" x14ac:dyDescent="0.2">
      <c r="A60" s="33"/>
      <c r="B60" s="34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/>
      <c r="P60"/>
    </row>
    <row r="61" spans="1:16" ht="12.75" x14ac:dyDescent="0.2">
      <c r="A61" s="33"/>
      <c r="B61" s="34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/>
      <c r="P61"/>
    </row>
    <row r="62" spans="1:16" ht="12.75" x14ac:dyDescent="0.2">
      <c r="A62" s="33"/>
      <c r="B62" s="34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/>
      <c r="P62"/>
    </row>
    <row r="63" spans="1:16" ht="12.75" x14ac:dyDescent="0.2">
      <c r="A63" s="33"/>
      <c r="B63" s="34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/>
      <c r="P63"/>
    </row>
    <row r="64" spans="1:16" ht="12.75" x14ac:dyDescent="0.2">
      <c r="A64" s="33"/>
      <c r="B64" s="34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/>
      <c r="P64"/>
    </row>
    <row r="65" spans="1:16" ht="12.75" x14ac:dyDescent="0.2">
      <c r="A65" s="33"/>
      <c r="B65" s="3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/>
      <c r="P65"/>
    </row>
    <row r="66" spans="1:16" ht="12.75" x14ac:dyDescent="0.2">
      <c r="A66" s="33"/>
      <c r="B66" s="34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/>
      <c r="P66"/>
    </row>
    <row r="67" spans="1:16" ht="12.75" x14ac:dyDescent="0.2">
      <c r="A67" s="33"/>
      <c r="B67" s="34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/>
      <c r="P67"/>
    </row>
    <row r="68" spans="1:16" ht="12.75" x14ac:dyDescent="0.2">
      <c r="A68" s="33"/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/>
      <c r="P68"/>
    </row>
    <row r="69" spans="1:16" ht="12.75" x14ac:dyDescent="0.2">
      <c r="A69" s="33"/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/>
      <c r="P69"/>
    </row>
    <row r="70" spans="1:16" ht="12.75" x14ac:dyDescent="0.2">
      <c r="A70" s="33"/>
      <c r="B70" s="34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/>
      <c r="P70"/>
    </row>
    <row r="71" spans="1:16" ht="12.75" x14ac:dyDescent="0.2">
      <c r="A71" s="33"/>
      <c r="B71" s="34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/>
      <c r="P71"/>
    </row>
    <row r="72" spans="1:16" ht="12.75" x14ac:dyDescent="0.2">
      <c r="A72" s="33"/>
      <c r="B72" s="34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/>
      <c r="P72"/>
    </row>
    <row r="73" spans="1:16" ht="12.75" x14ac:dyDescent="0.2">
      <c r="A73" s="33"/>
      <c r="B73" s="34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/>
      <c r="P73"/>
    </row>
    <row r="74" spans="1:16" ht="12.75" x14ac:dyDescent="0.2">
      <c r="A74" s="33"/>
      <c r="B74" s="34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/>
      <c r="P74"/>
    </row>
    <row r="75" spans="1:16" ht="12.75" x14ac:dyDescent="0.2">
      <c r="A75" s="33"/>
      <c r="B75" s="34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/>
      <c r="P75"/>
    </row>
    <row r="76" spans="1:16" ht="12.75" x14ac:dyDescent="0.2">
      <c r="A76" s="33"/>
      <c r="B76" s="34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/>
      <c r="P76"/>
    </row>
    <row r="77" spans="1:16" ht="12.75" x14ac:dyDescent="0.2">
      <c r="A77" s="33"/>
      <c r="B77" s="3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/>
      <c r="P77"/>
    </row>
    <row r="78" spans="1:16" ht="12.75" x14ac:dyDescent="0.2">
      <c r="A78" s="33"/>
      <c r="B78" s="34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/>
      <c r="P78"/>
    </row>
    <row r="79" spans="1:16" ht="12.75" x14ac:dyDescent="0.2">
      <c r="A79" s="35"/>
      <c r="B79" s="34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/>
      <c r="P79"/>
    </row>
    <row r="80" spans="1:16" ht="12.75" x14ac:dyDescent="0.2">
      <c r="A80" s="35"/>
      <c r="B80" s="34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/>
      <c r="P80"/>
    </row>
    <row r="81" spans="1:16" ht="12.75" x14ac:dyDescent="0.2">
      <c r="A81" s="35"/>
      <c r="B81" s="34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/>
      <c r="P81"/>
    </row>
    <row r="82" spans="1:16" ht="12.75" x14ac:dyDescent="0.2">
      <c r="A82" s="35"/>
      <c r="B82" s="34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/>
      <c r="P82"/>
    </row>
    <row r="83" spans="1:16" ht="12.75" x14ac:dyDescent="0.2">
      <c r="A83" s="33"/>
      <c r="B83" s="34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/>
      <c r="P83"/>
    </row>
    <row r="84" spans="1:16" ht="12.75" x14ac:dyDescent="0.2">
      <c r="A84" s="33"/>
      <c r="B84" s="3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/>
      <c r="P84"/>
    </row>
    <row r="85" spans="1:16" ht="12.75" x14ac:dyDescent="0.2">
      <c r="A85" s="33"/>
      <c r="B85" s="34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/>
      <c r="P85"/>
    </row>
    <row r="86" spans="1:16" ht="12.75" x14ac:dyDescent="0.2">
      <c r="A86" s="33"/>
      <c r="B86" s="34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/>
      <c r="P86"/>
    </row>
    <row r="87" spans="1:16" ht="12.75" x14ac:dyDescent="0.2">
      <c r="A87" s="33"/>
      <c r="B87" s="34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/>
      <c r="P87"/>
    </row>
    <row r="88" spans="1:16" ht="12.75" x14ac:dyDescent="0.2">
      <c r="A88" s="33"/>
      <c r="B88" s="34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/>
      <c r="P88"/>
    </row>
    <row r="89" spans="1:16" ht="12.75" x14ac:dyDescent="0.2">
      <c r="A89" s="33"/>
      <c r="B89" s="34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/>
      <c r="P89"/>
    </row>
    <row r="90" spans="1:16" ht="12.75" x14ac:dyDescent="0.2">
      <c r="A90" s="33"/>
      <c r="B90" s="34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/>
      <c r="P90"/>
    </row>
    <row r="91" spans="1:16" ht="12.75" x14ac:dyDescent="0.2">
      <c r="A91" s="33"/>
      <c r="B91" s="34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/>
      <c r="P91"/>
    </row>
    <row r="92" spans="1:16" ht="12.75" x14ac:dyDescent="0.2">
      <c r="A92" s="33"/>
      <c r="B92" s="34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/>
      <c r="P92"/>
    </row>
    <row r="93" spans="1:16" ht="12.75" x14ac:dyDescent="0.2">
      <c r="A93" s="33"/>
      <c r="B93" s="34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/>
      <c r="P93"/>
    </row>
    <row r="94" spans="1:16" ht="12.75" x14ac:dyDescent="0.2">
      <c r="A94" s="33"/>
      <c r="B94" s="34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/>
      <c r="P94"/>
    </row>
    <row r="95" spans="1:16" ht="12.75" x14ac:dyDescent="0.2">
      <c r="A95" s="33"/>
      <c r="B95" s="34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/>
      <c r="P95"/>
    </row>
    <row r="96" spans="1:16" ht="12.75" x14ac:dyDescent="0.2">
      <c r="A96" s="33"/>
      <c r="B96" s="34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/>
      <c r="P96"/>
    </row>
    <row r="97" spans="1:16" ht="12.75" x14ac:dyDescent="0.2">
      <c r="A97" s="33"/>
      <c r="B97" s="34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/>
      <c r="P97"/>
    </row>
    <row r="98" spans="1:16" ht="12.75" x14ac:dyDescent="0.2">
      <c r="A98" s="33"/>
      <c r="B98" s="34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/>
      <c r="P98"/>
    </row>
    <row r="99" spans="1:16" ht="12.75" x14ac:dyDescent="0.2">
      <c r="A99" s="33"/>
      <c r="B99" s="34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/>
      <c r="P99"/>
    </row>
    <row r="100" spans="1:16" ht="12.75" x14ac:dyDescent="0.2">
      <c r="A100" s="33"/>
      <c r="B100" s="34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/>
      <c r="P100"/>
    </row>
    <row r="101" spans="1:16" ht="12.75" x14ac:dyDescent="0.2">
      <c r="A101" s="33"/>
      <c r="B101" s="34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/>
      <c r="P101"/>
    </row>
    <row r="102" spans="1:16" ht="12.75" x14ac:dyDescent="0.2">
      <c r="A102" s="33"/>
      <c r="B102" s="34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/>
      <c r="P102"/>
    </row>
    <row r="103" spans="1:16" ht="12.75" x14ac:dyDescent="0.2">
      <c r="A103" s="33"/>
      <c r="B103" s="34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/>
      <c r="P103"/>
    </row>
    <row r="104" spans="1:16" ht="12.75" x14ac:dyDescent="0.2">
      <c r="A104" s="33"/>
      <c r="B104" s="34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/>
      <c r="P104"/>
    </row>
    <row r="105" spans="1:16" ht="12.75" x14ac:dyDescent="0.2">
      <c r="A105" s="33"/>
      <c r="B105" s="34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/>
      <c r="P105"/>
    </row>
    <row r="106" spans="1:16" ht="12.75" x14ac:dyDescent="0.2">
      <c r="A106" s="33"/>
      <c r="B106" s="34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/>
      <c r="P106"/>
    </row>
    <row r="107" spans="1:16" ht="12.75" x14ac:dyDescent="0.2">
      <c r="A107" s="33"/>
      <c r="B107" s="34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/>
      <c r="P107"/>
    </row>
    <row r="108" spans="1:16" ht="12.75" x14ac:dyDescent="0.2">
      <c r="A108" s="33"/>
      <c r="B108" s="34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/>
      <c r="P108"/>
    </row>
    <row r="109" spans="1:16" ht="12.75" x14ac:dyDescent="0.2">
      <c r="A109" s="33"/>
      <c r="B109" s="34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/>
      <c r="P109"/>
    </row>
    <row r="110" spans="1:16" ht="12.75" x14ac:dyDescent="0.2">
      <c r="A110" s="33"/>
      <c r="B110" s="34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/>
      <c r="P110"/>
    </row>
    <row r="111" spans="1:16" ht="12.75" x14ac:dyDescent="0.2">
      <c r="A111" s="33"/>
      <c r="B111" s="34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/>
      <c r="P111"/>
    </row>
    <row r="112" spans="1:16" ht="12.75" x14ac:dyDescent="0.2">
      <c r="A112" s="33"/>
      <c r="B112" s="34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/>
      <c r="P112"/>
    </row>
    <row r="113" spans="1:16" ht="12.75" x14ac:dyDescent="0.2">
      <c r="A113" s="33"/>
      <c r="B113" s="34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/>
      <c r="P113"/>
    </row>
    <row r="114" spans="1:16" ht="12.75" x14ac:dyDescent="0.2">
      <c r="A114" s="33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/>
      <c r="P114"/>
    </row>
    <row r="115" spans="1:16" ht="12.75" x14ac:dyDescent="0.2">
      <c r="A115" s="33"/>
      <c r="B115" s="34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/>
      <c r="P115"/>
    </row>
    <row r="116" spans="1:16" ht="12.75" x14ac:dyDescent="0.2">
      <c r="A116" s="33"/>
      <c r="B116" s="34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/>
      <c r="P116"/>
    </row>
    <row r="117" spans="1:16" ht="12.75" x14ac:dyDescent="0.2">
      <c r="A117" s="33"/>
      <c r="B117" s="34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/>
      <c r="P117"/>
    </row>
    <row r="118" spans="1:16" ht="12.75" x14ac:dyDescent="0.2">
      <c r="A118" s="33"/>
      <c r="B118" s="34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/>
      <c r="P118"/>
    </row>
    <row r="119" spans="1:16" ht="12.75" x14ac:dyDescent="0.2">
      <c r="A119" s="33"/>
      <c r="B119" s="34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/>
      <c r="P119"/>
    </row>
    <row r="120" spans="1:16" ht="12.75" x14ac:dyDescent="0.2">
      <c r="A120" s="33"/>
      <c r="B120" s="34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/>
      <c r="P120"/>
    </row>
    <row r="121" spans="1:16" ht="12.75" x14ac:dyDescent="0.2">
      <c r="A121" s="33"/>
      <c r="B121" s="34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/>
      <c r="P121"/>
    </row>
    <row r="122" spans="1:16" ht="12.75" x14ac:dyDescent="0.2">
      <c r="A122" s="33"/>
      <c r="B122" s="34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/>
      <c r="P122"/>
    </row>
    <row r="123" spans="1:16" ht="12.75" x14ac:dyDescent="0.2">
      <c r="A123" s="33"/>
      <c r="B123" s="34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/>
      <c r="P123"/>
    </row>
    <row r="124" spans="1:16" ht="12.75" x14ac:dyDescent="0.2">
      <c r="A124" s="33"/>
      <c r="B124" s="34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/>
      <c r="P124"/>
    </row>
    <row r="125" spans="1:16" ht="12.75" x14ac:dyDescent="0.2">
      <c r="A125" s="33"/>
      <c r="B125" s="34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/>
      <c r="P125"/>
    </row>
    <row r="126" spans="1:16" ht="12.75" x14ac:dyDescent="0.2">
      <c r="A126" s="33"/>
      <c r="B126" s="34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/>
      <c r="P126"/>
    </row>
    <row r="127" spans="1:16" ht="12.75" x14ac:dyDescent="0.2">
      <c r="A127" s="33"/>
      <c r="B127" s="34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/>
      <c r="P127"/>
    </row>
    <row r="128" spans="1:16" ht="12.75" x14ac:dyDescent="0.2">
      <c r="A128" s="33"/>
      <c r="B128" s="34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/>
      <c r="P128"/>
    </row>
    <row r="129" spans="1:15" ht="12.75" x14ac:dyDescent="0.2">
      <c r="A129" s="33"/>
      <c r="B129" s="34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/>
    </row>
    <row r="130" spans="1:15" ht="12.75" x14ac:dyDescent="0.2">
      <c r="A130" s="33"/>
      <c r="B130" s="34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/>
    </row>
    <row r="131" spans="1:15" ht="12.75" x14ac:dyDescent="0.2">
      <c r="A131" s="33"/>
      <c r="B131" s="34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/>
    </row>
    <row r="132" spans="1:15" ht="12.75" x14ac:dyDescent="0.2">
      <c r="A132" s="33"/>
      <c r="B132" s="34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/>
    </row>
    <row r="133" spans="1:15" ht="12.75" x14ac:dyDescent="0.2">
      <c r="A133" s="33"/>
      <c r="B133" s="34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/>
    </row>
    <row r="134" spans="1:15" ht="12.75" x14ac:dyDescent="0.2">
      <c r="A134" s="33"/>
      <c r="B134" s="34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/>
    </row>
    <row r="135" spans="1:15" ht="12.75" x14ac:dyDescent="0.2">
      <c r="A135" s="35"/>
      <c r="B135" s="34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/>
    </row>
    <row r="136" spans="1:15" ht="12.75" x14ac:dyDescent="0.2">
      <c r="A136" s="33"/>
      <c r="B136" s="34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/>
    </row>
    <row r="137" spans="1:15" ht="12.75" x14ac:dyDescent="0.2">
      <c r="A137" s="33"/>
      <c r="B137" s="34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/>
    </row>
    <row r="138" spans="1:15" ht="12.75" x14ac:dyDescent="0.2">
      <c r="A138" s="33"/>
      <c r="B138" s="34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/>
    </row>
    <row r="139" spans="1:15" ht="12.75" x14ac:dyDescent="0.2">
      <c r="A139" s="33"/>
      <c r="B139" s="34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/>
    </row>
    <row r="140" spans="1:15" ht="12.75" x14ac:dyDescent="0.2">
      <c r="A140" s="33"/>
      <c r="B140" s="34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/>
    </row>
    <row r="141" spans="1:15" ht="12.75" x14ac:dyDescent="0.2">
      <c r="A141" s="33"/>
      <c r="B141" s="34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/>
    </row>
    <row r="142" spans="1:15" ht="12.75" x14ac:dyDescent="0.2">
      <c r="A142" s="33"/>
      <c r="B142" s="34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/>
    </row>
    <row r="143" spans="1:15" ht="12.75" x14ac:dyDescent="0.2">
      <c r="A143" s="33"/>
      <c r="B143" s="34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/>
    </row>
    <row r="144" spans="1:15" ht="12.75" x14ac:dyDescent="0.2">
      <c r="A144" s="33"/>
      <c r="B144" s="34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/>
    </row>
    <row r="145" spans="1:16" ht="12.75" x14ac:dyDescent="0.2">
      <c r="A145" s="33"/>
      <c r="B145" s="34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/>
    </row>
    <row r="146" spans="1:16" ht="12.75" x14ac:dyDescent="0.2">
      <c r="A146" s="33"/>
      <c r="B146" s="34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/>
    </row>
    <row r="147" spans="1:16" ht="12.75" x14ac:dyDescent="0.2">
      <c r="A147" s="33"/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/>
    </row>
    <row r="148" spans="1:16" ht="12.75" x14ac:dyDescent="0.2">
      <c r="A148" s="33"/>
      <c r="B148" s="34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/>
    </row>
    <row r="149" spans="1:16" ht="12.75" x14ac:dyDescent="0.2">
      <c r="A149" s="33"/>
      <c r="B149" s="34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/>
    </row>
    <row r="150" spans="1:16" ht="12.75" x14ac:dyDescent="0.2">
      <c r="A150" s="33"/>
      <c r="B150" s="34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/>
    </row>
    <row r="151" spans="1:16" ht="12.75" x14ac:dyDescent="0.2">
      <c r="A151" s="33"/>
      <c r="B151" s="34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/>
    </row>
    <row r="152" spans="1:16" ht="12.75" x14ac:dyDescent="0.2">
      <c r="A152" s="33"/>
      <c r="B152" s="34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/>
      <c r="P152"/>
    </row>
    <row r="153" spans="1:16" ht="12.75" x14ac:dyDescent="0.2">
      <c r="A153" s="33"/>
      <c r="B153" s="34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/>
    </row>
    <row r="154" spans="1:16" ht="12.75" x14ac:dyDescent="0.2">
      <c r="A154" s="33"/>
      <c r="B154" s="34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/>
    </row>
    <row r="155" spans="1:16" ht="12.75" x14ac:dyDescent="0.2">
      <c r="A155" s="33"/>
      <c r="B155" s="34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/>
    </row>
    <row r="156" spans="1:16" ht="12.75" x14ac:dyDescent="0.2">
      <c r="A156" s="33"/>
      <c r="B156" s="34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/>
    </row>
    <row r="157" spans="1:16" ht="12.75" x14ac:dyDescent="0.2">
      <c r="A157" s="33"/>
      <c r="B157" s="34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/>
    </row>
    <row r="158" spans="1:16" ht="12.75" x14ac:dyDescent="0.2">
      <c r="A158" s="33"/>
      <c r="B158" s="34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/>
    </row>
    <row r="159" spans="1:16" ht="12.75" x14ac:dyDescent="0.2">
      <c r="A159" s="33"/>
      <c r="B159" s="34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/>
    </row>
    <row r="160" spans="1:16" ht="12.75" x14ac:dyDescent="0.2">
      <c r="A160" s="33"/>
      <c r="B160" s="34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/>
    </row>
    <row r="161" spans="1:16" ht="12.75" x14ac:dyDescent="0.2">
      <c r="A161" s="33"/>
      <c r="B161" s="34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/>
    </row>
    <row r="162" spans="1:16" ht="12.75" x14ac:dyDescent="0.2">
      <c r="A162" s="33"/>
      <c r="B162" s="34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/>
    </row>
    <row r="163" spans="1:16" ht="12.75" x14ac:dyDescent="0.2">
      <c r="A163" s="33"/>
      <c r="B163" s="34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/>
    </row>
    <row r="164" spans="1:16" ht="12.75" x14ac:dyDescent="0.2">
      <c r="A164" s="33"/>
      <c r="B164" s="34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/>
    </row>
    <row r="165" spans="1:16" ht="12.75" x14ac:dyDescent="0.2">
      <c r="A165" s="33"/>
      <c r="B165" s="34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/>
    </row>
    <row r="166" spans="1:16" ht="12.75" x14ac:dyDescent="0.2">
      <c r="A166" s="33"/>
      <c r="B166" s="34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/>
    </row>
    <row r="167" spans="1:16" ht="12.75" x14ac:dyDescent="0.2">
      <c r="A167" s="33"/>
      <c r="B167" s="34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/>
    </row>
    <row r="168" spans="1:16" ht="12.75" x14ac:dyDescent="0.2">
      <c r="A168" s="33"/>
      <c r="B168" s="34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/>
      <c r="P168"/>
    </row>
    <row r="169" spans="1:16" ht="12.75" x14ac:dyDescent="0.2">
      <c r="A169" s="33"/>
      <c r="B169" s="34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/>
      <c r="P169"/>
    </row>
    <row r="170" spans="1:16" ht="12.75" x14ac:dyDescent="0.2">
      <c r="A170" s="35"/>
      <c r="B170" s="34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/>
      <c r="P170"/>
    </row>
    <row r="171" spans="1:16" ht="12.75" x14ac:dyDescent="0.2">
      <c r="A171" s="35"/>
      <c r="B171" s="34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/>
      <c r="P171"/>
    </row>
    <row r="172" spans="1:16" ht="12.75" x14ac:dyDescent="0.2">
      <c r="A172" s="35"/>
      <c r="B172" s="34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/>
      <c r="P172"/>
    </row>
    <row r="173" spans="1:16" ht="12.75" x14ac:dyDescent="0.2">
      <c r="A173" s="35"/>
      <c r="B173" s="34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/>
    </row>
    <row r="174" spans="1:16" ht="12.75" x14ac:dyDescent="0.2">
      <c r="A174" s="35"/>
      <c r="B174" s="34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/>
    </row>
    <row r="175" spans="1:16" ht="12.75" x14ac:dyDescent="0.2">
      <c r="A175" s="33"/>
      <c r="B175" s="34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/>
      <c r="P175"/>
    </row>
    <row r="176" spans="1:16" ht="12.75" x14ac:dyDescent="0.2">
      <c r="A176" s="33"/>
      <c r="B176" s="34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/>
      <c r="P176"/>
    </row>
    <row r="177" spans="1:16" ht="12.75" x14ac:dyDescent="0.2">
      <c r="A177" s="33"/>
      <c r="B177" s="34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/>
      <c r="P177"/>
    </row>
  </sheetData>
  <sortState ref="A4:N177">
    <sortCondition ref="F4:F177"/>
    <sortCondition ref="G4:G177"/>
  </sortState>
  <conditionalFormatting sqref="C1:C3 C112 D83 D4 D64 D94 D120 C163:C165 D47 D14:D16 C167 C178:C1048576 D175:D177 D26 D108:D111 D152">
    <cfRule type="cellIs" dxfId="45" priority="1" stopIfTrue="1" operator="equal">
      <formula>"NO"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8"/>
  <sheetViews>
    <sheetView zoomScaleNormal="100" workbookViewId="0">
      <selection activeCell="A4" sqref="A4:O168"/>
    </sheetView>
  </sheetViews>
  <sheetFormatPr defaultRowHeight="12" x14ac:dyDescent="0.2"/>
  <cols>
    <col min="1" max="1" width="22.140625" style="1" customWidth="1"/>
    <col min="2" max="2" width="12.28515625" style="10" bestFit="1" customWidth="1"/>
    <col min="3" max="3" width="15" style="1" bestFit="1" customWidth="1"/>
    <col min="4" max="4" width="17.85546875" style="1" bestFit="1" customWidth="1"/>
    <col min="5" max="6" width="18.140625" style="1" customWidth="1"/>
    <col min="7" max="7" width="19.140625" style="1" bestFit="1" customWidth="1"/>
    <col min="8" max="8" width="17.28515625" style="1" bestFit="1" customWidth="1"/>
    <col min="9" max="9" width="24.140625" style="1" customWidth="1"/>
    <col min="10" max="10" width="35.5703125" style="1" customWidth="1"/>
    <col min="11" max="11" width="29.7109375" style="1" customWidth="1"/>
    <col min="12" max="12" width="25.140625" style="1" customWidth="1"/>
    <col min="13" max="13" width="18.5703125" style="1" bestFit="1" customWidth="1"/>
    <col min="14" max="15" width="18" style="1" bestFit="1" customWidth="1"/>
    <col min="16" max="16384" width="9.140625" style="1"/>
  </cols>
  <sheetData>
    <row r="1" spans="1:26" s="4" customFormat="1" ht="12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120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123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13"/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/>
    </row>
    <row r="5" spans="1:26" ht="12.75" x14ac:dyDescent="0.2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/>
    </row>
    <row r="6" spans="1:26" ht="12.75" x14ac:dyDescent="0.2">
      <c r="A6" s="13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/>
    </row>
    <row r="7" spans="1:26" ht="12.75" x14ac:dyDescent="0.2">
      <c r="A7" s="13"/>
      <c r="B7" s="12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/>
    </row>
    <row r="8" spans="1:26" ht="12.75" x14ac:dyDescent="0.2">
      <c r="A8" s="13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/>
    </row>
    <row r="9" spans="1:26" ht="12.75" x14ac:dyDescent="0.2">
      <c r="A9" s="13"/>
      <c r="B9" s="12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/>
    </row>
    <row r="10" spans="1:26" ht="12.75" x14ac:dyDescent="0.2">
      <c r="A10" s="13"/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/>
    </row>
    <row r="11" spans="1:26" ht="12.75" x14ac:dyDescent="0.2">
      <c r="A11" s="13"/>
      <c r="B11" s="12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/>
    </row>
    <row r="12" spans="1:26" ht="12.75" x14ac:dyDescent="0.2">
      <c r="A12" s="13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/>
    </row>
    <row r="13" spans="1:26" ht="12.75" x14ac:dyDescent="0.2">
      <c r="A13" s="13"/>
      <c r="B13" s="12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/>
    </row>
    <row r="14" spans="1:26" ht="12.75" x14ac:dyDescent="0.2">
      <c r="A14" s="13"/>
      <c r="B14" s="12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/>
    </row>
    <row r="15" spans="1:26" ht="12.75" x14ac:dyDescent="0.2">
      <c r="A15" s="13"/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/>
    </row>
    <row r="16" spans="1:26" ht="12.75" x14ac:dyDescent="0.2">
      <c r="A16" s="13"/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/>
    </row>
    <row r="17" spans="1:16" ht="12.75" x14ac:dyDescent="0.2">
      <c r="A17" s="13"/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/>
    </row>
    <row r="18" spans="1:16" ht="12.75" x14ac:dyDescent="0.2">
      <c r="A18" s="13"/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/>
    </row>
    <row r="19" spans="1:16" ht="12.75" x14ac:dyDescent="0.2">
      <c r="A19" s="13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/>
    </row>
    <row r="20" spans="1:16" ht="12.75" x14ac:dyDescent="0.2">
      <c r="A20" s="13"/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/>
    </row>
    <row r="21" spans="1:16" ht="12.75" x14ac:dyDescent="0.2">
      <c r="A21" s="13"/>
      <c r="B21" s="12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/>
    </row>
    <row r="22" spans="1:16" ht="12.75" x14ac:dyDescent="0.2">
      <c r="A22" s="13"/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/>
    </row>
    <row r="23" spans="1:16" ht="12.75" x14ac:dyDescent="0.2">
      <c r="A23" s="13"/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/>
    </row>
    <row r="24" spans="1:16" ht="12.75" x14ac:dyDescent="0.2">
      <c r="A24" s="13"/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4"/>
    </row>
    <row r="25" spans="1:16" ht="12.75" x14ac:dyDescent="0.2">
      <c r="A25" s="13"/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/>
    </row>
    <row r="26" spans="1:16" ht="12.75" x14ac:dyDescent="0.2">
      <c r="A26" s="13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/>
    </row>
    <row r="27" spans="1:16" ht="12.75" x14ac:dyDescent="0.2">
      <c r="A27" s="13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/>
    </row>
    <row r="28" spans="1:16" ht="12.75" x14ac:dyDescent="0.2">
      <c r="A28" s="13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/>
    </row>
    <row r="29" spans="1:16" ht="12.75" x14ac:dyDescent="0.2">
      <c r="A29" s="13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/>
    </row>
    <row r="30" spans="1:16" ht="12.75" x14ac:dyDescent="0.2">
      <c r="A30" s="13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/>
    </row>
    <row r="31" spans="1:16" ht="12.75" x14ac:dyDescent="0.2">
      <c r="A31" s="13"/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/>
    </row>
    <row r="32" spans="1:16" ht="12.75" x14ac:dyDescent="0.2">
      <c r="A32" s="13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/>
    </row>
    <row r="33" spans="1:16" ht="12.75" x14ac:dyDescent="0.2">
      <c r="A33" s="13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/>
    </row>
    <row r="34" spans="1:16" ht="12.75" x14ac:dyDescent="0.2">
      <c r="A34" s="13"/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/>
    </row>
    <row r="35" spans="1:16" ht="12.75" x14ac:dyDescent="0.2">
      <c r="A35" s="13"/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/>
    </row>
    <row r="36" spans="1:16" ht="12.75" x14ac:dyDescent="0.2">
      <c r="A36" s="13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/>
    </row>
    <row r="37" spans="1:16" ht="12.75" x14ac:dyDescent="0.2">
      <c r="A37" s="13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/>
    </row>
    <row r="38" spans="1:16" ht="12.75" x14ac:dyDescent="0.2">
      <c r="A38" s="13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/>
    </row>
    <row r="39" spans="1:16" ht="12.75" x14ac:dyDescent="0.2">
      <c r="A39" s="13"/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/>
    </row>
    <row r="40" spans="1:16" ht="12.75" x14ac:dyDescent="0.2">
      <c r="A40" s="13"/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/>
    </row>
    <row r="41" spans="1:16" ht="12.75" x14ac:dyDescent="0.2">
      <c r="A41" s="13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/>
    </row>
    <row r="42" spans="1:16" ht="12.75" x14ac:dyDescent="0.2">
      <c r="A42" s="13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/>
    </row>
    <row r="43" spans="1:16" ht="12.75" x14ac:dyDescent="0.2">
      <c r="A43" s="13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/>
    </row>
    <row r="44" spans="1:16" ht="12.75" x14ac:dyDescent="0.2">
      <c r="A44" s="13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/>
    </row>
    <row r="45" spans="1:16" ht="12.75" x14ac:dyDescent="0.2">
      <c r="A45" s="13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/>
    </row>
    <row r="46" spans="1:16" ht="12.75" x14ac:dyDescent="0.2">
      <c r="A46" s="13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4"/>
    </row>
    <row r="47" spans="1:16" ht="12.75" x14ac:dyDescent="0.2">
      <c r="A47" s="13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4"/>
    </row>
    <row r="48" spans="1:16" ht="12.75" x14ac:dyDescent="0.2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/>
    </row>
    <row r="49" spans="1:16" ht="12.75" x14ac:dyDescent="0.2">
      <c r="A49" s="35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/>
    </row>
    <row r="50" spans="1:16" ht="12.75" x14ac:dyDescent="0.2">
      <c r="A50" s="13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4"/>
    </row>
    <row r="51" spans="1:16" ht="12.75" x14ac:dyDescent="0.2">
      <c r="A51" s="13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/>
    </row>
    <row r="52" spans="1:16" ht="12.75" x14ac:dyDescent="0.2">
      <c r="A52" s="13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/>
    </row>
    <row r="53" spans="1:16" ht="12.75" x14ac:dyDescent="0.2">
      <c r="A53" s="13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/>
    </row>
    <row r="54" spans="1:16" ht="12.75" x14ac:dyDescent="0.2">
      <c r="A54" s="13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/>
    </row>
    <row r="55" spans="1:16" ht="12.75" x14ac:dyDescent="0.2">
      <c r="A55" s="13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/>
    </row>
    <row r="56" spans="1:16" ht="12.75" x14ac:dyDescent="0.2">
      <c r="A56" s="13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/>
    </row>
    <row r="57" spans="1:16" ht="12.75" x14ac:dyDescent="0.2">
      <c r="A57" s="13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/>
    </row>
    <row r="58" spans="1:16" ht="12.75" x14ac:dyDescent="0.2">
      <c r="A58" s="13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/>
    </row>
    <row r="59" spans="1:16" ht="12.75" x14ac:dyDescent="0.2">
      <c r="A59" s="13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/>
    </row>
    <row r="60" spans="1:16" ht="12.75" x14ac:dyDescent="0.2">
      <c r="A60" s="13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/>
    </row>
    <row r="61" spans="1:16" ht="12.75" x14ac:dyDescent="0.2">
      <c r="A61" s="13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/>
    </row>
    <row r="62" spans="1:16" ht="12.75" x14ac:dyDescent="0.2">
      <c r="A62" s="13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/>
    </row>
    <row r="63" spans="1:16" ht="12.75" x14ac:dyDescent="0.2">
      <c r="A63" s="13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/>
    </row>
    <row r="64" spans="1:16" ht="12.75" x14ac:dyDescent="0.2">
      <c r="A64" s="13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/>
    </row>
    <row r="65" spans="1:16" ht="12.75" x14ac:dyDescent="0.2">
      <c r="A65" s="13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/>
    </row>
    <row r="66" spans="1:16" ht="12.75" x14ac:dyDescent="0.2">
      <c r="A66" s="13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/>
    </row>
    <row r="67" spans="1:16" ht="12.75" x14ac:dyDescent="0.2">
      <c r="A67" s="13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/>
    </row>
    <row r="68" spans="1:16" ht="12.75" x14ac:dyDescent="0.2">
      <c r="A68" s="13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/>
    </row>
    <row r="69" spans="1:16" ht="12.75" x14ac:dyDescent="0.2">
      <c r="A69" s="13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/>
    </row>
    <row r="70" spans="1:16" ht="12.75" x14ac:dyDescent="0.2">
      <c r="A70" s="13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/>
    </row>
    <row r="71" spans="1:16" ht="12.75" x14ac:dyDescent="0.2">
      <c r="A71" s="13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/>
    </row>
    <row r="72" spans="1:16" ht="12.75" x14ac:dyDescent="0.2">
      <c r="A72" s="13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/>
    </row>
    <row r="73" spans="1:16" ht="12.75" x14ac:dyDescent="0.2">
      <c r="A73" s="13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/>
    </row>
    <row r="74" spans="1:16" ht="12.75" x14ac:dyDescent="0.2">
      <c r="A74" s="13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/>
    </row>
    <row r="75" spans="1:16" ht="12.75" x14ac:dyDescent="0.2">
      <c r="A75" s="13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/>
    </row>
    <row r="76" spans="1:16" ht="12.75" x14ac:dyDescent="0.2">
      <c r="A76" s="13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/>
    </row>
    <row r="77" spans="1:16" ht="12.75" x14ac:dyDescent="0.2">
      <c r="A77" s="13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/>
    </row>
    <row r="78" spans="1:16" ht="12.75" x14ac:dyDescent="0.2">
      <c r="A78" s="13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/>
    </row>
    <row r="79" spans="1:16" ht="12.75" x14ac:dyDescent="0.2">
      <c r="A79" s="13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/>
    </row>
    <row r="80" spans="1:16" ht="12.75" x14ac:dyDescent="0.2">
      <c r="A80" s="13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/>
    </row>
    <row r="81" spans="1:16" ht="12.75" x14ac:dyDescent="0.2">
      <c r="A81" s="13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/>
    </row>
    <row r="82" spans="1:16" ht="12.75" x14ac:dyDescent="0.2">
      <c r="A82" s="13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/>
    </row>
    <row r="83" spans="1:16" ht="12.75" x14ac:dyDescent="0.2">
      <c r="A83" s="13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/>
    </row>
    <row r="84" spans="1:16" ht="12.75" x14ac:dyDescent="0.2">
      <c r="A84" s="13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/>
    </row>
    <row r="85" spans="1:16" ht="12.75" x14ac:dyDescent="0.2">
      <c r="A85" s="13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/>
    </row>
    <row r="86" spans="1:16" ht="12.75" x14ac:dyDescent="0.2">
      <c r="A86" s="13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/>
    </row>
    <row r="87" spans="1:16" ht="12.75" x14ac:dyDescent="0.2">
      <c r="A87" s="13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/>
    </row>
    <row r="88" spans="1:16" ht="12.75" x14ac:dyDescent="0.2">
      <c r="A88" s="13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/>
    </row>
    <row r="89" spans="1:16" ht="12.75" x14ac:dyDescent="0.2">
      <c r="A89" s="13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/>
    </row>
    <row r="90" spans="1:16" ht="12.75" x14ac:dyDescent="0.2">
      <c r="A90" s="13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/>
    </row>
    <row r="91" spans="1:16" ht="12.75" x14ac:dyDescent="0.2">
      <c r="A91" s="13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/>
    </row>
    <row r="92" spans="1:16" ht="12.75" x14ac:dyDescent="0.2">
      <c r="A92" s="13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/>
    </row>
    <row r="93" spans="1:16" ht="12.75" x14ac:dyDescent="0.2">
      <c r="A93" s="13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/>
    </row>
    <row r="94" spans="1:16" ht="12.75" x14ac:dyDescent="0.2">
      <c r="A94" s="13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/>
    </row>
    <row r="95" spans="1:16" ht="12.75" x14ac:dyDescent="0.2">
      <c r="A95" s="13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/>
    </row>
    <row r="96" spans="1:16" ht="12.75" x14ac:dyDescent="0.2">
      <c r="A96" s="13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/>
    </row>
    <row r="97" spans="1:16" ht="12.75" x14ac:dyDescent="0.2">
      <c r="A97" s="13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/>
    </row>
    <row r="98" spans="1:16" ht="12.75" x14ac:dyDescent="0.2">
      <c r="A98" s="13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/>
    </row>
    <row r="99" spans="1:16" ht="12.75" x14ac:dyDescent="0.2">
      <c r="A99" s="13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/>
    </row>
    <row r="100" spans="1:16" ht="12.75" x14ac:dyDescent="0.2">
      <c r="A100" s="13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/>
    </row>
    <row r="101" spans="1:16" ht="12.75" x14ac:dyDescent="0.2">
      <c r="A101" s="13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/>
    </row>
    <row r="102" spans="1:16" ht="12.75" x14ac:dyDescent="0.2">
      <c r="A102" s="13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/>
    </row>
    <row r="103" spans="1:16" ht="12.75" x14ac:dyDescent="0.2">
      <c r="A103" s="13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/>
    </row>
    <row r="104" spans="1:16" ht="12.75" x14ac:dyDescent="0.2">
      <c r="A104" s="13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/>
    </row>
    <row r="105" spans="1:16" ht="12.75" x14ac:dyDescent="0.2">
      <c r="A105" s="13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/>
    </row>
    <row r="106" spans="1:16" ht="12.75" x14ac:dyDescent="0.2">
      <c r="A106" s="13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/>
    </row>
    <row r="107" spans="1:16" ht="12.75" x14ac:dyDescent="0.2">
      <c r="A107" s="13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/>
    </row>
    <row r="108" spans="1:16" ht="12.75" x14ac:dyDescent="0.2">
      <c r="A108" s="13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/>
    </row>
    <row r="109" spans="1:16" ht="12.75" x14ac:dyDescent="0.2">
      <c r="A109" s="13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/>
    </row>
    <row r="110" spans="1:16" ht="12.75" x14ac:dyDescent="0.2">
      <c r="A110" s="13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/>
    </row>
    <row r="111" spans="1:16" ht="12.75" x14ac:dyDescent="0.2">
      <c r="A111" s="13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/>
    </row>
    <row r="112" spans="1:16" ht="12.75" x14ac:dyDescent="0.2">
      <c r="A112" s="13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/>
    </row>
    <row r="113" spans="1:16" ht="12.75" x14ac:dyDescent="0.2">
      <c r="A113" s="13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/>
    </row>
    <row r="114" spans="1:16" ht="12.75" x14ac:dyDescent="0.2">
      <c r="A114" s="13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/>
    </row>
    <row r="115" spans="1:16" ht="12.75" x14ac:dyDescent="0.2">
      <c r="A115" s="13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/>
    </row>
    <row r="116" spans="1:16" ht="12.75" x14ac:dyDescent="0.2">
      <c r="A116" s="13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/>
    </row>
    <row r="117" spans="1:16" ht="12.75" x14ac:dyDescent="0.2">
      <c r="A117" s="13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/>
    </row>
    <row r="118" spans="1:16" ht="12.75" x14ac:dyDescent="0.2">
      <c r="A118" s="13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/>
    </row>
    <row r="119" spans="1:16" ht="12.75" x14ac:dyDescent="0.2">
      <c r="A119" s="13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/>
    </row>
    <row r="120" spans="1:16" ht="12.75" x14ac:dyDescent="0.2">
      <c r="A120" s="13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/>
    </row>
    <row r="121" spans="1:16" ht="12.75" x14ac:dyDescent="0.2">
      <c r="A121" s="13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/>
    </row>
    <row r="122" spans="1:16" ht="12.75" x14ac:dyDescent="0.2">
      <c r="A122" s="13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/>
    </row>
    <row r="123" spans="1:16" ht="12.75" x14ac:dyDescent="0.2">
      <c r="A123" s="13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/>
    </row>
    <row r="124" spans="1:16" ht="12.75" x14ac:dyDescent="0.2">
      <c r="A124" s="13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/>
    </row>
    <row r="125" spans="1:16" ht="12.75" x14ac:dyDescent="0.2">
      <c r="A125" s="13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/>
    </row>
    <row r="126" spans="1:16" ht="12.75" x14ac:dyDescent="0.2">
      <c r="A126" s="13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/>
    </row>
    <row r="127" spans="1:16" ht="12.75" x14ac:dyDescent="0.2">
      <c r="A127" s="13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/>
    </row>
    <row r="128" spans="1:16" ht="12.75" x14ac:dyDescent="0.2">
      <c r="A128" s="13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/>
    </row>
    <row r="129" spans="1:16" ht="12.75" x14ac:dyDescent="0.2">
      <c r="A129" s="13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5"/>
    </row>
    <row r="130" spans="1:16" ht="12.75" x14ac:dyDescent="0.2">
      <c r="A130" s="13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5"/>
    </row>
    <row r="131" spans="1:16" ht="12.75" x14ac:dyDescent="0.2">
      <c r="A131" s="13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5"/>
    </row>
    <row r="132" spans="1:16" ht="12.75" x14ac:dyDescent="0.2">
      <c r="A132" s="13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5"/>
    </row>
    <row r="133" spans="1:16" ht="12.75" x14ac:dyDescent="0.2">
      <c r="A133" s="13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4"/>
    </row>
    <row r="134" spans="1:16" ht="12.75" x14ac:dyDescent="0.2">
      <c r="A134" s="13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4"/>
    </row>
    <row r="135" spans="1:16" ht="12.75" x14ac:dyDescent="0.2">
      <c r="A135" s="13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4"/>
    </row>
    <row r="136" spans="1:16" ht="12.75" x14ac:dyDescent="0.2">
      <c r="A136" s="13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4"/>
    </row>
    <row r="137" spans="1:16" ht="12.75" x14ac:dyDescent="0.2">
      <c r="A137" s="13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4"/>
    </row>
    <row r="138" spans="1:16" ht="12.75" x14ac:dyDescent="0.2">
      <c r="A138" s="13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4"/>
    </row>
    <row r="139" spans="1:16" ht="12.75" x14ac:dyDescent="0.2">
      <c r="A139" s="13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4"/>
    </row>
    <row r="140" spans="1:16" ht="12.75" x14ac:dyDescent="0.2">
      <c r="A140" s="13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4"/>
    </row>
    <row r="141" spans="1:16" ht="12.75" x14ac:dyDescent="0.2">
      <c r="A141" s="13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/>
    </row>
    <row r="142" spans="1:16" ht="12.75" x14ac:dyDescent="0.2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/>
    </row>
    <row r="143" spans="1:16" ht="12.75" x14ac:dyDescent="0.2">
      <c r="A143" s="13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4"/>
    </row>
    <row r="144" spans="1:16" ht="12.75" x14ac:dyDescent="0.2">
      <c r="A144" s="13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4"/>
    </row>
    <row r="145" spans="1:15" ht="12.75" x14ac:dyDescent="0.2">
      <c r="A145" s="13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4"/>
    </row>
    <row r="146" spans="1:15" ht="12.75" x14ac:dyDescent="0.2">
      <c r="A146" s="13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4"/>
    </row>
    <row r="147" spans="1:15" ht="12.75" x14ac:dyDescent="0.2">
      <c r="A147" s="13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4"/>
    </row>
    <row r="148" spans="1:15" ht="12.75" x14ac:dyDescent="0.2">
      <c r="A148" s="13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4"/>
    </row>
    <row r="149" spans="1:15" ht="12.75" x14ac:dyDescent="0.2">
      <c r="A149" s="13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4"/>
    </row>
    <row r="150" spans="1:15" ht="12.75" x14ac:dyDescent="0.2">
      <c r="A150" s="13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4"/>
    </row>
    <row r="151" spans="1:15" ht="12.75" x14ac:dyDescent="0.2">
      <c r="A151" s="13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4"/>
    </row>
    <row r="152" spans="1:15" ht="12.75" x14ac:dyDescent="0.2">
      <c r="A152" s="13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4"/>
    </row>
    <row r="153" spans="1:15" ht="12.75" x14ac:dyDescent="0.2">
      <c r="A153" s="13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4"/>
    </row>
    <row r="154" spans="1:15" ht="12.75" x14ac:dyDescent="0.2">
      <c r="A154" s="13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4"/>
    </row>
    <row r="155" spans="1:15" ht="12.75" x14ac:dyDescent="0.2">
      <c r="A155" s="13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4"/>
    </row>
    <row r="156" spans="1:15" ht="12.75" x14ac:dyDescent="0.2">
      <c r="A156" s="13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4"/>
    </row>
    <row r="157" spans="1:15" ht="12.75" x14ac:dyDescent="0.2">
      <c r="A157" s="13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4"/>
    </row>
    <row r="158" spans="1:15" ht="12.75" x14ac:dyDescent="0.2">
      <c r="A158" s="13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4"/>
    </row>
    <row r="159" spans="1:15" ht="12.75" x14ac:dyDescent="0.2">
      <c r="A159" s="13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4"/>
    </row>
    <row r="160" spans="1:15" ht="12.75" x14ac:dyDescent="0.2">
      <c r="A160" s="13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4"/>
    </row>
    <row r="161" spans="1:15" ht="12.75" x14ac:dyDescent="0.2">
      <c r="A161" s="13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4"/>
    </row>
    <row r="162" spans="1:15" ht="12.75" x14ac:dyDescent="0.2">
      <c r="A162" s="13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4"/>
    </row>
    <row r="163" spans="1:15" x14ac:dyDescent="0.2">
      <c r="A163" s="4"/>
      <c r="B163" s="3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2">
      <c r="A164" s="4"/>
      <c r="B164" s="3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2">
      <c r="A165" s="4"/>
      <c r="B165" s="3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2">
      <c r="A166" s="4"/>
      <c r="B166" s="3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2">
      <c r="A167" s="4"/>
      <c r="B167" s="3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2">
      <c r="A168" s="4"/>
      <c r="B168" s="3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</sheetData>
  <sortState ref="A4:N163">
    <sortCondition ref="F4:F163"/>
  </sortState>
  <conditionalFormatting sqref="C1:C3 C112 D19:D21 D78 C115 D9 D63 D89 D120 C163:C1048576 D103:D111 D141">
    <cfRule type="cellIs" dxfId="44" priority="2" stopIfTrue="1" operator="equal">
      <formula>"NO"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3"/>
  <sheetViews>
    <sheetView zoomScaleNormal="100" workbookViewId="0">
      <selection activeCell="A4" sqref="A4:O100"/>
    </sheetView>
  </sheetViews>
  <sheetFormatPr defaultRowHeight="12" x14ac:dyDescent="0.2"/>
  <cols>
    <col min="1" max="1" width="19.28515625" style="1" customWidth="1"/>
    <col min="2" max="2" width="12.28515625" style="10" bestFit="1" customWidth="1"/>
    <col min="3" max="3" width="15" style="1" bestFit="1" customWidth="1"/>
    <col min="4" max="4" width="17.85546875" style="1" bestFit="1" customWidth="1"/>
    <col min="5" max="6" width="18.140625" style="1" customWidth="1"/>
    <col min="7" max="7" width="19.140625" style="1" bestFit="1" customWidth="1"/>
    <col min="8" max="8" width="17.28515625" style="1" bestFit="1" customWidth="1"/>
    <col min="9" max="9" width="24.140625" style="1" customWidth="1"/>
    <col min="10" max="10" width="35.5703125" style="1" customWidth="1"/>
    <col min="11" max="11" width="29.7109375" style="1" customWidth="1"/>
    <col min="12" max="12" width="25.140625" style="1" customWidth="1"/>
    <col min="13" max="13" width="18.5703125" style="1" bestFit="1" customWidth="1"/>
    <col min="14" max="15" width="18" style="1" bestFit="1" customWidth="1"/>
    <col min="16" max="16384" width="9.140625" style="1"/>
  </cols>
  <sheetData>
    <row r="1" spans="1:26" s="4" customFormat="1" ht="12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120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37"/>
      <c r="B4" s="38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11"/>
      <c r="P4"/>
    </row>
    <row r="5" spans="1:26" ht="12.75" x14ac:dyDescent="0.2">
      <c r="A5" s="37"/>
      <c r="B5" s="38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11"/>
      <c r="P5"/>
    </row>
    <row r="6" spans="1:26" ht="12.75" x14ac:dyDescent="0.2">
      <c r="A6" s="37"/>
      <c r="B6" s="38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11"/>
      <c r="P6"/>
    </row>
    <row r="7" spans="1:26" ht="12.75" x14ac:dyDescent="0.2">
      <c r="A7" s="37"/>
      <c r="B7" s="38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1"/>
      <c r="P7"/>
    </row>
    <row r="8" spans="1:26" ht="12.75" x14ac:dyDescent="0.2">
      <c r="A8" s="37"/>
      <c r="B8" s="38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11"/>
      <c r="P8"/>
    </row>
    <row r="9" spans="1:26" ht="12.75" x14ac:dyDescent="0.2">
      <c r="A9" s="37"/>
      <c r="B9" s="38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1"/>
      <c r="P9"/>
    </row>
    <row r="10" spans="1:26" ht="12.75" x14ac:dyDescent="0.2">
      <c r="A10" s="37"/>
      <c r="B10" s="38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11"/>
      <c r="P10"/>
    </row>
    <row r="11" spans="1:26" ht="12.75" x14ac:dyDescent="0.2">
      <c r="A11" s="37"/>
      <c r="B11" s="38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11"/>
      <c r="P11"/>
    </row>
    <row r="12" spans="1:26" ht="12.75" x14ac:dyDescent="0.2">
      <c r="A12" s="37"/>
      <c r="B12" s="38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11"/>
      <c r="P12"/>
    </row>
    <row r="13" spans="1:26" ht="12.75" x14ac:dyDescent="0.2">
      <c r="A13" s="24"/>
      <c r="B13" s="38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1"/>
      <c r="P13"/>
    </row>
    <row r="14" spans="1:26" ht="12.75" x14ac:dyDescent="0.2">
      <c r="A14" s="37"/>
      <c r="B14" s="38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1"/>
      <c r="P14"/>
    </row>
    <row r="15" spans="1:26" ht="12.75" x14ac:dyDescent="0.2">
      <c r="A15" s="37"/>
      <c r="B15" s="3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11"/>
      <c r="P15"/>
    </row>
    <row r="16" spans="1:26" ht="12.75" customHeight="1" x14ac:dyDescent="0.2">
      <c r="A16" s="37"/>
      <c r="B16" s="3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1"/>
      <c r="P16"/>
    </row>
    <row r="17" spans="1:16" ht="12.75" customHeight="1" x14ac:dyDescent="0.2">
      <c r="A17" s="37"/>
      <c r="B17" s="3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1"/>
      <c r="P17"/>
    </row>
    <row r="18" spans="1:16" ht="12.75" customHeight="1" x14ac:dyDescent="0.2">
      <c r="A18" s="37"/>
      <c r="B18" s="38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11"/>
      <c r="P18"/>
    </row>
    <row r="19" spans="1:16" ht="12.75" customHeight="1" x14ac:dyDescent="0.2">
      <c r="A19" s="37"/>
      <c r="B19" s="38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11"/>
      <c r="P19"/>
    </row>
    <row r="20" spans="1:16" ht="12.75" customHeight="1" x14ac:dyDescent="0.2">
      <c r="A20" s="37"/>
      <c r="B20" s="38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11"/>
      <c r="P20"/>
    </row>
    <row r="21" spans="1:16" ht="12.75" x14ac:dyDescent="0.2">
      <c r="A21" s="37"/>
      <c r="B21" s="38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11"/>
      <c r="P21"/>
    </row>
    <row r="22" spans="1:16" ht="12.75" x14ac:dyDescent="0.2">
      <c r="A22" s="37"/>
      <c r="B22" s="38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11"/>
      <c r="P22"/>
    </row>
    <row r="23" spans="1:16" ht="12.75" x14ac:dyDescent="0.2">
      <c r="A23" s="37"/>
      <c r="B23" s="38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11"/>
      <c r="P23"/>
    </row>
    <row r="24" spans="1:16" ht="12.75" x14ac:dyDescent="0.2">
      <c r="A24" s="37"/>
      <c r="B24" s="38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11"/>
      <c r="P24"/>
    </row>
    <row r="25" spans="1:16" ht="12.75" x14ac:dyDescent="0.2">
      <c r="A25" s="37"/>
      <c r="B25" s="38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11"/>
      <c r="P25"/>
    </row>
    <row r="26" spans="1:16" ht="12.75" x14ac:dyDescent="0.2">
      <c r="A26" s="37"/>
      <c r="B26" s="38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11"/>
      <c r="P26"/>
    </row>
    <row r="27" spans="1:16" ht="12.75" x14ac:dyDescent="0.2">
      <c r="A27" s="37"/>
      <c r="B27" s="38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11"/>
      <c r="P27"/>
    </row>
    <row r="28" spans="1:16" ht="12.75" x14ac:dyDescent="0.2">
      <c r="A28" s="37"/>
      <c r="B28" s="38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11"/>
      <c r="P28"/>
    </row>
    <row r="29" spans="1:16" ht="12.75" x14ac:dyDescent="0.2">
      <c r="A29" s="37"/>
      <c r="B29" s="38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11"/>
      <c r="P29"/>
    </row>
    <row r="30" spans="1:16" ht="12.75" x14ac:dyDescent="0.2">
      <c r="A30" s="24"/>
      <c r="B30" s="38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11"/>
      <c r="P30"/>
    </row>
    <row r="31" spans="1:16" ht="12.75" x14ac:dyDescent="0.2">
      <c r="A31" s="24"/>
      <c r="B31" s="38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1"/>
      <c r="P31"/>
    </row>
    <row r="32" spans="1:16" ht="12.75" x14ac:dyDescent="0.2">
      <c r="A32" s="37"/>
      <c r="B32" s="38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11"/>
      <c r="P32"/>
    </row>
    <row r="33" spans="1:16" ht="12.75" x14ac:dyDescent="0.2">
      <c r="A33" s="37"/>
      <c r="B33" s="38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11"/>
      <c r="P33"/>
    </row>
    <row r="34" spans="1:16" ht="12.75" x14ac:dyDescent="0.2">
      <c r="A34" s="37"/>
      <c r="B34" s="38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11"/>
      <c r="P34"/>
    </row>
    <row r="35" spans="1:16" ht="12.75" x14ac:dyDescent="0.2">
      <c r="A35" s="37"/>
      <c r="B35" s="38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1"/>
      <c r="P35"/>
    </row>
    <row r="36" spans="1:16" ht="12.75" x14ac:dyDescent="0.2">
      <c r="A36" s="37"/>
      <c r="B36" s="38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11"/>
      <c r="P36"/>
    </row>
    <row r="37" spans="1:16" ht="12.75" x14ac:dyDescent="0.2">
      <c r="A37" s="37"/>
      <c r="B37" s="38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11"/>
      <c r="P37"/>
    </row>
    <row r="38" spans="1:16" ht="12.75" x14ac:dyDescent="0.2">
      <c r="A38" s="37"/>
      <c r="B38" s="38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11"/>
      <c r="P38"/>
    </row>
    <row r="39" spans="1:16" ht="12.75" x14ac:dyDescent="0.2">
      <c r="A39" s="37"/>
      <c r="B39" s="38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11"/>
      <c r="P39"/>
    </row>
    <row r="40" spans="1:16" ht="12.75" x14ac:dyDescent="0.2">
      <c r="A40" s="37"/>
      <c r="B40" s="38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11"/>
      <c r="P40"/>
    </row>
    <row r="41" spans="1:16" ht="12.75" x14ac:dyDescent="0.2">
      <c r="A41" s="37"/>
      <c r="B41" s="38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1"/>
      <c r="P41"/>
    </row>
    <row r="42" spans="1:16" ht="12.75" x14ac:dyDescent="0.2">
      <c r="A42" s="37"/>
      <c r="B42" s="38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11"/>
      <c r="P42"/>
    </row>
    <row r="43" spans="1:16" ht="12.75" x14ac:dyDescent="0.2">
      <c r="A43" s="37"/>
      <c r="B43" s="38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11"/>
      <c r="P43"/>
    </row>
    <row r="44" spans="1:16" ht="12.75" x14ac:dyDescent="0.2">
      <c r="A44" s="37"/>
      <c r="B44" s="38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11"/>
      <c r="P44"/>
    </row>
    <row r="45" spans="1:16" ht="12.75" x14ac:dyDescent="0.2">
      <c r="A45" s="37"/>
      <c r="B45" s="38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11"/>
      <c r="P45"/>
    </row>
    <row r="46" spans="1:16" ht="12.75" x14ac:dyDescent="0.2">
      <c r="A46" s="37"/>
      <c r="B46" s="38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11"/>
      <c r="P46"/>
    </row>
    <row r="47" spans="1:16" ht="12.75" x14ac:dyDescent="0.2">
      <c r="A47" s="37"/>
      <c r="B47" s="38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11"/>
      <c r="P47"/>
    </row>
    <row r="48" spans="1:16" ht="12.75" x14ac:dyDescent="0.2">
      <c r="A48" s="37"/>
      <c r="B48" s="38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11"/>
      <c r="P48"/>
    </row>
    <row r="49" spans="1:16" ht="12.75" x14ac:dyDescent="0.2">
      <c r="A49" s="37"/>
      <c r="B49" s="38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11"/>
      <c r="P49"/>
    </row>
    <row r="50" spans="1:16" ht="12.75" x14ac:dyDescent="0.2">
      <c r="A50" s="37"/>
      <c r="B50" s="38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11"/>
      <c r="P50"/>
    </row>
    <row r="51" spans="1:16" ht="12.75" x14ac:dyDescent="0.2">
      <c r="A51" s="37"/>
      <c r="B51" s="38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11"/>
      <c r="P51"/>
    </row>
    <row r="52" spans="1:16" ht="12.75" x14ac:dyDescent="0.2">
      <c r="A52" s="37"/>
      <c r="B52" s="38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11"/>
      <c r="P52"/>
    </row>
    <row r="53" spans="1:16" ht="12.75" x14ac:dyDescent="0.2">
      <c r="A53" s="37"/>
      <c r="B53" s="38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11"/>
      <c r="P53"/>
    </row>
    <row r="54" spans="1:16" ht="12.75" x14ac:dyDescent="0.2">
      <c r="A54" s="37"/>
      <c r="B54" s="38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11"/>
      <c r="P54"/>
    </row>
    <row r="55" spans="1:16" ht="12.75" x14ac:dyDescent="0.2">
      <c r="A55" s="37"/>
      <c r="B55" s="38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11"/>
      <c r="P55"/>
    </row>
    <row r="56" spans="1:16" ht="12.75" x14ac:dyDescent="0.2">
      <c r="A56" s="37"/>
      <c r="B56" s="38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11"/>
      <c r="P56"/>
    </row>
    <row r="57" spans="1:16" ht="12.75" x14ac:dyDescent="0.2">
      <c r="A57" s="37"/>
      <c r="B57" s="38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11"/>
      <c r="P57"/>
    </row>
    <row r="58" spans="1:16" ht="12.75" x14ac:dyDescent="0.2">
      <c r="A58" s="37"/>
      <c r="B58" s="38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11"/>
      <c r="P58"/>
    </row>
    <row r="59" spans="1:16" ht="12.75" x14ac:dyDescent="0.2">
      <c r="A59" s="37"/>
      <c r="B59" s="38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11"/>
      <c r="P59"/>
    </row>
    <row r="60" spans="1:16" ht="12.75" x14ac:dyDescent="0.2">
      <c r="A60" s="37"/>
      <c r="B60" s="38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11"/>
      <c r="P60"/>
    </row>
    <row r="61" spans="1:16" ht="12.75" x14ac:dyDescent="0.2">
      <c r="A61" s="37"/>
      <c r="B61" s="38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11"/>
      <c r="P61"/>
    </row>
    <row r="62" spans="1:16" ht="12.75" x14ac:dyDescent="0.2">
      <c r="A62" s="37"/>
      <c r="B62" s="38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11"/>
      <c r="P62"/>
    </row>
    <row r="63" spans="1:16" ht="12.75" x14ac:dyDescent="0.2">
      <c r="A63" s="37"/>
      <c r="B63" s="38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11"/>
      <c r="P63"/>
    </row>
    <row r="64" spans="1:16" ht="12.75" x14ac:dyDescent="0.2">
      <c r="A64" s="37"/>
      <c r="B64" s="38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11"/>
      <c r="P64"/>
    </row>
    <row r="65" spans="1:16" ht="12.75" x14ac:dyDescent="0.2">
      <c r="A65" s="37"/>
      <c r="B65" s="38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11"/>
      <c r="P65"/>
    </row>
    <row r="66" spans="1:16" ht="12.75" x14ac:dyDescent="0.2">
      <c r="A66" s="37"/>
      <c r="B66" s="38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11"/>
      <c r="P66"/>
    </row>
    <row r="67" spans="1:16" ht="12.75" x14ac:dyDescent="0.2">
      <c r="A67" s="37"/>
      <c r="B67" s="38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11"/>
      <c r="P67"/>
    </row>
    <row r="68" spans="1:16" ht="12.75" x14ac:dyDescent="0.2">
      <c r="A68" s="37"/>
      <c r="B68" s="38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11"/>
      <c r="P68"/>
    </row>
    <row r="69" spans="1:16" ht="12.75" x14ac:dyDescent="0.2">
      <c r="A69" s="37"/>
      <c r="B69" s="38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11"/>
      <c r="P69"/>
    </row>
    <row r="70" spans="1:16" ht="12.75" x14ac:dyDescent="0.2">
      <c r="A70" s="37"/>
      <c r="B70" s="38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11"/>
      <c r="P70"/>
    </row>
    <row r="71" spans="1:16" ht="12.75" x14ac:dyDescent="0.2">
      <c r="A71" s="37"/>
      <c r="B71" s="3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11"/>
      <c r="P71"/>
    </row>
    <row r="72" spans="1:16" ht="12.75" x14ac:dyDescent="0.2">
      <c r="A72" s="24"/>
      <c r="B72" s="38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11"/>
      <c r="P72"/>
    </row>
    <row r="73" spans="1:16" ht="12.75" x14ac:dyDescent="0.2">
      <c r="A73" s="24"/>
      <c r="B73" s="38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11"/>
      <c r="P73"/>
    </row>
    <row r="74" spans="1:16" ht="12.75" x14ac:dyDescent="0.2">
      <c r="A74" s="37"/>
      <c r="B74" s="38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11"/>
      <c r="P74"/>
    </row>
    <row r="75" spans="1:16" ht="12.75" x14ac:dyDescent="0.2">
      <c r="A75" s="37"/>
      <c r="B75" s="38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11"/>
      <c r="P75"/>
    </row>
    <row r="76" spans="1:16" ht="12.75" x14ac:dyDescent="0.2">
      <c r="A76" s="37"/>
      <c r="B76" s="38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11"/>
      <c r="P76"/>
    </row>
    <row r="77" spans="1:16" ht="12.75" x14ac:dyDescent="0.2">
      <c r="A77" s="37"/>
      <c r="B77" s="38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11"/>
      <c r="P77"/>
    </row>
    <row r="78" spans="1:16" ht="12.75" x14ac:dyDescent="0.2">
      <c r="A78" s="37"/>
      <c r="B78" s="38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11"/>
      <c r="P78"/>
    </row>
    <row r="79" spans="1:16" ht="12.75" x14ac:dyDescent="0.2">
      <c r="A79" s="37"/>
      <c r="B79" s="38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11"/>
      <c r="P79"/>
    </row>
    <row r="80" spans="1:16" ht="12.75" x14ac:dyDescent="0.2">
      <c r="A80" s="37"/>
      <c r="B80" s="38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11"/>
      <c r="P80"/>
    </row>
    <row r="81" spans="1:16" ht="12.75" x14ac:dyDescent="0.2">
      <c r="A81" s="37"/>
      <c r="B81" s="38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11"/>
      <c r="P81"/>
    </row>
    <row r="82" spans="1:16" ht="12.75" x14ac:dyDescent="0.2">
      <c r="A82" s="37"/>
      <c r="B82" s="38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11"/>
      <c r="P82"/>
    </row>
    <row r="83" spans="1:16" ht="12.75" x14ac:dyDescent="0.2">
      <c r="A83" s="37"/>
      <c r="B83" s="38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11"/>
      <c r="P83"/>
    </row>
    <row r="84" spans="1:16" ht="12.75" x14ac:dyDescent="0.2">
      <c r="A84" s="37"/>
      <c r="B84" s="38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11"/>
      <c r="P84"/>
    </row>
    <row r="85" spans="1:16" ht="12.75" x14ac:dyDescent="0.2">
      <c r="A85" s="37"/>
      <c r="B85" s="38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11"/>
      <c r="P85"/>
    </row>
    <row r="86" spans="1:16" ht="12.75" x14ac:dyDescent="0.2">
      <c r="A86" s="37"/>
      <c r="B86" s="38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11"/>
      <c r="P86"/>
    </row>
    <row r="87" spans="1:16" ht="12.75" x14ac:dyDescent="0.2">
      <c r="A87" s="37"/>
      <c r="B87" s="38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11"/>
      <c r="P87"/>
    </row>
    <row r="88" spans="1:16" ht="12.75" x14ac:dyDescent="0.2">
      <c r="A88" s="37"/>
      <c r="B88" s="38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11"/>
      <c r="P88"/>
    </row>
    <row r="89" spans="1:16" ht="12.75" x14ac:dyDescent="0.2">
      <c r="A89" s="37"/>
      <c r="B89" s="38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11"/>
      <c r="P89"/>
    </row>
    <row r="90" spans="1:16" ht="12.75" x14ac:dyDescent="0.2">
      <c r="A90" s="37"/>
      <c r="B90" s="38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11"/>
      <c r="P90"/>
    </row>
    <row r="91" spans="1:16" ht="12.75" x14ac:dyDescent="0.2">
      <c r="A91" s="37"/>
      <c r="B91" s="38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11"/>
      <c r="P91"/>
    </row>
    <row r="92" spans="1:16" ht="12.75" x14ac:dyDescent="0.2">
      <c r="A92" s="37"/>
      <c r="B92" s="38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11"/>
      <c r="P92"/>
    </row>
    <row r="93" spans="1:16" ht="12.75" x14ac:dyDescent="0.2">
      <c r="A93" s="37"/>
      <c r="B93" s="38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11"/>
      <c r="P93"/>
    </row>
    <row r="94" spans="1:16" ht="12.75" x14ac:dyDescent="0.2">
      <c r="A94" s="37"/>
      <c r="B94" s="38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11"/>
      <c r="P94"/>
    </row>
    <row r="95" spans="1:16" ht="12.75" x14ac:dyDescent="0.2">
      <c r="A95" s="37"/>
      <c r="B95" s="38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11"/>
      <c r="P95"/>
    </row>
    <row r="96" spans="1:16" ht="12.75" x14ac:dyDescent="0.2">
      <c r="A96" s="37"/>
      <c r="B96" s="38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11"/>
      <c r="P96"/>
    </row>
    <row r="97" spans="1:16" ht="12.75" x14ac:dyDescent="0.2">
      <c r="A97" s="37"/>
      <c r="B97" s="38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11"/>
      <c r="P97"/>
    </row>
    <row r="98" spans="1:16" ht="12.75" x14ac:dyDescent="0.2">
      <c r="A98" s="37"/>
      <c r="B98" s="38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11"/>
      <c r="P98"/>
    </row>
    <row r="99" spans="1:16" ht="12.75" x14ac:dyDescent="0.2">
      <c r="A99" s="13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/>
    </row>
    <row r="100" spans="1:16" ht="12.75" x14ac:dyDescent="0.2">
      <c r="A100" s="13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/>
    </row>
    <row r="101" spans="1:16" ht="12.75" x14ac:dyDescent="0.2">
      <c r="A101" s="30"/>
      <c r="B101" s="31"/>
      <c r="C101" s="32"/>
      <c r="D101" s="32"/>
      <c r="E101" s="11"/>
      <c r="F101" s="32"/>
      <c r="G101" s="32"/>
      <c r="H101" s="32"/>
      <c r="I101" s="32"/>
      <c r="J101" s="32"/>
      <c r="K101" s="32"/>
      <c r="L101" s="32"/>
      <c r="M101" s="32"/>
      <c r="N101" s="32"/>
      <c r="O101"/>
      <c r="P101"/>
    </row>
    <row r="102" spans="1:16" ht="12.75" x14ac:dyDescent="0.2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/>
      <c r="P102"/>
    </row>
    <row r="103" spans="1:16" ht="12.75" x14ac:dyDescent="0.2">
      <c r="A103" s="13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/>
      <c r="P103"/>
    </row>
    <row r="104" spans="1:16" ht="12.75" x14ac:dyDescent="0.2">
      <c r="A104" s="13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/>
      <c r="P104"/>
    </row>
    <row r="105" spans="1:16" ht="12.75" x14ac:dyDescent="0.2">
      <c r="A105" s="13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/>
      <c r="P105"/>
    </row>
    <row r="106" spans="1:16" ht="12.75" x14ac:dyDescent="0.2">
      <c r="A106" s="13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/>
      <c r="P106"/>
    </row>
    <row r="107" spans="1:16" ht="12.75" x14ac:dyDescent="0.2">
      <c r="A107" s="13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/>
      <c r="P107"/>
    </row>
    <row r="108" spans="1:16" ht="12.75" x14ac:dyDescent="0.2">
      <c r="A108" s="13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/>
      <c r="P108"/>
    </row>
    <row r="109" spans="1:16" ht="12.75" x14ac:dyDescent="0.2">
      <c r="A109" s="13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/>
      <c r="P109"/>
    </row>
    <row r="110" spans="1:16" ht="12.75" x14ac:dyDescent="0.2">
      <c r="A110" s="13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/>
      <c r="P110"/>
    </row>
    <row r="111" spans="1:16" ht="12.75" x14ac:dyDescent="0.2">
      <c r="A111" s="13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/>
      <c r="P111"/>
    </row>
    <row r="112" spans="1:16" ht="12.75" x14ac:dyDescent="0.2">
      <c r="A112" s="13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/>
      <c r="P112"/>
    </row>
    <row r="113" spans="1:16" ht="12.75" x14ac:dyDescent="0.2">
      <c r="A113" s="13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/>
      <c r="P113"/>
    </row>
    <row r="114" spans="1:16" ht="12.75" x14ac:dyDescent="0.2">
      <c r="A114" s="13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/>
      <c r="P114"/>
    </row>
    <row r="115" spans="1:16" ht="12.75" x14ac:dyDescent="0.2">
      <c r="A115" s="13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/>
      <c r="P115"/>
    </row>
    <row r="116" spans="1:16" ht="12.75" x14ac:dyDescent="0.2">
      <c r="A116" s="13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/>
      <c r="P116"/>
    </row>
    <row r="117" spans="1:16" ht="12.75" x14ac:dyDescent="0.2">
      <c r="A117" s="13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/>
      <c r="P117"/>
    </row>
    <row r="118" spans="1:16" ht="12.75" x14ac:dyDescent="0.2">
      <c r="A118" s="13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/>
      <c r="P118"/>
    </row>
    <row r="119" spans="1:16" ht="12.75" x14ac:dyDescent="0.2">
      <c r="A119" s="13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/>
      <c r="P119"/>
    </row>
    <row r="120" spans="1:16" ht="12.75" x14ac:dyDescent="0.2">
      <c r="A120" s="13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/>
      <c r="P120"/>
    </row>
    <row r="121" spans="1:16" ht="12.75" x14ac:dyDescent="0.2">
      <c r="A121" s="13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/>
      <c r="P121"/>
    </row>
    <row r="122" spans="1:16" ht="12.75" x14ac:dyDescent="0.2">
      <c r="A122" s="30"/>
      <c r="B122" s="31"/>
      <c r="C122" s="32"/>
      <c r="D122" s="32"/>
      <c r="E122" s="11"/>
      <c r="F122" s="32"/>
      <c r="G122" s="32"/>
      <c r="H122" s="32"/>
      <c r="I122" s="32"/>
      <c r="J122" s="32"/>
      <c r="K122" s="32"/>
      <c r="L122" s="32"/>
      <c r="M122" s="32"/>
      <c r="N122" s="32"/>
      <c r="O122"/>
      <c r="P122"/>
    </row>
    <row r="123" spans="1:16" ht="12.75" x14ac:dyDescent="0.2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/>
      <c r="P123"/>
    </row>
    <row r="124" spans="1:16" ht="12.75" x14ac:dyDescent="0.2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/>
      <c r="P124"/>
    </row>
    <row r="125" spans="1:16" ht="12.75" x14ac:dyDescent="0.2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/>
      <c r="P125"/>
    </row>
    <row r="126" spans="1:16" ht="12.75" x14ac:dyDescent="0.2">
      <c r="A126" s="13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/>
      <c r="P126"/>
    </row>
    <row r="127" spans="1:16" ht="12.75" x14ac:dyDescent="0.2">
      <c r="A127" s="13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/>
      <c r="P127"/>
    </row>
    <row r="128" spans="1:16" ht="12.75" x14ac:dyDescent="0.2">
      <c r="E128" s="11"/>
      <c r="O128" s="14"/>
    </row>
    <row r="129" spans="5:15" ht="12.75" x14ac:dyDescent="0.2">
      <c r="E129" s="11"/>
      <c r="O129" s="14"/>
    </row>
    <row r="130" spans="5:15" ht="12.75" x14ac:dyDescent="0.2">
      <c r="E130" s="11"/>
      <c r="O130" s="14"/>
    </row>
    <row r="131" spans="5:15" ht="12.75" x14ac:dyDescent="0.2">
      <c r="E131" s="11"/>
      <c r="O131" s="14"/>
    </row>
    <row r="132" spans="5:15" ht="12.75" x14ac:dyDescent="0.2">
      <c r="E132" s="11"/>
    </row>
    <row r="133" spans="5:15" ht="12.75" x14ac:dyDescent="0.2">
      <c r="E133" s="11"/>
    </row>
    <row r="134" spans="5:15" ht="12.75" x14ac:dyDescent="0.2">
      <c r="E134" s="11"/>
    </row>
    <row r="135" spans="5:15" ht="12.75" x14ac:dyDescent="0.2">
      <c r="E135" s="11"/>
    </row>
    <row r="136" spans="5:15" ht="12.75" x14ac:dyDescent="0.2">
      <c r="E136" s="11"/>
    </row>
    <row r="137" spans="5:15" ht="12.75" x14ac:dyDescent="0.2">
      <c r="E137" s="11"/>
    </row>
    <row r="138" spans="5:15" ht="12.75" x14ac:dyDescent="0.2">
      <c r="E138" s="11"/>
    </row>
    <row r="139" spans="5:15" ht="12.75" x14ac:dyDescent="0.2">
      <c r="E139" s="11"/>
    </row>
    <row r="140" spans="5:15" ht="12.75" x14ac:dyDescent="0.2">
      <c r="E140" s="11"/>
    </row>
    <row r="141" spans="5:15" ht="12.75" x14ac:dyDescent="0.2">
      <c r="E141" s="11"/>
    </row>
    <row r="142" spans="5:15" ht="12.75" x14ac:dyDescent="0.2">
      <c r="E142" s="11"/>
    </row>
    <row r="143" spans="5:15" ht="12.75" x14ac:dyDescent="0.2">
      <c r="E143" s="11"/>
    </row>
  </sheetData>
  <sortState ref="A4:N98">
    <sortCondition ref="F4:F98"/>
    <sortCondition ref="G4:G98"/>
  </sortState>
  <conditionalFormatting sqref="C1:C3 C114:C115 D22:D24 D79 C117:C118 C120 C128:C1048576 D12 D104:D113 D64 D90 D123">
    <cfRule type="cellIs" dxfId="43" priority="7" stopIfTrue="1" operator="equal">
      <formula>"NO"</formula>
    </cfRule>
  </conditionalFormatting>
  <conditionalFormatting sqref="C91:C93 C98">
    <cfRule type="cellIs" dxfId="42" priority="6" stopIfTrue="1" operator="equal">
      <formula>"NO"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zoomScaleNormal="100" workbookViewId="0">
      <selection activeCell="A4" sqref="A4:O128"/>
    </sheetView>
  </sheetViews>
  <sheetFormatPr defaultRowHeight="12" x14ac:dyDescent="0.2"/>
  <cols>
    <col min="1" max="1" width="19.28515625" style="1" customWidth="1"/>
    <col min="2" max="2" width="12.28515625" style="10" bestFit="1" customWidth="1"/>
    <col min="3" max="3" width="15" style="1" bestFit="1" customWidth="1"/>
    <col min="4" max="4" width="17.85546875" style="1" bestFit="1" customWidth="1"/>
    <col min="5" max="6" width="18.140625" style="1" customWidth="1"/>
    <col min="7" max="7" width="19.140625" style="1" bestFit="1" customWidth="1"/>
    <col min="8" max="8" width="17.28515625" style="1" bestFit="1" customWidth="1"/>
    <col min="9" max="9" width="24.140625" style="1" customWidth="1"/>
    <col min="10" max="10" width="35.5703125" style="1" customWidth="1"/>
    <col min="11" max="11" width="29.7109375" style="1" customWidth="1"/>
    <col min="12" max="12" width="25.140625" style="1" customWidth="1"/>
    <col min="13" max="13" width="18.5703125" style="1" bestFit="1" customWidth="1"/>
    <col min="14" max="15" width="18" style="1" bestFit="1" customWidth="1"/>
    <col min="16" max="16384" width="9.140625" style="1"/>
  </cols>
  <sheetData>
    <row r="1" spans="1:26" s="4" customFormat="1" ht="12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120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13"/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/>
    </row>
    <row r="5" spans="1:26" ht="12.75" x14ac:dyDescent="0.2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/>
    </row>
    <row r="6" spans="1:26" ht="12.75" x14ac:dyDescent="0.2">
      <c r="A6" s="13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/>
    </row>
    <row r="7" spans="1:26" ht="12.75" x14ac:dyDescent="0.2">
      <c r="A7" s="13"/>
      <c r="B7" s="12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/>
    </row>
    <row r="8" spans="1:26" ht="12.75" x14ac:dyDescent="0.2">
      <c r="A8" s="13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/>
    </row>
    <row r="9" spans="1:26" ht="12.75" x14ac:dyDescent="0.2">
      <c r="A9" s="13"/>
      <c r="B9" s="12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/>
    </row>
    <row r="10" spans="1:26" ht="12.75" x14ac:dyDescent="0.2">
      <c r="A10" s="13"/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/>
    </row>
    <row r="11" spans="1:26" ht="12.75" x14ac:dyDescent="0.2">
      <c r="A11" s="11"/>
      <c r="B11" s="12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/>
    </row>
    <row r="12" spans="1:26" ht="12.75" x14ac:dyDescent="0.2">
      <c r="A12" s="13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/>
    </row>
    <row r="13" spans="1:26" ht="12.75" x14ac:dyDescent="0.2">
      <c r="A13" s="13"/>
      <c r="B13" s="12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/>
    </row>
    <row r="14" spans="1:26" ht="12.75" customHeight="1" x14ac:dyDescent="0.2">
      <c r="A14" s="13"/>
      <c r="B14" s="12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/>
    </row>
    <row r="15" spans="1:26" ht="12.75" customHeight="1" x14ac:dyDescent="0.2">
      <c r="A15" s="13"/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/>
    </row>
    <row r="16" spans="1:26" ht="12.75" customHeight="1" x14ac:dyDescent="0.2">
      <c r="A16" s="13"/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/>
    </row>
    <row r="17" spans="1:16" ht="12.75" customHeight="1" x14ac:dyDescent="0.2">
      <c r="A17" s="13"/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/>
    </row>
    <row r="18" spans="1:16" ht="12.75" customHeight="1" x14ac:dyDescent="0.2">
      <c r="A18" s="13"/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/>
    </row>
    <row r="19" spans="1:16" ht="12.75" x14ac:dyDescent="0.2">
      <c r="A19" s="13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/>
    </row>
    <row r="20" spans="1:16" ht="12.75" x14ac:dyDescent="0.2">
      <c r="A20" s="13"/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/>
    </row>
    <row r="21" spans="1:16" ht="12.75" x14ac:dyDescent="0.2">
      <c r="A21" s="13"/>
      <c r="B21" s="12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/>
    </row>
    <row r="22" spans="1:16" ht="12.75" x14ac:dyDescent="0.2">
      <c r="A22" s="13"/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/>
    </row>
    <row r="23" spans="1:16" ht="12.75" x14ac:dyDescent="0.2">
      <c r="A23" s="13"/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/>
    </row>
    <row r="24" spans="1:16" ht="12.75" x14ac:dyDescent="0.2">
      <c r="A24" s="13"/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/>
    </row>
    <row r="25" spans="1:16" ht="12.75" x14ac:dyDescent="0.2">
      <c r="A25" s="13"/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/>
    </row>
    <row r="26" spans="1:16" ht="12.75" x14ac:dyDescent="0.2">
      <c r="A26" s="13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/>
    </row>
    <row r="27" spans="1:16" ht="12.75" x14ac:dyDescent="0.2">
      <c r="A27" s="13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/>
    </row>
    <row r="28" spans="1:16" ht="12.75" x14ac:dyDescent="0.2">
      <c r="A28" s="13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/>
    </row>
    <row r="29" spans="1:16" ht="12.75" x14ac:dyDescent="0.2">
      <c r="A29" s="13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/>
    </row>
    <row r="30" spans="1:16" ht="12.75" x14ac:dyDescent="0.2">
      <c r="A30" s="13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/>
    </row>
    <row r="31" spans="1:16" ht="12.75" x14ac:dyDescent="0.2">
      <c r="A31" s="13"/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/>
    </row>
    <row r="32" spans="1:16" ht="12.75" x14ac:dyDescent="0.2">
      <c r="A32" s="13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/>
    </row>
    <row r="33" spans="1:16" ht="12.75" x14ac:dyDescent="0.2">
      <c r="A33" s="13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/>
    </row>
    <row r="34" spans="1:16" ht="12.75" x14ac:dyDescent="0.2">
      <c r="A34" s="13"/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/>
    </row>
    <row r="35" spans="1:16" ht="12.75" x14ac:dyDescent="0.2">
      <c r="A35" s="13"/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/>
    </row>
    <row r="36" spans="1:16" ht="12.75" x14ac:dyDescent="0.2">
      <c r="A36" s="13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/>
    </row>
    <row r="37" spans="1:16" ht="12.75" x14ac:dyDescent="0.2">
      <c r="A37" s="13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/>
    </row>
    <row r="38" spans="1:16" ht="12.75" x14ac:dyDescent="0.2">
      <c r="A38" s="13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/>
    </row>
    <row r="39" spans="1:16" ht="12.75" x14ac:dyDescent="0.2">
      <c r="A39" s="13"/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/>
    </row>
    <row r="40" spans="1:16" ht="12.75" x14ac:dyDescent="0.2">
      <c r="A40" s="13"/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/>
    </row>
    <row r="41" spans="1:16" ht="12.75" x14ac:dyDescent="0.2">
      <c r="A41" s="13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/>
    </row>
    <row r="42" spans="1:16" ht="12.75" x14ac:dyDescent="0.2">
      <c r="A42" s="13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/>
    </row>
    <row r="43" spans="1:16" ht="12.75" x14ac:dyDescent="0.2">
      <c r="A43" s="13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/>
    </row>
    <row r="44" spans="1:16" ht="12.75" x14ac:dyDescent="0.2">
      <c r="A44" s="13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/>
    </row>
    <row r="45" spans="1:16" ht="12.75" x14ac:dyDescent="0.2">
      <c r="A45" s="13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/>
    </row>
    <row r="46" spans="1:16" ht="12.75" x14ac:dyDescent="0.2">
      <c r="A46" s="13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/>
    </row>
    <row r="47" spans="1:16" ht="12.75" x14ac:dyDescent="0.2">
      <c r="A47" s="13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/>
    </row>
    <row r="48" spans="1:16" ht="12.75" x14ac:dyDescent="0.2">
      <c r="A48" s="13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/>
    </row>
    <row r="49" spans="1:16" ht="12.75" x14ac:dyDescent="0.2">
      <c r="A49" s="13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/>
    </row>
    <row r="50" spans="1:16" ht="12.75" x14ac:dyDescent="0.2">
      <c r="A50" s="13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/>
    </row>
    <row r="51" spans="1:16" ht="12.75" x14ac:dyDescent="0.2">
      <c r="A51" s="13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/>
    </row>
    <row r="52" spans="1:16" ht="12.75" x14ac:dyDescent="0.2">
      <c r="A52" s="13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/>
    </row>
    <row r="53" spans="1:16" ht="12.75" x14ac:dyDescent="0.2">
      <c r="A53" s="13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/>
    </row>
    <row r="54" spans="1:16" ht="12.75" x14ac:dyDescent="0.2">
      <c r="A54" s="13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/>
    </row>
    <row r="55" spans="1:16" ht="12.75" x14ac:dyDescent="0.2">
      <c r="A55" s="13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/>
    </row>
    <row r="56" spans="1:16" ht="12.75" x14ac:dyDescent="0.2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/>
    </row>
    <row r="57" spans="1:16" ht="12.75" x14ac:dyDescent="0.2">
      <c r="A57" s="13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/>
    </row>
    <row r="58" spans="1:16" ht="12.75" x14ac:dyDescent="0.2">
      <c r="A58" s="13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/>
    </row>
    <row r="59" spans="1:16" ht="12.75" x14ac:dyDescent="0.2">
      <c r="A59" s="13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/>
    </row>
    <row r="60" spans="1:16" ht="12.75" x14ac:dyDescent="0.2">
      <c r="A60" s="13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/>
    </row>
    <row r="61" spans="1:16" ht="12.75" x14ac:dyDescent="0.2">
      <c r="A61" s="13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/>
    </row>
    <row r="62" spans="1:16" ht="12.75" x14ac:dyDescent="0.2">
      <c r="A62" s="13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/>
    </row>
    <row r="63" spans="1:16" ht="12.75" x14ac:dyDescent="0.2">
      <c r="A63" s="13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/>
    </row>
    <row r="64" spans="1:16" ht="12.75" x14ac:dyDescent="0.2">
      <c r="A64" s="13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/>
    </row>
    <row r="65" spans="1:16" ht="12.75" x14ac:dyDescent="0.2">
      <c r="A65" s="13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/>
    </row>
    <row r="66" spans="1:16" ht="12.75" x14ac:dyDescent="0.2">
      <c r="A66" s="13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/>
    </row>
    <row r="67" spans="1:16" ht="12.75" x14ac:dyDescent="0.2">
      <c r="A67" s="13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/>
    </row>
    <row r="68" spans="1:16" ht="12.75" x14ac:dyDescent="0.2">
      <c r="A68" s="13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/>
    </row>
    <row r="69" spans="1:16" ht="12.75" x14ac:dyDescent="0.2">
      <c r="A69" s="13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/>
    </row>
    <row r="70" spans="1:16" ht="12.75" x14ac:dyDescent="0.2">
      <c r="A70" s="13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/>
    </row>
    <row r="71" spans="1:16" ht="12.75" x14ac:dyDescent="0.2">
      <c r="A71" s="13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/>
    </row>
    <row r="72" spans="1:16" ht="12.75" x14ac:dyDescent="0.2">
      <c r="A72" s="13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/>
    </row>
    <row r="73" spans="1:16" ht="12.75" x14ac:dyDescent="0.2">
      <c r="A73" s="13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/>
    </row>
    <row r="74" spans="1:16" ht="12.75" x14ac:dyDescent="0.2">
      <c r="A74" s="13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/>
    </row>
    <row r="75" spans="1:16" ht="12.75" x14ac:dyDescent="0.2">
      <c r="A75" s="13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/>
    </row>
    <row r="76" spans="1:16" ht="12.75" x14ac:dyDescent="0.2">
      <c r="A76" s="13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/>
    </row>
    <row r="77" spans="1:16" ht="12.75" x14ac:dyDescent="0.2">
      <c r="A77" s="13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/>
    </row>
    <row r="78" spans="1:16" ht="12.75" x14ac:dyDescent="0.2">
      <c r="A78" s="13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/>
    </row>
    <row r="79" spans="1:16" ht="12.75" x14ac:dyDescent="0.2">
      <c r="A79" s="13"/>
      <c r="B79" s="12"/>
      <c r="C79" s="11"/>
      <c r="D79" s="11"/>
      <c r="E79" s="11"/>
      <c r="F79" s="11"/>
      <c r="G79" s="35"/>
      <c r="H79" s="35"/>
      <c r="I79" s="11"/>
      <c r="J79" s="11"/>
      <c r="K79" s="11"/>
      <c r="L79" s="11"/>
      <c r="M79" s="11"/>
      <c r="N79" s="11"/>
      <c r="O79" s="11"/>
      <c r="P79"/>
    </row>
    <row r="80" spans="1:16" ht="12.75" x14ac:dyDescent="0.2">
      <c r="A80" s="13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/>
    </row>
    <row r="81" spans="1:16" ht="12.75" x14ac:dyDescent="0.2">
      <c r="A81" s="13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/>
    </row>
    <row r="82" spans="1:16" ht="12.75" x14ac:dyDescent="0.2">
      <c r="A82" s="13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/>
    </row>
    <row r="83" spans="1:16" ht="12.75" x14ac:dyDescent="0.2">
      <c r="A83" s="13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/>
    </row>
    <row r="84" spans="1:16" ht="12.75" x14ac:dyDescent="0.2">
      <c r="A84" s="13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/>
    </row>
    <row r="85" spans="1:16" ht="12.75" x14ac:dyDescent="0.2">
      <c r="A85" s="13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/>
    </row>
    <row r="86" spans="1:16" ht="12.75" x14ac:dyDescent="0.2">
      <c r="A86" s="13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/>
    </row>
    <row r="87" spans="1:16" ht="12.75" x14ac:dyDescent="0.2">
      <c r="A87" s="13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/>
    </row>
    <row r="88" spans="1:16" ht="12.75" x14ac:dyDescent="0.2">
      <c r="A88" s="13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/>
    </row>
    <row r="89" spans="1:16" ht="12.75" x14ac:dyDescent="0.2">
      <c r="A89" s="13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/>
    </row>
    <row r="90" spans="1:16" ht="12.75" x14ac:dyDescent="0.2">
      <c r="A90" s="13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/>
    </row>
    <row r="91" spans="1:16" ht="12.75" x14ac:dyDescent="0.2">
      <c r="A91" s="13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/>
    </row>
    <row r="92" spans="1:16" ht="12.75" x14ac:dyDescent="0.2">
      <c r="A92" s="13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/>
    </row>
    <row r="93" spans="1:16" ht="12.75" x14ac:dyDescent="0.2">
      <c r="A93" s="13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/>
    </row>
    <row r="94" spans="1:16" ht="12.75" x14ac:dyDescent="0.2">
      <c r="A94" s="13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/>
    </row>
    <row r="95" spans="1:16" ht="12.75" x14ac:dyDescent="0.2">
      <c r="A95" s="13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/>
    </row>
    <row r="96" spans="1:16" ht="12.75" x14ac:dyDescent="0.2">
      <c r="A96" s="13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/>
    </row>
    <row r="97" spans="1:16" ht="12.75" x14ac:dyDescent="0.2">
      <c r="A97" s="13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/>
    </row>
    <row r="98" spans="1:16" ht="12.75" x14ac:dyDescent="0.2">
      <c r="A98" s="13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/>
    </row>
    <row r="99" spans="1:16" ht="12.75" x14ac:dyDescent="0.2">
      <c r="A99" s="13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/>
    </row>
    <row r="100" spans="1:16" ht="12.75" x14ac:dyDescent="0.2">
      <c r="A100" s="13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/>
    </row>
    <row r="101" spans="1:16" ht="12.75" x14ac:dyDescent="0.2">
      <c r="A101" s="30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11"/>
      <c r="P101"/>
    </row>
    <row r="102" spans="1:16" ht="12.75" x14ac:dyDescent="0.2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/>
    </row>
    <row r="103" spans="1:16" ht="12.75" x14ac:dyDescent="0.2">
      <c r="A103" s="13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/>
    </row>
    <row r="104" spans="1:16" ht="12.75" x14ac:dyDescent="0.2">
      <c r="A104" s="13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/>
    </row>
    <row r="105" spans="1:16" ht="12.75" x14ac:dyDescent="0.2">
      <c r="A105" s="13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/>
    </row>
    <row r="106" spans="1:16" ht="12.75" x14ac:dyDescent="0.2">
      <c r="A106" s="13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/>
    </row>
    <row r="107" spans="1:16" ht="12.75" x14ac:dyDescent="0.2">
      <c r="A107" s="13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/>
    </row>
    <row r="108" spans="1:16" ht="12.75" x14ac:dyDescent="0.2">
      <c r="A108" s="13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/>
    </row>
    <row r="109" spans="1:16" ht="12.75" x14ac:dyDescent="0.2">
      <c r="A109" s="13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/>
    </row>
    <row r="110" spans="1:16" ht="12.75" x14ac:dyDescent="0.2">
      <c r="A110" s="13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/>
    </row>
    <row r="111" spans="1:16" ht="12.75" x14ac:dyDescent="0.2">
      <c r="A111" s="13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/>
    </row>
    <row r="112" spans="1:16" ht="12.75" x14ac:dyDescent="0.2">
      <c r="A112" s="13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/>
    </row>
    <row r="113" spans="1:16" ht="12.75" x14ac:dyDescent="0.2">
      <c r="A113" s="13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/>
    </row>
    <row r="114" spans="1:16" ht="12.75" x14ac:dyDescent="0.2">
      <c r="A114" s="13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/>
    </row>
    <row r="115" spans="1:16" ht="12.75" x14ac:dyDescent="0.2">
      <c r="A115" s="13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/>
    </row>
    <row r="116" spans="1:16" ht="12.75" x14ac:dyDescent="0.2">
      <c r="A116" s="13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/>
    </row>
    <row r="117" spans="1:16" ht="12.75" x14ac:dyDescent="0.2">
      <c r="A117" s="13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/>
    </row>
    <row r="118" spans="1:16" ht="12.75" x14ac:dyDescent="0.2">
      <c r="A118" s="13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/>
    </row>
    <row r="119" spans="1:16" ht="12.75" x14ac:dyDescent="0.2">
      <c r="A119" s="13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/>
    </row>
    <row r="120" spans="1:16" ht="12.75" x14ac:dyDescent="0.2">
      <c r="A120" s="13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/>
    </row>
    <row r="121" spans="1:16" ht="12.75" x14ac:dyDescent="0.2">
      <c r="A121" s="13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/>
    </row>
    <row r="122" spans="1:16" ht="12.75" x14ac:dyDescent="0.2">
      <c r="A122" s="30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11"/>
      <c r="P122"/>
    </row>
    <row r="123" spans="1:16" ht="12.75" x14ac:dyDescent="0.2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/>
    </row>
    <row r="124" spans="1:16" ht="12.75" x14ac:dyDescent="0.2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/>
    </row>
    <row r="125" spans="1:16" ht="12.75" x14ac:dyDescent="0.2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/>
    </row>
    <row r="126" spans="1:16" ht="12.75" x14ac:dyDescent="0.2">
      <c r="A126" s="13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/>
    </row>
    <row r="127" spans="1:16" ht="12.75" x14ac:dyDescent="0.2">
      <c r="A127" s="13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/>
    </row>
    <row r="128" spans="1:16" ht="12.75" x14ac:dyDescent="0.2">
      <c r="A128" s="4"/>
      <c r="B128" s="3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5"/>
    </row>
    <row r="129" spans="15:15" ht="12.75" x14ac:dyDescent="0.2">
      <c r="O129" s="14"/>
    </row>
    <row r="130" spans="15:15" ht="12.75" x14ac:dyDescent="0.2">
      <c r="O130" s="14"/>
    </row>
    <row r="131" spans="15:15" ht="12.75" x14ac:dyDescent="0.2">
      <c r="O131" s="14"/>
    </row>
  </sheetData>
  <sortState ref="A4:N127">
    <sortCondition ref="F4:F127"/>
    <sortCondition ref="G4:G127"/>
  </sortState>
  <conditionalFormatting sqref="C1:C3 C114:C115 D20:D22 D69 C117:C118 C120 C128:C1048576 D12 D104:D113 D56 D82 D123">
    <cfRule type="cellIs" dxfId="41" priority="9" stopIfTrue="1" operator="equal">
      <formula>"NO"</formula>
    </cfRule>
  </conditionalFormatting>
  <conditionalFormatting sqref="E12 E104:E121 E56">
    <cfRule type="cellIs" dxfId="40" priority="10" stopIfTrue="1" operator="notEqual">
      <formula>"closed"</formula>
    </cfRule>
    <cfRule type="cellIs" priority="11" stopIfTrue="1" operator="notEqual">
      <formula>"null"</formula>
    </cfRule>
  </conditionalFormatting>
  <conditionalFormatting sqref="C83:C85 C88 C97:C98 C90 C95">
    <cfRule type="cellIs" dxfId="39" priority="6" stopIfTrue="1" operator="equal">
      <formula>"NO"</formula>
    </cfRule>
  </conditionalFormatting>
  <conditionalFormatting sqref="C91">
    <cfRule type="cellIs" dxfId="38" priority="5" stopIfTrue="1" operator="equal">
      <formula>"NO"</formula>
    </cfRule>
  </conditionalFormatting>
  <conditionalFormatting sqref="E76:E80 E22 E82:E90 E92:E98 E11">
    <cfRule type="cellIs" dxfId="37" priority="3" stopIfTrue="1" operator="notEqual">
      <formula>"closed"</formula>
    </cfRule>
    <cfRule type="cellIs" priority="4" stopIfTrue="1" operator="notEqual">
      <formula>"null"</formula>
    </cfRule>
  </conditionalFormatting>
  <conditionalFormatting sqref="E91">
    <cfRule type="cellIs" dxfId="36" priority="1" stopIfTrue="1" operator="notEqual">
      <formula>"closed"</formula>
    </cfRule>
    <cfRule type="cellIs" priority="2" stopIfTrue="1" operator="notEqual">
      <formula>"null"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zoomScaleNormal="100" workbookViewId="0">
      <selection activeCell="A4" sqref="A4:N123"/>
    </sheetView>
  </sheetViews>
  <sheetFormatPr defaultRowHeight="12" x14ac:dyDescent="0.2"/>
  <cols>
    <col min="1" max="1" width="9" style="1" customWidth="1"/>
    <col min="2" max="2" width="12.28515625" style="10" bestFit="1" customWidth="1"/>
    <col min="3" max="3" width="15" style="1" bestFit="1" customWidth="1"/>
    <col min="4" max="4" width="17.85546875" style="1" bestFit="1" customWidth="1"/>
    <col min="5" max="5" width="17.42578125" style="27" bestFit="1" customWidth="1"/>
    <col min="6" max="6" width="18.140625" style="1" customWidth="1"/>
    <col min="7" max="7" width="19.140625" style="1" bestFit="1" customWidth="1"/>
    <col min="8" max="8" width="17.28515625" style="1" bestFit="1" customWidth="1"/>
    <col min="9" max="9" width="24.140625" style="1" bestFit="1" customWidth="1"/>
    <col min="10" max="10" width="35.5703125" style="1" bestFit="1" customWidth="1"/>
    <col min="11" max="11" width="29.7109375" style="1" bestFit="1" customWidth="1"/>
    <col min="12" max="12" width="25.140625" style="1" bestFit="1" customWidth="1"/>
    <col min="13" max="14" width="15.5703125" style="1" bestFit="1" customWidth="1"/>
    <col min="15" max="15" width="18" style="1" bestFit="1" customWidth="1"/>
    <col min="16" max="16384" width="9.140625" style="1"/>
  </cols>
  <sheetData>
    <row r="1" spans="1:26" s="4" customFormat="1" ht="12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5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26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5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37"/>
      <c r="B4" s="38"/>
      <c r="C4" s="24"/>
      <c r="D4" s="24"/>
      <c r="E4" s="39"/>
      <c r="F4" s="24"/>
      <c r="G4" s="24"/>
      <c r="H4" s="24"/>
      <c r="I4" s="24"/>
      <c r="J4" s="24"/>
      <c r="K4" s="24"/>
      <c r="L4" s="24"/>
      <c r="M4" s="24"/>
      <c r="N4" s="24"/>
      <c r="O4"/>
      <c r="P4"/>
    </row>
    <row r="5" spans="1:26" ht="12.75" x14ac:dyDescent="0.2">
      <c r="A5" s="37"/>
      <c r="B5" s="38"/>
      <c r="C5" s="24"/>
      <c r="D5" s="24"/>
      <c r="E5" s="39"/>
      <c r="F5" s="24"/>
      <c r="G5" s="24"/>
      <c r="H5" s="24"/>
      <c r="I5" s="24"/>
      <c r="J5" s="24"/>
      <c r="K5" s="24"/>
      <c r="L5" s="24"/>
      <c r="M5" s="24"/>
      <c r="N5" s="24"/>
      <c r="O5"/>
      <c r="P5"/>
    </row>
    <row r="6" spans="1:26" ht="12.75" x14ac:dyDescent="0.2">
      <c r="A6" s="37"/>
      <c r="B6" s="38"/>
      <c r="C6" s="24"/>
      <c r="D6" s="24"/>
      <c r="E6" s="39"/>
      <c r="F6" s="24"/>
      <c r="G6" s="24"/>
      <c r="H6" s="24"/>
      <c r="I6" s="24"/>
      <c r="J6" s="24"/>
      <c r="K6" s="24"/>
      <c r="L6" s="24"/>
      <c r="M6" s="24"/>
      <c r="N6" s="24"/>
      <c r="O6"/>
      <c r="P6"/>
    </row>
    <row r="7" spans="1:26" ht="12.75" x14ac:dyDescent="0.2">
      <c r="A7" s="37"/>
      <c r="B7" s="38"/>
      <c r="C7" s="24"/>
      <c r="D7" s="24"/>
      <c r="E7" s="39"/>
      <c r="F7" s="24"/>
      <c r="G7" s="24"/>
      <c r="H7" s="24"/>
      <c r="I7" s="24"/>
      <c r="J7" s="24"/>
      <c r="K7" s="24"/>
      <c r="L7" s="24"/>
      <c r="M7" s="24"/>
      <c r="N7" s="24"/>
      <c r="O7"/>
      <c r="P7"/>
    </row>
    <row r="8" spans="1:26" ht="12.75" x14ac:dyDescent="0.2">
      <c r="A8" s="37"/>
      <c r="B8" s="38"/>
      <c r="C8" s="24"/>
      <c r="D8" s="24"/>
      <c r="E8" s="39"/>
      <c r="F8" s="24"/>
      <c r="G8" s="24"/>
      <c r="H8" s="24"/>
      <c r="I8" s="24"/>
      <c r="J8" s="24"/>
      <c r="K8" s="24"/>
      <c r="L8" s="24"/>
      <c r="M8" s="24"/>
      <c r="N8" s="24"/>
      <c r="O8"/>
      <c r="P8"/>
    </row>
    <row r="9" spans="1:26" ht="12.75" x14ac:dyDescent="0.2">
      <c r="A9" s="37"/>
      <c r="B9" s="38"/>
      <c r="C9" s="24"/>
      <c r="D9" s="24"/>
      <c r="E9" s="39"/>
      <c r="F9" s="24"/>
      <c r="G9" s="24"/>
      <c r="H9" s="24"/>
      <c r="I9" s="24"/>
      <c r="J9" s="24"/>
      <c r="K9" s="24"/>
      <c r="L9" s="24"/>
      <c r="M9" s="24"/>
      <c r="N9" s="24"/>
      <c r="O9"/>
      <c r="P9"/>
    </row>
    <row r="10" spans="1:26" ht="12.75" x14ac:dyDescent="0.2">
      <c r="A10" s="37"/>
      <c r="B10" s="38"/>
      <c r="C10" s="24"/>
      <c r="D10" s="24"/>
      <c r="E10" s="39"/>
      <c r="F10" s="24"/>
      <c r="G10" s="24"/>
      <c r="H10" s="24"/>
      <c r="I10" s="24"/>
      <c r="J10" s="24"/>
      <c r="K10" s="24"/>
      <c r="L10" s="24"/>
      <c r="M10" s="24"/>
      <c r="N10" s="24"/>
      <c r="O10"/>
      <c r="P10"/>
    </row>
    <row r="11" spans="1:26" ht="12.75" x14ac:dyDescent="0.2">
      <c r="A11" s="37"/>
      <c r="B11" s="38"/>
      <c r="C11" s="24"/>
      <c r="D11" s="24"/>
      <c r="E11" s="39"/>
      <c r="F11" s="24"/>
      <c r="G11" s="24"/>
      <c r="H11" s="24"/>
      <c r="I11" s="24"/>
      <c r="J11" s="24"/>
      <c r="K11" s="24"/>
      <c r="L11" s="24"/>
      <c r="M11" s="24"/>
      <c r="N11" s="24"/>
      <c r="O11"/>
      <c r="P11"/>
    </row>
    <row r="12" spans="1:26" ht="12.75" x14ac:dyDescent="0.2">
      <c r="A12" s="37"/>
      <c r="B12" s="38"/>
      <c r="C12" s="24"/>
      <c r="D12" s="24"/>
      <c r="E12" s="39"/>
      <c r="F12" s="24"/>
      <c r="G12" s="24"/>
      <c r="H12" s="24"/>
      <c r="I12" s="24"/>
      <c r="J12" s="24"/>
      <c r="K12" s="24"/>
      <c r="L12" s="24"/>
      <c r="M12" s="24"/>
      <c r="N12" s="24"/>
      <c r="O12"/>
      <c r="P12"/>
    </row>
    <row r="13" spans="1:26" ht="12.75" x14ac:dyDescent="0.2">
      <c r="A13" s="37"/>
      <c r="B13" s="38"/>
      <c r="C13" s="24"/>
      <c r="D13" s="24"/>
      <c r="E13" s="39"/>
      <c r="F13" s="24"/>
      <c r="G13" s="24"/>
      <c r="H13" s="24"/>
      <c r="I13" s="24"/>
      <c r="J13" s="24"/>
      <c r="K13" s="24"/>
      <c r="L13" s="24"/>
      <c r="M13" s="24"/>
      <c r="N13" s="24"/>
      <c r="O13"/>
      <c r="P13"/>
    </row>
    <row r="14" spans="1:26" ht="12.75" x14ac:dyDescent="0.2">
      <c r="A14" s="37"/>
      <c r="B14" s="38"/>
      <c r="C14" s="24"/>
      <c r="D14" s="24"/>
      <c r="E14" s="39"/>
      <c r="F14" s="24"/>
      <c r="G14" s="24"/>
      <c r="H14" s="24"/>
      <c r="I14" s="24"/>
      <c r="J14" s="24"/>
      <c r="K14" s="24"/>
      <c r="L14" s="24"/>
      <c r="M14" s="24"/>
      <c r="N14" s="24"/>
      <c r="O14"/>
      <c r="P14"/>
    </row>
    <row r="15" spans="1:26" ht="12.75" x14ac:dyDescent="0.2">
      <c r="A15" s="37"/>
      <c r="B15" s="38"/>
      <c r="C15" s="24"/>
      <c r="D15" s="24"/>
      <c r="E15" s="39"/>
      <c r="F15" s="24"/>
      <c r="G15" s="24"/>
      <c r="H15" s="24"/>
      <c r="I15" s="24"/>
      <c r="J15" s="24"/>
      <c r="K15" s="24"/>
      <c r="L15" s="24"/>
      <c r="M15" s="24"/>
      <c r="N15" s="24"/>
      <c r="O15"/>
      <c r="P15"/>
    </row>
    <row r="16" spans="1:26" ht="12.75" x14ac:dyDescent="0.2">
      <c r="A16" s="37"/>
      <c r="B16" s="38"/>
      <c r="C16" s="24"/>
      <c r="D16" s="24"/>
      <c r="E16" s="39"/>
      <c r="F16" s="24"/>
      <c r="G16" s="24"/>
      <c r="H16" s="24"/>
      <c r="I16" s="24"/>
      <c r="J16" s="24"/>
      <c r="K16" s="24"/>
      <c r="L16" s="24"/>
      <c r="M16" s="24"/>
      <c r="N16" s="24"/>
      <c r="O16"/>
      <c r="P16"/>
    </row>
    <row r="17" spans="1:16" ht="12.75" x14ac:dyDescent="0.2">
      <c r="A17" s="37"/>
      <c r="B17" s="38"/>
      <c r="C17" s="24"/>
      <c r="D17" s="24"/>
      <c r="E17" s="39"/>
      <c r="F17" s="24"/>
      <c r="G17" s="24"/>
      <c r="H17" s="24"/>
      <c r="I17" s="24"/>
      <c r="J17" s="24"/>
      <c r="K17" s="24"/>
      <c r="L17" s="24"/>
      <c r="M17" s="24"/>
      <c r="N17" s="24"/>
      <c r="O17"/>
      <c r="P17"/>
    </row>
    <row r="18" spans="1:16" ht="12.75" x14ac:dyDescent="0.2">
      <c r="A18" s="37"/>
      <c r="B18" s="38"/>
      <c r="C18" s="24"/>
      <c r="D18" s="24"/>
      <c r="E18" s="39"/>
      <c r="F18" s="24"/>
      <c r="G18" s="24"/>
      <c r="H18" s="24"/>
      <c r="I18" s="24"/>
      <c r="J18" s="24"/>
      <c r="K18" s="24"/>
      <c r="L18" s="24"/>
      <c r="M18" s="24"/>
      <c r="N18" s="24"/>
      <c r="O18"/>
      <c r="P18"/>
    </row>
    <row r="19" spans="1:16" ht="12.75" x14ac:dyDescent="0.2">
      <c r="A19" s="37"/>
      <c r="B19" s="38"/>
      <c r="C19" s="24"/>
      <c r="D19" s="24"/>
      <c r="E19" s="39"/>
      <c r="F19" s="24"/>
      <c r="G19" s="24"/>
      <c r="H19" s="24"/>
      <c r="I19" s="24"/>
      <c r="J19" s="24"/>
      <c r="K19" s="24"/>
      <c r="L19" s="24"/>
      <c r="M19" s="24"/>
      <c r="N19" s="24"/>
      <c r="O19"/>
      <c r="P19"/>
    </row>
    <row r="20" spans="1:16" ht="12.75" x14ac:dyDescent="0.2">
      <c r="A20" s="37"/>
      <c r="B20" s="38"/>
      <c r="C20" s="24"/>
      <c r="D20" s="24"/>
      <c r="E20" s="39"/>
      <c r="F20" s="24"/>
      <c r="G20" s="24"/>
      <c r="H20" s="24"/>
      <c r="I20" s="24"/>
      <c r="J20" s="24"/>
      <c r="K20" s="24"/>
      <c r="L20" s="24"/>
      <c r="M20" s="24"/>
      <c r="N20" s="24"/>
      <c r="O20"/>
      <c r="P20"/>
    </row>
    <row r="21" spans="1:16" ht="12.75" x14ac:dyDescent="0.2">
      <c r="A21" s="37"/>
      <c r="B21" s="38"/>
      <c r="C21" s="24"/>
      <c r="D21" s="24"/>
      <c r="E21" s="39"/>
      <c r="F21" s="24"/>
      <c r="G21" s="24"/>
      <c r="H21" s="24"/>
      <c r="I21" s="24"/>
      <c r="J21" s="24"/>
      <c r="K21" s="24"/>
      <c r="L21" s="24"/>
      <c r="M21" s="24"/>
      <c r="N21" s="24"/>
      <c r="O21"/>
      <c r="P21"/>
    </row>
    <row r="22" spans="1:16" ht="12.75" x14ac:dyDescent="0.2">
      <c r="A22" s="37"/>
      <c r="B22" s="38"/>
      <c r="C22" s="24"/>
      <c r="D22" s="24"/>
      <c r="E22" s="39"/>
      <c r="F22" s="24"/>
      <c r="G22" s="24"/>
      <c r="H22" s="24"/>
      <c r="I22" s="24"/>
      <c r="J22" s="24"/>
      <c r="K22" s="24"/>
      <c r="L22" s="24"/>
      <c r="M22" s="24"/>
      <c r="N22" s="24"/>
      <c r="O22"/>
      <c r="P22"/>
    </row>
    <row r="23" spans="1:16" ht="12.75" x14ac:dyDescent="0.2">
      <c r="A23" s="37"/>
      <c r="B23" s="38"/>
      <c r="C23" s="24"/>
      <c r="D23" s="24"/>
      <c r="E23" s="39"/>
      <c r="F23" s="24"/>
      <c r="G23" s="24"/>
      <c r="H23" s="24"/>
      <c r="I23" s="24"/>
      <c r="J23" s="24"/>
      <c r="K23" s="24"/>
      <c r="L23" s="24"/>
      <c r="M23" s="24"/>
      <c r="N23" s="24"/>
      <c r="O23"/>
      <c r="P23"/>
    </row>
    <row r="24" spans="1:16" ht="12.75" x14ac:dyDescent="0.2">
      <c r="A24" s="37"/>
      <c r="B24" s="38"/>
      <c r="C24" s="24"/>
      <c r="D24" s="24"/>
      <c r="E24" s="39"/>
      <c r="F24" s="24"/>
      <c r="G24" s="24"/>
      <c r="H24" s="24"/>
      <c r="I24" s="24"/>
      <c r="J24" s="24"/>
      <c r="K24" s="24"/>
      <c r="L24" s="24"/>
      <c r="M24" s="24"/>
      <c r="N24" s="24"/>
      <c r="O24"/>
      <c r="P24"/>
    </row>
    <row r="25" spans="1:16" ht="12.75" x14ac:dyDescent="0.2">
      <c r="A25" s="37"/>
      <c r="B25" s="38"/>
      <c r="C25" s="24"/>
      <c r="D25" s="24"/>
      <c r="E25" s="39"/>
      <c r="F25" s="24"/>
      <c r="G25" s="24"/>
      <c r="H25" s="24"/>
      <c r="I25" s="24"/>
      <c r="J25" s="24"/>
      <c r="K25" s="24"/>
      <c r="L25" s="24"/>
      <c r="M25" s="24"/>
      <c r="N25" s="24"/>
      <c r="O25"/>
      <c r="P25"/>
    </row>
    <row r="26" spans="1:16" ht="12.75" x14ac:dyDescent="0.2">
      <c r="A26" s="37"/>
      <c r="B26" s="38"/>
      <c r="C26" s="24"/>
      <c r="D26" s="24"/>
      <c r="E26" s="39"/>
      <c r="F26" s="24"/>
      <c r="G26" s="24"/>
      <c r="H26" s="24"/>
      <c r="I26" s="24"/>
      <c r="J26" s="24"/>
      <c r="K26" s="24"/>
      <c r="L26" s="24"/>
      <c r="M26" s="24"/>
      <c r="N26" s="24"/>
      <c r="O26"/>
      <c r="P26"/>
    </row>
    <row r="27" spans="1:16" ht="12.75" x14ac:dyDescent="0.2">
      <c r="A27" s="37"/>
      <c r="B27" s="38"/>
      <c r="C27" s="24"/>
      <c r="D27" s="24"/>
      <c r="E27" s="39"/>
      <c r="F27" s="24"/>
      <c r="G27" s="24"/>
      <c r="H27" s="24"/>
      <c r="I27" s="24"/>
      <c r="J27" s="24"/>
      <c r="K27" s="24"/>
      <c r="L27" s="24"/>
      <c r="M27" s="24"/>
      <c r="N27" s="24"/>
      <c r="O27"/>
      <c r="P27"/>
    </row>
    <row r="28" spans="1:16" ht="12.75" x14ac:dyDescent="0.2">
      <c r="A28" s="37"/>
      <c r="B28" s="38"/>
      <c r="C28" s="24"/>
      <c r="D28" s="24"/>
      <c r="E28" s="39"/>
      <c r="F28" s="24"/>
      <c r="G28" s="24"/>
      <c r="H28" s="24"/>
      <c r="I28" s="24"/>
      <c r="J28" s="24"/>
      <c r="K28" s="24"/>
      <c r="L28" s="24"/>
      <c r="M28" s="24"/>
      <c r="N28" s="24"/>
      <c r="O28"/>
      <c r="P28"/>
    </row>
    <row r="29" spans="1:16" ht="12.75" x14ac:dyDescent="0.2">
      <c r="A29" s="37"/>
      <c r="B29" s="38"/>
      <c r="C29" s="24"/>
      <c r="D29" s="24"/>
      <c r="E29" s="39"/>
      <c r="F29" s="24"/>
      <c r="G29" s="24"/>
      <c r="H29" s="24"/>
      <c r="I29" s="24"/>
      <c r="J29" s="24"/>
      <c r="K29" s="24"/>
      <c r="L29" s="24"/>
      <c r="M29" s="24"/>
      <c r="N29" s="24"/>
      <c r="O29"/>
      <c r="P29"/>
    </row>
    <row r="30" spans="1:16" ht="12.75" x14ac:dyDescent="0.2">
      <c r="A30" s="37"/>
      <c r="B30" s="38"/>
      <c r="C30" s="24"/>
      <c r="D30" s="24"/>
      <c r="E30" s="39"/>
      <c r="F30" s="24"/>
      <c r="G30" s="24"/>
      <c r="H30" s="24"/>
      <c r="I30" s="24"/>
      <c r="J30" s="24"/>
      <c r="K30" s="24"/>
      <c r="L30" s="24"/>
      <c r="M30" s="24"/>
      <c r="N30" s="24"/>
      <c r="O30"/>
      <c r="P30"/>
    </row>
    <row r="31" spans="1:16" ht="12.75" x14ac:dyDescent="0.2">
      <c r="A31" s="37"/>
      <c r="B31" s="38"/>
      <c r="C31" s="24"/>
      <c r="D31" s="24"/>
      <c r="E31" s="39"/>
      <c r="F31" s="24"/>
      <c r="G31" s="24"/>
      <c r="H31" s="24"/>
      <c r="I31" s="24"/>
      <c r="J31" s="24"/>
      <c r="K31" s="24"/>
      <c r="L31" s="24"/>
      <c r="M31" s="24"/>
      <c r="N31" s="24"/>
      <c r="O31"/>
      <c r="P31"/>
    </row>
    <row r="32" spans="1:16" ht="12.75" x14ac:dyDescent="0.2">
      <c r="A32" s="37"/>
      <c r="B32" s="38"/>
      <c r="C32" s="24"/>
      <c r="D32" s="24"/>
      <c r="E32" s="39"/>
      <c r="F32" s="24"/>
      <c r="G32" s="24"/>
      <c r="H32" s="24"/>
      <c r="I32" s="24"/>
      <c r="J32" s="24"/>
      <c r="K32" s="24"/>
      <c r="L32" s="24"/>
      <c r="M32" s="24"/>
      <c r="N32" s="24"/>
      <c r="O32"/>
      <c r="P32"/>
    </row>
    <row r="33" spans="1:16" ht="12.75" x14ac:dyDescent="0.2">
      <c r="A33" s="37"/>
      <c r="B33" s="38"/>
      <c r="C33" s="24"/>
      <c r="D33" s="24"/>
      <c r="E33" s="39"/>
      <c r="F33" s="24"/>
      <c r="G33" s="24"/>
      <c r="H33" s="24"/>
      <c r="I33" s="24"/>
      <c r="J33" s="24"/>
      <c r="K33" s="24"/>
      <c r="L33" s="24"/>
      <c r="M33" s="24"/>
      <c r="N33" s="24"/>
      <c r="O33"/>
      <c r="P33"/>
    </row>
    <row r="34" spans="1:16" ht="12.75" x14ac:dyDescent="0.2">
      <c r="A34" s="37"/>
      <c r="B34" s="38"/>
      <c r="C34" s="24"/>
      <c r="D34" s="24"/>
      <c r="E34" s="39"/>
      <c r="F34" s="24"/>
      <c r="G34" s="24"/>
      <c r="H34" s="24"/>
      <c r="I34" s="24"/>
      <c r="J34" s="24"/>
      <c r="K34" s="24"/>
      <c r="L34" s="24"/>
      <c r="M34" s="24"/>
      <c r="N34" s="24"/>
      <c r="O34"/>
      <c r="P34"/>
    </row>
    <row r="35" spans="1:16" ht="12.75" x14ac:dyDescent="0.2">
      <c r="A35" s="37"/>
      <c r="B35" s="38"/>
      <c r="C35" s="24"/>
      <c r="D35" s="24"/>
      <c r="E35" s="39"/>
      <c r="F35" s="24"/>
      <c r="G35" s="24"/>
      <c r="H35" s="24"/>
      <c r="I35" s="24"/>
      <c r="J35" s="24"/>
      <c r="K35" s="24"/>
      <c r="L35" s="24"/>
      <c r="M35" s="24"/>
      <c r="N35" s="24"/>
      <c r="O35"/>
      <c r="P35"/>
    </row>
    <row r="36" spans="1:16" ht="12.75" x14ac:dyDescent="0.2">
      <c r="A36" s="37"/>
      <c r="B36" s="38"/>
      <c r="C36" s="24"/>
      <c r="D36" s="24"/>
      <c r="E36" s="39"/>
      <c r="F36" s="24"/>
      <c r="G36" s="24"/>
      <c r="H36" s="24"/>
      <c r="I36" s="24"/>
      <c r="J36" s="24"/>
      <c r="K36" s="24"/>
      <c r="L36" s="24"/>
      <c r="M36" s="24"/>
      <c r="N36" s="24"/>
      <c r="O36"/>
      <c r="P36"/>
    </row>
    <row r="37" spans="1:16" ht="12.75" x14ac:dyDescent="0.2">
      <c r="A37" s="37"/>
      <c r="B37" s="38"/>
      <c r="C37" s="24"/>
      <c r="D37" s="24"/>
      <c r="E37" s="39"/>
      <c r="F37" s="24"/>
      <c r="G37" s="24"/>
      <c r="H37" s="24"/>
      <c r="I37" s="24"/>
      <c r="J37" s="24"/>
      <c r="K37" s="24"/>
      <c r="L37" s="24"/>
      <c r="M37" s="24"/>
      <c r="N37" s="24"/>
      <c r="O37"/>
      <c r="P37"/>
    </row>
    <row r="38" spans="1:16" ht="12.75" x14ac:dyDescent="0.2">
      <c r="A38" s="37"/>
      <c r="B38" s="38"/>
      <c r="C38" s="24"/>
      <c r="D38" s="24"/>
      <c r="E38" s="39"/>
      <c r="F38" s="24"/>
      <c r="G38" s="24"/>
      <c r="H38" s="24"/>
      <c r="I38" s="24"/>
      <c r="J38" s="24"/>
      <c r="K38" s="24"/>
      <c r="L38" s="24"/>
      <c r="M38" s="24"/>
      <c r="N38" s="24"/>
      <c r="O38"/>
      <c r="P38"/>
    </row>
    <row r="39" spans="1:16" ht="12.75" x14ac:dyDescent="0.2">
      <c r="A39" s="37"/>
      <c r="B39" s="38"/>
      <c r="C39" s="24"/>
      <c r="D39" s="24"/>
      <c r="E39" s="39"/>
      <c r="F39" s="24"/>
      <c r="G39" s="24"/>
      <c r="H39" s="24"/>
      <c r="I39" s="24"/>
      <c r="J39" s="24"/>
      <c r="K39" s="24"/>
      <c r="L39" s="24"/>
      <c r="M39" s="24"/>
      <c r="N39" s="24"/>
      <c r="O39"/>
      <c r="P39"/>
    </row>
    <row r="40" spans="1:16" ht="12.75" x14ac:dyDescent="0.2">
      <c r="A40" s="37"/>
      <c r="B40" s="38"/>
      <c r="C40" s="24"/>
      <c r="D40" s="24"/>
      <c r="E40" s="39"/>
      <c r="F40" s="24"/>
      <c r="G40" s="24"/>
      <c r="H40" s="24"/>
      <c r="I40" s="24"/>
      <c r="J40" s="24"/>
      <c r="K40" s="24"/>
      <c r="L40" s="24"/>
      <c r="M40" s="24"/>
      <c r="N40" s="24"/>
      <c r="O40"/>
      <c r="P40"/>
    </row>
    <row r="41" spans="1:16" ht="12.75" x14ac:dyDescent="0.2">
      <c r="A41" s="37"/>
      <c r="B41" s="38"/>
      <c r="C41" s="24"/>
      <c r="D41" s="24"/>
      <c r="E41" s="39"/>
      <c r="F41" s="24"/>
      <c r="G41" s="24"/>
      <c r="H41" s="24"/>
      <c r="I41" s="24"/>
      <c r="J41" s="24"/>
      <c r="K41" s="24"/>
      <c r="L41" s="24"/>
      <c r="M41" s="24"/>
      <c r="N41" s="24"/>
      <c r="O41"/>
      <c r="P41"/>
    </row>
    <row r="42" spans="1:16" ht="12.75" x14ac:dyDescent="0.2">
      <c r="A42" s="37"/>
      <c r="B42" s="38"/>
      <c r="C42" s="24"/>
      <c r="D42" s="24"/>
      <c r="E42" s="39"/>
      <c r="F42" s="24"/>
      <c r="G42" s="24"/>
      <c r="H42" s="24"/>
      <c r="I42" s="24"/>
      <c r="J42" s="24"/>
      <c r="K42" s="24"/>
      <c r="L42" s="24"/>
      <c r="M42" s="24"/>
      <c r="N42" s="24"/>
      <c r="O42"/>
      <c r="P42"/>
    </row>
    <row r="43" spans="1:16" ht="12.75" x14ac:dyDescent="0.2">
      <c r="A43" s="37"/>
      <c r="B43" s="38"/>
      <c r="C43" s="24"/>
      <c r="D43" s="24"/>
      <c r="E43" s="39"/>
      <c r="F43" s="24"/>
      <c r="G43" s="24"/>
      <c r="H43" s="24"/>
      <c r="I43" s="24"/>
      <c r="J43" s="24"/>
      <c r="K43" s="24"/>
      <c r="L43" s="24"/>
      <c r="M43" s="24"/>
      <c r="N43" s="24"/>
      <c r="O43"/>
      <c r="P43"/>
    </row>
    <row r="44" spans="1:16" ht="12.75" x14ac:dyDescent="0.2">
      <c r="A44" s="37"/>
      <c r="B44" s="38"/>
      <c r="C44" s="24"/>
      <c r="D44" s="24"/>
      <c r="E44" s="39"/>
      <c r="F44" s="24"/>
      <c r="G44" s="24"/>
      <c r="H44" s="24"/>
      <c r="I44" s="24"/>
      <c r="J44" s="24"/>
      <c r="K44" s="24"/>
      <c r="L44" s="24"/>
      <c r="M44" s="24"/>
      <c r="N44" s="24"/>
      <c r="O44"/>
      <c r="P44"/>
    </row>
    <row r="45" spans="1:16" ht="12.75" x14ac:dyDescent="0.2">
      <c r="A45" s="37"/>
      <c r="B45" s="38"/>
      <c r="C45" s="24"/>
      <c r="D45" s="24"/>
      <c r="E45" s="39"/>
      <c r="F45" s="24"/>
      <c r="G45" s="24"/>
      <c r="H45" s="24"/>
      <c r="I45" s="24"/>
      <c r="J45" s="24"/>
      <c r="K45" s="24"/>
      <c r="L45" s="24"/>
      <c r="M45" s="24"/>
      <c r="N45" s="24"/>
      <c r="O45"/>
      <c r="P45"/>
    </row>
    <row r="46" spans="1:16" ht="12.75" x14ac:dyDescent="0.2">
      <c r="A46" s="37"/>
      <c r="B46" s="38"/>
      <c r="C46" s="24"/>
      <c r="D46" s="24"/>
      <c r="E46" s="39"/>
      <c r="F46" s="24"/>
      <c r="G46" s="24"/>
      <c r="H46" s="24"/>
      <c r="I46" s="24"/>
      <c r="J46" s="24"/>
      <c r="K46" s="24"/>
      <c r="L46" s="24"/>
      <c r="M46" s="24"/>
      <c r="N46" s="24"/>
      <c r="O46"/>
      <c r="P46"/>
    </row>
    <row r="47" spans="1:16" ht="12.75" x14ac:dyDescent="0.2">
      <c r="A47" s="37"/>
      <c r="B47" s="38"/>
      <c r="C47" s="24"/>
      <c r="D47" s="24"/>
      <c r="E47" s="39"/>
      <c r="F47" s="24"/>
      <c r="G47" s="24"/>
      <c r="H47" s="24"/>
      <c r="I47" s="24"/>
      <c r="J47" s="24"/>
      <c r="K47" s="24"/>
      <c r="L47" s="24"/>
      <c r="M47" s="24"/>
      <c r="N47" s="24"/>
      <c r="O47"/>
      <c r="P47"/>
    </row>
    <row r="48" spans="1:16" ht="12.75" x14ac:dyDescent="0.2">
      <c r="A48" s="37"/>
      <c r="B48" s="38"/>
      <c r="C48" s="24"/>
      <c r="D48" s="24"/>
      <c r="E48" s="39"/>
      <c r="F48" s="24"/>
      <c r="G48" s="24"/>
      <c r="H48" s="24"/>
      <c r="I48" s="24"/>
      <c r="J48" s="24"/>
      <c r="K48" s="24"/>
      <c r="L48" s="24"/>
      <c r="M48" s="24"/>
      <c r="N48" s="24"/>
      <c r="O48"/>
      <c r="P48"/>
    </row>
    <row r="49" spans="1:16" ht="12.75" x14ac:dyDescent="0.2">
      <c r="A49" s="37"/>
      <c r="B49" s="38"/>
      <c r="C49" s="24"/>
      <c r="D49" s="24"/>
      <c r="E49" s="39"/>
      <c r="F49" s="24"/>
      <c r="G49" s="24"/>
      <c r="H49" s="24"/>
      <c r="I49" s="24"/>
      <c r="J49" s="24"/>
      <c r="K49" s="24"/>
      <c r="L49" s="24"/>
      <c r="M49" s="24"/>
      <c r="N49" s="24"/>
      <c r="O49"/>
      <c r="P49"/>
    </row>
    <row r="50" spans="1:16" ht="12.75" x14ac:dyDescent="0.2">
      <c r="A50" s="24"/>
      <c r="B50" s="38"/>
      <c r="C50" s="24"/>
      <c r="D50" s="24"/>
      <c r="E50" s="39"/>
      <c r="F50" s="24"/>
      <c r="G50" s="24"/>
      <c r="H50" s="24"/>
      <c r="I50" s="24"/>
      <c r="J50" s="24"/>
      <c r="K50" s="24"/>
      <c r="L50" s="24"/>
      <c r="M50" s="24"/>
      <c r="N50" s="24"/>
      <c r="O50"/>
      <c r="P50"/>
    </row>
    <row r="51" spans="1:16" ht="12.75" x14ac:dyDescent="0.2">
      <c r="A51" s="24"/>
      <c r="B51" s="38"/>
      <c r="C51" s="24"/>
      <c r="D51" s="24"/>
      <c r="E51" s="39"/>
      <c r="F51" s="24"/>
      <c r="G51" s="24"/>
      <c r="H51" s="24"/>
      <c r="I51" s="24"/>
      <c r="J51" s="24"/>
      <c r="K51" s="24"/>
      <c r="L51" s="24"/>
      <c r="M51" s="24"/>
      <c r="N51" s="24"/>
      <c r="O51"/>
      <c r="P51"/>
    </row>
    <row r="52" spans="1:16" ht="12.75" x14ac:dyDescent="0.2">
      <c r="A52" s="37"/>
      <c r="B52" s="38"/>
      <c r="C52" s="24"/>
      <c r="D52" s="24"/>
      <c r="E52" s="39"/>
      <c r="F52" s="24"/>
      <c r="G52" s="24"/>
      <c r="H52" s="24"/>
      <c r="I52" s="24"/>
      <c r="J52" s="24"/>
      <c r="K52" s="24"/>
      <c r="L52" s="24"/>
      <c r="M52" s="24"/>
      <c r="N52" s="24"/>
      <c r="O52"/>
      <c r="P52"/>
    </row>
    <row r="53" spans="1:16" ht="12.75" x14ac:dyDescent="0.2">
      <c r="A53" s="37"/>
      <c r="B53" s="38"/>
      <c r="C53" s="24"/>
      <c r="D53" s="24"/>
      <c r="E53" s="39"/>
      <c r="F53" s="24"/>
      <c r="G53" s="24"/>
      <c r="H53" s="24"/>
      <c r="I53" s="24"/>
      <c r="J53" s="24"/>
      <c r="K53" s="24"/>
      <c r="L53" s="24"/>
      <c r="M53" s="24"/>
      <c r="N53" s="24"/>
      <c r="O53"/>
      <c r="P53"/>
    </row>
    <row r="54" spans="1:16" ht="12.75" x14ac:dyDescent="0.2">
      <c r="A54" s="37"/>
      <c r="B54" s="38"/>
      <c r="C54" s="24"/>
      <c r="D54" s="24"/>
      <c r="E54" s="39"/>
      <c r="F54" s="24"/>
      <c r="G54" s="24"/>
      <c r="H54" s="24"/>
      <c r="I54" s="24"/>
      <c r="J54" s="24"/>
      <c r="K54" s="24"/>
      <c r="L54" s="24"/>
      <c r="M54" s="24"/>
      <c r="N54" s="24"/>
      <c r="O54"/>
      <c r="P54"/>
    </row>
    <row r="55" spans="1:16" ht="12.75" x14ac:dyDescent="0.2">
      <c r="A55" s="37"/>
      <c r="B55" s="38"/>
      <c r="C55" s="24"/>
      <c r="D55" s="24"/>
      <c r="E55" s="39"/>
      <c r="F55" s="24"/>
      <c r="G55" s="24"/>
      <c r="H55" s="24"/>
      <c r="I55" s="24"/>
      <c r="J55" s="24"/>
      <c r="K55" s="24"/>
      <c r="L55" s="24"/>
      <c r="M55" s="24"/>
      <c r="N55" s="24"/>
      <c r="O55"/>
      <c r="P55"/>
    </row>
    <row r="56" spans="1:16" ht="12.75" x14ac:dyDescent="0.2">
      <c r="A56" s="37"/>
      <c r="B56" s="38"/>
      <c r="C56" s="24"/>
      <c r="D56" s="24"/>
      <c r="E56" s="39"/>
      <c r="F56" s="24"/>
      <c r="G56" s="24"/>
      <c r="H56" s="24"/>
      <c r="I56" s="24"/>
      <c r="J56" s="24"/>
      <c r="K56" s="24"/>
      <c r="L56" s="24"/>
      <c r="M56" s="24"/>
      <c r="N56" s="24"/>
      <c r="O56"/>
      <c r="P56"/>
    </row>
    <row r="57" spans="1:16" ht="12.75" x14ac:dyDescent="0.2">
      <c r="A57" s="37"/>
      <c r="B57" s="38"/>
      <c r="C57" s="24"/>
      <c r="D57" s="24"/>
      <c r="E57" s="39"/>
      <c r="F57" s="24"/>
      <c r="G57" s="24"/>
      <c r="H57" s="24"/>
      <c r="I57" s="24"/>
      <c r="J57" s="24"/>
      <c r="K57" s="24"/>
      <c r="L57" s="24"/>
      <c r="M57" s="24"/>
      <c r="N57" s="24"/>
      <c r="O57"/>
      <c r="P57"/>
    </row>
    <row r="58" spans="1:16" ht="12.75" x14ac:dyDescent="0.2">
      <c r="A58" s="37"/>
      <c r="B58" s="38"/>
      <c r="C58" s="24"/>
      <c r="D58" s="24"/>
      <c r="E58" s="39"/>
      <c r="F58" s="24"/>
      <c r="G58" s="24"/>
      <c r="H58" s="24"/>
      <c r="I58" s="24"/>
      <c r="J58" s="24"/>
      <c r="K58" s="24"/>
      <c r="L58" s="24"/>
      <c r="M58" s="24"/>
      <c r="N58" s="24"/>
      <c r="O58"/>
      <c r="P58"/>
    </row>
    <row r="59" spans="1:16" ht="12.75" x14ac:dyDescent="0.2">
      <c r="A59" s="37"/>
      <c r="B59" s="38"/>
      <c r="C59" s="24"/>
      <c r="D59" s="24"/>
      <c r="E59" s="39"/>
      <c r="F59" s="24"/>
      <c r="G59" s="24"/>
      <c r="H59" s="24"/>
      <c r="I59" s="24"/>
      <c r="J59" s="24"/>
      <c r="K59" s="24"/>
      <c r="L59" s="24"/>
      <c r="M59" s="24"/>
      <c r="N59" s="24"/>
      <c r="O59"/>
      <c r="P59"/>
    </row>
    <row r="60" spans="1:16" ht="12.75" x14ac:dyDescent="0.2">
      <c r="A60" s="37"/>
      <c r="B60" s="38"/>
      <c r="C60" s="24"/>
      <c r="D60" s="24"/>
      <c r="E60" s="39"/>
      <c r="F60" s="24"/>
      <c r="G60" s="24"/>
      <c r="H60" s="24"/>
      <c r="I60" s="24"/>
      <c r="J60" s="24"/>
      <c r="K60" s="24"/>
      <c r="L60" s="24"/>
      <c r="M60" s="24"/>
      <c r="N60" s="24"/>
      <c r="O60"/>
      <c r="P60"/>
    </row>
    <row r="61" spans="1:16" ht="12.75" x14ac:dyDescent="0.2">
      <c r="A61" s="37"/>
      <c r="B61" s="38"/>
      <c r="C61" s="24"/>
      <c r="D61" s="24"/>
      <c r="E61" s="39"/>
      <c r="F61" s="24"/>
      <c r="G61" s="24"/>
      <c r="H61" s="24"/>
      <c r="I61" s="24"/>
      <c r="J61" s="24"/>
      <c r="K61" s="24"/>
      <c r="L61" s="24"/>
      <c r="M61" s="24"/>
      <c r="N61" s="24"/>
      <c r="O61"/>
      <c r="P61"/>
    </row>
    <row r="62" spans="1:16" ht="12.75" x14ac:dyDescent="0.2">
      <c r="A62" s="37"/>
      <c r="B62" s="38"/>
      <c r="C62" s="24"/>
      <c r="D62" s="24"/>
      <c r="E62" s="39"/>
      <c r="F62" s="24"/>
      <c r="G62" s="24"/>
      <c r="H62" s="24"/>
      <c r="I62" s="24"/>
      <c r="J62" s="24"/>
      <c r="K62" s="24"/>
      <c r="L62" s="24"/>
      <c r="M62" s="24"/>
      <c r="N62" s="24"/>
      <c r="O62"/>
      <c r="P62"/>
    </row>
    <row r="63" spans="1:16" ht="12.75" x14ac:dyDescent="0.2">
      <c r="A63" s="37"/>
      <c r="B63" s="38"/>
      <c r="C63" s="24"/>
      <c r="D63" s="24"/>
      <c r="E63" s="39"/>
      <c r="F63" s="24"/>
      <c r="G63" s="24"/>
      <c r="H63" s="24"/>
      <c r="I63" s="24"/>
      <c r="J63" s="24"/>
      <c r="K63" s="24"/>
      <c r="L63" s="24"/>
      <c r="M63" s="24"/>
      <c r="N63" s="24"/>
      <c r="O63"/>
      <c r="P63"/>
    </row>
    <row r="64" spans="1:16" ht="12.75" x14ac:dyDescent="0.2">
      <c r="A64" s="37"/>
      <c r="B64" s="38"/>
      <c r="C64" s="24"/>
      <c r="D64" s="24"/>
      <c r="E64" s="39"/>
      <c r="F64" s="24"/>
      <c r="G64" s="24"/>
      <c r="H64" s="24"/>
      <c r="I64" s="24"/>
      <c r="J64" s="24"/>
      <c r="K64" s="24"/>
      <c r="L64" s="24"/>
      <c r="M64" s="24"/>
      <c r="N64" s="24"/>
      <c r="O64"/>
      <c r="P64"/>
    </row>
    <row r="65" spans="1:16" ht="12.75" x14ac:dyDescent="0.2">
      <c r="A65" s="37"/>
      <c r="B65" s="38"/>
      <c r="C65" s="24"/>
      <c r="D65" s="24"/>
      <c r="E65" s="39"/>
      <c r="F65" s="24"/>
      <c r="G65" s="24"/>
      <c r="H65" s="24"/>
      <c r="I65" s="24"/>
      <c r="J65" s="24"/>
      <c r="K65" s="24"/>
      <c r="L65" s="24"/>
      <c r="M65" s="24"/>
      <c r="N65" s="24"/>
      <c r="O65"/>
      <c r="P65"/>
    </row>
    <row r="66" spans="1:16" ht="12.75" x14ac:dyDescent="0.2">
      <c r="A66" s="37"/>
      <c r="B66" s="38"/>
      <c r="C66" s="24"/>
      <c r="D66" s="24"/>
      <c r="E66" s="39"/>
      <c r="F66" s="24"/>
      <c r="G66" s="24"/>
      <c r="H66" s="24"/>
      <c r="I66" s="24"/>
      <c r="J66" s="24"/>
      <c r="K66" s="24"/>
      <c r="L66" s="24"/>
      <c r="M66" s="24"/>
      <c r="N66" s="24"/>
      <c r="O66"/>
      <c r="P66"/>
    </row>
    <row r="67" spans="1:16" ht="12.75" x14ac:dyDescent="0.2">
      <c r="A67" s="37"/>
      <c r="B67" s="38"/>
      <c r="C67" s="24"/>
      <c r="D67" s="24"/>
      <c r="E67" s="39"/>
      <c r="F67" s="24"/>
      <c r="G67" s="24"/>
      <c r="H67" s="24"/>
      <c r="I67" s="24"/>
      <c r="J67" s="24"/>
      <c r="K67" s="24"/>
      <c r="L67" s="24"/>
      <c r="M67" s="24"/>
      <c r="N67" s="24"/>
      <c r="O67"/>
      <c r="P67"/>
    </row>
    <row r="68" spans="1:16" ht="12.75" x14ac:dyDescent="0.2">
      <c r="A68" s="37"/>
      <c r="B68" s="38"/>
      <c r="C68" s="24"/>
      <c r="D68" s="24"/>
      <c r="E68" s="39"/>
      <c r="F68" s="24"/>
      <c r="G68" s="24"/>
      <c r="H68" s="24"/>
      <c r="I68" s="24"/>
      <c r="J68" s="24"/>
      <c r="K68" s="24"/>
      <c r="L68" s="24"/>
      <c r="M68" s="24"/>
      <c r="N68" s="24"/>
      <c r="O68"/>
      <c r="P68"/>
    </row>
    <row r="69" spans="1:16" ht="12.75" x14ac:dyDescent="0.2">
      <c r="A69" s="24"/>
      <c r="B69" s="38"/>
      <c r="C69" s="24"/>
      <c r="D69" s="24"/>
      <c r="E69" s="39"/>
      <c r="F69" s="24"/>
      <c r="G69" s="24"/>
      <c r="H69" s="24"/>
      <c r="I69" s="24"/>
      <c r="J69" s="24"/>
      <c r="K69" s="24"/>
      <c r="L69" s="24"/>
      <c r="M69" s="24"/>
      <c r="N69" s="24"/>
      <c r="O69"/>
      <c r="P69"/>
    </row>
    <row r="70" spans="1:16" ht="12.75" x14ac:dyDescent="0.2">
      <c r="A70" s="40"/>
      <c r="B70" s="41"/>
      <c r="C70" s="42"/>
      <c r="D70" s="42"/>
      <c r="E70" s="43"/>
      <c r="F70" s="42"/>
      <c r="G70" s="42"/>
      <c r="H70" s="42"/>
      <c r="I70" s="42"/>
      <c r="J70" s="42"/>
      <c r="K70" s="42"/>
      <c r="L70" s="42"/>
      <c r="M70" s="42"/>
      <c r="N70" s="42"/>
      <c r="O70"/>
      <c r="P70"/>
    </row>
    <row r="71" spans="1:16" ht="12.75" x14ac:dyDescent="0.2">
      <c r="A71" s="37"/>
      <c r="B71" s="38"/>
      <c r="C71" s="24"/>
      <c r="D71" s="24"/>
      <c r="E71" s="39"/>
      <c r="F71" s="24"/>
      <c r="G71" s="24"/>
      <c r="H71" s="24"/>
      <c r="I71" s="24"/>
      <c r="J71" s="24"/>
      <c r="K71" s="24"/>
      <c r="L71" s="24"/>
      <c r="M71" s="24"/>
      <c r="N71" s="24"/>
      <c r="O71"/>
      <c r="P71"/>
    </row>
    <row r="72" spans="1:16" ht="12.75" x14ac:dyDescent="0.2">
      <c r="A72" s="37"/>
      <c r="B72" s="38"/>
      <c r="C72" s="24"/>
      <c r="D72" s="24"/>
      <c r="E72" s="39"/>
      <c r="F72" s="24"/>
      <c r="G72" s="24"/>
      <c r="H72" s="24"/>
      <c r="I72" s="24"/>
      <c r="J72" s="24"/>
      <c r="K72" s="24"/>
      <c r="L72" s="24"/>
      <c r="M72" s="24"/>
      <c r="N72" s="24"/>
      <c r="O72"/>
      <c r="P72"/>
    </row>
    <row r="73" spans="1:16" ht="12.75" x14ac:dyDescent="0.2">
      <c r="A73" s="24"/>
      <c r="B73" s="38"/>
      <c r="C73" s="24"/>
      <c r="D73" s="24"/>
      <c r="E73" s="39"/>
      <c r="F73" s="24"/>
      <c r="G73" s="24"/>
      <c r="H73" s="24"/>
      <c r="I73" s="24"/>
      <c r="J73" s="24"/>
      <c r="K73" s="24"/>
      <c r="L73" s="24"/>
      <c r="M73" s="24"/>
      <c r="N73" s="24"/>
      <c r="O73"/>
      <c r="P73"/>
    </row>
    <row r="74" spans="1:16" ht="12.75" x14ac:dyDescent="0.2">
      <c r="A74" s="37"/>
      <c r="B74" s="38"/>
      <c r="C74" s="24"/>
      <c r="D74" s="24"/>
      <c r="E74" s="39"/>
      <c r="F74" s="24"/>
      <c r="G74" s="24"/>
      <c r="H74" s="24"/>
      <c r="I74" s="24"/>
      <c r="J74" s="24"/>
      <c r="K74" s="24"/>
      <c r="L74" s="24"/>
      <c r="M74" s="24"/>
      <c r="N74" s="24"/>
      <c r="O74"/>
      <c r="P74"/>
    </row>
    <row r="75" spans="1:16" ht="12.75" x14ac:dyDescent="0.2">
      <c r="A75" s="37"/>
      <c r="B75" s="38"/>
      <c r="C75" s="24"/>
      <c r="D75" s="24"/>
      <c r="E75" s="39"/>
      <c r="F75" s="24"/>
      <c r="G75" s="24"/>
      <c r="H75" s="24"/>
      <c r="I75" s="24"/>
      <c r="J75" s="24"/>
      <c r="K75" s="24"/>
      <c r="L75" s="24"/>
      <c r="M75" s="24"/>
      <c r="N75" s="24"/>
      <c r="O75"/>
      <c r="P75"/>
    </row>
    <row r="76" spans="1:16" ht="12.75" x14ac:dyDescent="0.2">
      <c r="A76" s="37"/>
      <c r="B76" s="38"/>
      <c r="C76" s="24"/>
      <c r="D76" s="24"/>
      <c r="E76" s="39"/>
      <c r="F76" s="24"/>
      <c r="G76" s="24"/>
      <c r="H76" s="24"/>
      <c r="I76" s="24"/>
      <c r="J76" s="24"/>
      <c r="K76" s="24"/>
      <c r="L76" s="24"/>
      <c r="M76" s="24"/>
      <c r="N76" s="24"/>
      <c r="O76"/>
      <c r="P76"/>
    </row>
    <row r="77" spans="1:16" ht="12.75" x14ac:dyDescent="0.2">
      <c r="A77" s="37"/>
      <c r="B77" s="38"/>
      <c r="C77" s="24"/>
      <c r="D77" s="24"/>
      <c r="E77" s="39"/>
      <c r="F77" s="24"/>
      <c r="G77" s="24"/>
      <c r="H77" s="24"/>
      <c r="I77" s="24"/>
      <c r="J77" s="24"/>
      <c r="K77" s="24"/>
      <c r="L77" s="24"/>
      <c r="M77" s="24"/>
      <c r="N77" s="24"/>
      <c r="O77"/>
      <c r="P77"/>
    </row>
    <row r="78" spans="1:16" ht="12.75" x14ac:dyDescent="0.2">
      <c r="A78" s="24"/>
      <c r="B78" s="38"/>
      <c r="C78" s="42"/>
      <c r="D78" s="24"/>
      <c r="E78" s="39"/>
      <c r="F78" s="24"/>
      <c r="G78" s="24"/>
      <c r="H78" s="24"/>
      <c r="I78" s="24"/>
      <c r="J78" s="24"/>
      <c r="K78" s="24"/>
      <c r="L78" s="24"/>
      <c r="M78" s="24"/>
      <c r="N78" s="24"/>
      <c r="O78"/>
      <c r="P78"/>
    </row>
    <row r="79" spans="1:16" ht="12.75" x14ac:dyDescent="0.2">
      <c r="A79" s="37"/>
      <c r="B79" s="38"/>
      <c r="C79" s="24"/>
      <c r="D79" s="24"/>
      <c r="E79" s="39"/>
      <c r="F79" s="24"/>
      <c r="G79" s="24"/>
      <c r="H79" s="24"/>
      <c r="I79" s="24"/>
      <c r="J79" s="24"/>
      <c r="K79" s="24"/>
      <c r="L79" s="24"/>
      <c r="M79" s="24"/>
      <c r="N79" s="24"/>
      <c r="O79"/>
      <c r="P79"/>
    </row>
    <row r="80" spans="1:16" ht="12.75" x14ac:dyDescent="0.2">
      <c r="A80" s="37"/>
      <c r="B80" s="38"/>
      <c r="C80" s="42"/>
      <c r="D80" s="24"/>
      <c r="E80" s="39"/>
      <c r="F80" s="24"/>
      <c r="G80" s="24"/>
      <c r="H80" s="24"/>
      <c r="I80" s="24"/>
      <c r="J80" s="24"/>
      <c r="K80" s="24"/>
      <c r="L80" s="24"/>
      <c r="M80" s="24"/>
      <c r="N80" s="24"/>
      <c r="O80"/>
      <c r="P80"/>
    </row>
    <row r="81" spans="1:16" ht="12.75" x14ac:dyDescent="0.2">
      <c r="A81" s="40"/>
      <c r="B81" s="41"/>
      <c r="C81" s="24"/>
      <c r="D81" s="42"/>
      <c r="E81" s="43"/>
      <c r="F81" s="42"/>
      <c r="G81" s="42"/>
      <c r="H81" s="42"/>
      <c r="I81" s="42"/>
      <c r="J81" s="42"/>
      <c r="K81" s="42"/>
      <c r="L81" s="42"/>
      <c r="M81" s="42"/>
      <c r="N81" s="42"/>
      <c r="O81"/>
      <c r="P81"/>
    </row>
    <row r="82" spans="1:16" ht="12.75" x14ac:dyDescent="0.2">
      <c r="A82" s="37"/>
      <c r="B82" s="38"/>
      <c r="C82" s="24"/>
      <c r="D82" s="24"/>
      <c r="E82" s="39"/>
      <c r="F82" s="24"/>
      <c r="G82" s="24"/>
      <c r="H82" s="24"/>
      <c r="I82" s="24"/>
      <c r="J82" s="24"/>
      <c r="K82" s="24"/>
      <c r="L82" s="24"/>
      <c r="M82" s="24"/>
      <c r="N82" s="24"/>
      <c r="O82"/>
      <c r="P82"/>
    </row>
    <row r="83" spans="1:16" ht="12.75" x14ac:dyDescent="0.2">
      <c r="A83" s="37"/>
      <c r="B83" s="38"/>
      <c r="C83" s="24"/>
      <c r="D83" s="24"/>
      <c r="E83" s="39"/>
      <c r="F83" s="24"/>
      <c r="G83" s="24"/>
      <c r="H83" s="24"/>
      <c r="I83" s="24"/>
      <c r="J83" s="24"/>
      <c r="K83" s="24"/>
      <c r="L83" s="24"/>
      <c r="M83" s="24"/>
      <c r="N83" s="24"/>
      <c r="O83"/>
      <c r="P83"/>
    </row>
    <row r="84" spans="1:16" ht="12.75" x14ac:dyDescent="0.2">
      <c r="A84" s="37"/>
      <c r="B84" s="38"/>
      <c r="C84" s="24"/>
      <c r="D84" s="24"/>
      <c r="E84" s="39"/>
      <c r="F84" s="24"/>
      <c r="G84" s="24"/>
      <c r="H84" s="24"/>
      <c r="I84" s="24"/>
      <c r="J84" s="24"/>
      <c r="K84" s="24"/>
      <c r="L84" s="24"/>
      <c r="M84" s="24"/>
      <c r="N84" s="24"/>
      <c r="O84"/>
      <c r="P84"/>
    </row>
    <row r="85" spans="1:16" ht="12.75" x14ac:dyDescent="0.2">
      <c r="A85" s="37"/>
      <c r="B85" s="38"/>
      <c r="C85" s="24"/>
      <c r="D85" s="24"/>
      <c r="E85" s="39"/>
      <c r="F85" s="24"/>
      <c r="G85" s="24"/>
      <c r="H85" s="24"/>
      <c r="I85" s="24"/>
      <c r="J85" s="24"/>
      <c r="K85" s="24"/>
      <c r="L85" s="24"/>
      <c r="M85" s="24"/>
      <c r="N85" s="24"/>
      <c r="O85"/>
      <c r="P85"/>
    </row>
    <row r="86" spans="1:16" ht="12.75" x14ac:dyDescent="0.2">
      <c r="A86" s="37"/>
      <c r="B86" s="38"/>
      <c r="C86" s="24"/>
      <c r="D86" s="24"/>
      <c r="E86" s="39"/>
      <c r="F86" s="24"/>
      <c r="G86" s="24"/>
      <c r="H86" s="24"/>
      <c r="I86" s="24"/>
      <c r="J86" s="24"/>
      <c r="K86" s="24"/>
      <c r="L86" s="24"/>
      <c r="M86" s="24"/>
      <c r="N86" s="24"/>
      <c r="O86"/>
      <c r="P86"/>
    </row>
    <row r="87" spans="1:16" ht="12.75" x14ac:dyDescent="0.2">
      <c r="A87" s="37"/>
      <c r="B87" s="38"/>
      <c r="C87" s="24"/>
      <c r="D87" s="24"/>
      <c r="E87" s="39"/>
      <c r="F87" s="24"/>
      <c r="G87" s="24"/>
      <c r="H87" s="24"/>
      <c r="I87" s="24"/>
      <c r="J87" s="24"/>
      <c r="K87" s="24"/>
      <c r="L87" s="24"/>
      <c r="M87" s="24"/>
      <c r="N87" s="24"/>
      <c r="O87"/>
      <c r="P87"/>
    </row>
    <row r="88" spans="1:16" ht="12.75" x14ac:dyDescent="0.2">
      <c r="A88" s="37"/>
      <c r="B88" s="38"/>
      <c r="C88" s="24"/>
      <c r="D88" s="24"/>
      <c r="E88" s="39"/>
      <c r="F88" s="24"/>
      <c r="G88" s="24"/>
      <c r="H88" s="24"/>
      <c r="I88" s="24"/>
      <c r="J88" s="24"/>
      <c r="K88" s="24"/>
      <c r="L88" s="24"/>
      <c r="M88" s="24"/>
      <c r="N88" s="24"/>
      <c r="O88"/>
      <c r="P88"/>
    </row>
    <row r="89" spans="1:16" ht="12.75" x14ac:dyDescent="0.2">
      <c r="A89" s="37"/>
      <c r="B89" s="38"/>
      <c r="C89" s="24"/>
      <c r="D89" s="24"/>
      <c r="E89" s="39"/>
      <c r="F89" s="24"/>
      <c r="G89" s="24"/>
      <c r="H89" s="24"/>
      <c r="I89" s="24"/>
      <c r="J89" s="24"/>
      <c r="K89" s="24"/>
      <c r="L89" s="24"/>
      <c r="M89" s="24"/>
      <c r="N89" s="24"/>
      <c r="O89"/>
      <c r="P89"/>
    </row>
    <row r="90" spans="1:16" ht="12.75" x14ac:dyDescent="0.2">
      <c r="A90" s="37"/>
      <c r="B90" s="38"/>
      <c r="C90" s="24"/>
      <c r="D90" s="24"/>
      <c r="E90" s="39"/>
      <c r="F90" s="24"/>
      <c r="G90" s="24"/>
      <c r="H90" s="24"/>
      <c r="I90" s="24"/>
      <c r="J90" s="24"/>
      <c r="K90" s="24"/>
      <c r="L90" s="24"/>
      <c r="M90" s="24"/>
      <c r="N90" s="24"/>
      <c r="O90"/>
      <c r="P90"/>
    </row>
    <row r="91" spans="1:16" ht="12.75" x14ac:dyDescent="0.2">
      <c r="A91" s="37"/>
      <c r="B91" s="38"/>
      <c r="C91" s="24"/>
      <c r="D91" s="24"/>
      <c r="E91" s="39"/>
      <c r="F91" s="24"/>
      <c r="G91" s="24"/>
      <c r="H91" s="24"/>
      <c r="I91" s="24"/>
      <c r="J91" s="24"/>
      <c r="K91" s="24"/>
      <c r="L91" s="24"/>
      <c r="M91" s="24"/>
      <c r="N91" s="24"/>
      <c r="O91"/>
      <c r="P91"/>
    </row>
    <row r="92" spans="1:16" ht="12.75" x14ac:dyDescent="0.2">
      <c r="A92" s="37"/>
      <c r="B92" s="38"/>
      <c r="C92" s="24"/>
      <c r="D92" s="24"/>
      <c r="E92" s="39"/>
      <c r="F92" s="24"/>
      <c r="G92" s="24"/>
      <c r="H92" s="24"/>
      <c r="I92" s="24"/>
      <c r="J92" s="24"/>
      <c r="K92" s="24"/>
      <c r="L92" s="24"/>
      <c r="M92" s="24"/>
      <c r="N92" s="24"/>
      <c r="O92"/>
      <c r="P92"/>
    </row>
    <row r="93" spans="1:16" ht="12.75" x14ac:dyDescent="0.2">
      <c r="A93" s="37"/>
      <c r="B93" s="38"/>
      <c r="C93" s="24"/>
      <c r="D93" s="24"/>
      <c r="E93" s="39"/>
      <c r="F93" s="24"/>
      <c r="G93" s="24"/>
      <c r="H93" s="24"/>
      <c r="I93" s="24"/>
      <c r="J93" s="24"/>
      <c r="K93" s="24"/>
      <c r="L93" s="24"/>
      <c r="M93" s="24"/>
      <c r="N93" s="24"/>
      <c r="O93"/>
      <c r="P93"/>
    </row>
    <row r="94" spans="1:16" ht="12.75" x14ac:dyDescent="0.2">
      <c r="A94" s="37"/>
      <c r="B94" s="38"/>
      <c r="C94" s="24"/>
      <c r="D94" s="24"/>
      <c r="E94" s="39"/>
      <c r="F94" s="24"/>
      <c r="G94" s="24"/>
      <c r="H94" s="24"/>
      <c r="I94" s="24"/>
      <c r="J94" s="24"/>
      <c r="K94" s="24"/>
      <c r="L94" s="24"/>
      <c r="M94" s="24"/>
      <c r="N94" s="24"/>
      <c r="O94"/>
      <c r="P94"/>
    </row>
    <row r="95" spans="1:16" ht="12.75" x14ac:dyDescent="0.2">
      <c r="A95" s="37"/>
      <c r="B95" s="38"/>
      <c r="C95" s="24"/>
      <c r="D95" s="24"/>
      <c r="E95" s="39"/>
      <c r="F95" s="24"/>
      <c r="G95" s="24"/>
      <c r="H95" s="24"/>
      <c r="I95" s="24"/>
      <c r="J95" s="24"/>
      <c r="K95" s="24"/>
      <c r="L95" s="24"/>
      <c r="M95" s="24"/>
      <c r="N95" s="24"/>
      <c r="O95"/>
      <c r="P95"/>
    </row>
    <row r="96" spans="1:16" ht="12.75" x14ac:dyDescent="0.2">
      <c r="A96" s="37"/>
      <c r="B96" s="38"/>
      <c r="C96" s="24"/>
      <c r="D96" s="24"/>
      <c r="E96" s="39"/>
      <c r="F96" s="24"/>
      <c r="G96" s="24"/>
      <c r="H96" s="24"/>
      <c r="I96" s="24"/>
      <c r="J96" s="24"/>
      <c r="K96" s="24"/>
      <c r="L96" s="24"/>
      <c r="M96" s="24"/>
      <c r="N96" s="24"/>
      <c r="O96"/>
      <c r="P96"/>
    </row>
    <row r="97" spans="1:16" ht="12.75" x14ac:dyDescent="0.2">
      <c r="A97" s="37"/>
      <c r="B97" s="38"/>
      <c r="C97" s="24"/>
      <c r="D97" s="24"/>
      <c r="E97" s="39"/>
      <c r="F97" s="24"/>
      <c r="G97" s="24"/>
      <c r="H97" s="24"/>
      <c r="I97" s="24"/>
      <c r="J97" s="24"/>
      <c r="K97" s="24"/>
      <c r="L97" s="24"/>
      <c r="M97" s="24"/>
      <c r="N97" s="24"/>
      <c r="O97"/>
      <c r="P97"/>
    </row>
    <row r="98" spans="1:16" ht="12.75" x14ac:dyDescent="0.2">
      <c r="A98" s="37"/>
      <c r="B98" s="38"/>
      <c r="C98" s="24"/>
      <c r="D98" s="24"/>
      <c r="E98" s="39"/>
      <c r="F98" s="24"/>
      <c r="G98" s="24"/>
      <c r="H98" s="24"/>
      <c r="I98" s="24"/>
      <c r="J98" s="24"/>
      <c r="K98" s="24"/>
      <c r="L98" s="24"/>
      <c r="M98" s="24"/>
      <c r="N98" s="24"/>
      <c r="O98"/>
      <c r="P98"/>
    </row>
    <row r="99" spans="1:16" ht="12.75" x14ac:dyDescent="0.2">
      <c r="A99" s="37"/>
      <c r="B99" s="38"/>
      <c r="C99" s="24"/>
      <c r="D99" s="24"/>
      <c r="E99" s="39"/>
      <c r="F99" s="24"/>
      <c r="G99" s="24"/>
      <c r="H99" s="24"/>
      <c r="I99" s="24"/>
      <c r="J99" s="24"/>
      <c r="K99" s="24"/>
      <c r="L99" s="24"/>
      <c r="M99" s="24"/>
      <c r="N99" s="24"/>
      <c r="O99"/>
      <c r="P99"/>
    </row>
    <row r="100" spans="1:16" ht="12.75" x14ac:dyDescent="0.2">
      <c r="A100" s="37"/>
      <c r="B100" s="38"/>
      <c r="C100" s="24"/>
      <c r="D100" s="24"/>
      <c r="E100" s="39"/>
      <c r="F100" s="24"/>
      <c r="G100" s="24"/>
      <c r="H100" s="24"/>
      <c r="I100" s="24"/>
      <c r="J100" s="24"/>
      <c r="K100" s="24"/>
      <c r="L100" s="24"/>
      <c r="M100" s="24"/>
      <c r="N100" s="24"/>
      <c r="O100"/>
      <c r="P100"/>
    </row>
    <row r="101" spans="1:16" ht="12.75" x14ac:dyDescent="0.2">
      <c r="A101" s="37"/>
      <c r="B101" s="38"/>
      <c r="C101" s="24"/>
      <c r="D101" s="24"/>
      <c r="E101" s="39"/>
      <c r="F101" s="24"/>
      <c r="G101" s="24"/>
      <c r="H101" s="24"/>
      <c r="I101" s="24"/>
      <c r="J101" s="24"/>
      <c r="K101" s="24"/>
      <c r="L101" s="24"/>
      <c r="M101" s="24"/>
      <c r="N101" s="24"/>
      <c r="O101"/>
      <c r="P101"/>
    </row>
    <row r="102" spans="1:16" ht="12.75" x14ac:dyDescent="0.2">
      <c r="A102" s="37"/>
      <c r="B102" s="38"/>
      <c r="C102" s="24"/>
      <c r="D102" s="24"/>
      <c r="E102" s="39"/>
      <c r="F102" s="24"/>
      <c r="G102" s="24"/>
      <c r="H102" s="24"/>
      <c r="I102" s="24"/>
      <c r="J102" s="24"/>
      <c r="K102" s="24"/>
      <c r="L102" s="24"/>
      <c r="M102" s="24"/>
      <c r="N102" s="24"/>
      <c r="O102"/>
      <c r="P102"/>
    </row>
    <row r="103" spans="1:16" ht="12.75" x14ac:dyDescent="0.2">
      <c r="A103" s="37"/>
      <c r="B103" s="38"/>
      <c r="C103" s="24"/>
      <c r="D103" s="24"/>
      <c r="E103" s="39"/>
      <c r="F103" s="24"/>
      <c r="G103" s="24"/>
      <c r="H103" s="24"/>
      <c r="I103" s="24"/>
      <c r="J103" s="24"/>
      <c r="K103" s="24"/>
      <c r="L103" s="24"/>
      <c r="M103" s="24"/>
      <c r="N103" s="24"/>
      <c r="O103"/>
      <c r="P103"/>
    </row>
    <row r="104" spans="1:16" ht="12.75" x14ac:dyDescent="0.2">
      <c r="A104" s="37"/>
      <c r="B104" s="38"/>
      <c r="C104" s="24"/>
      <c r="D104" s="24"/>
      <c r="E104" s="39"/>
      <c r="F104" s="24"/>
      <c r="G104" s="24"/>
      <c r="H104" s="24"/>
      <c r="I104" s="24"/>
      <c r="J104" s="24"/>
      <c r="K104" s="24"/>
      <c r="L104" s="24"/>
      <c r="M104" s="24"/>
      <c r="N104" s="24"/>
      <c r="O104"/>
      <c r="P104"/>
    </row>
    <row r="105" spans="1:16" ht="12.75" x14ac:dyDescent="0.2">
      <c r="A105" s="37"/>
      <c r="B105" s="38"/>
      <c r="C105" s="24"/>
      <c r="D105" s="24"/>
      <c r="E105" s="39"/>
      <c r="F105" s="24"/>
      <c r="G105" s="24"/>
      <c r="H105" s="24"/>
      <c r="I105" s="24"/>
      <c r="J105" s="24"/>
      <c r="K105" s="24"/>
      <c r="L105" s="24"/>
      <c r="M105" s="24"/>
      <c r="N105" s="24"/>
      <c r="O105"/>
      <c r="P105"/>
    </row>
    <row r="106" spans="1:16" ht="12.75" x14ac:dyDescent="0.2">
      <c r="A106" s="37"/>
      <c r="B106" s="38"/>
      <c r="C106" s="24"/>
      <c r="D106" s="24"/>
      <c r="E106" s="39"/>
      <c r="F106" s="24"/>
      <c r="G106" s="24"/>
      <c r="H106" s="24"/>
      <c r="I106" s="24"/>
      <c r="J106" s="24"/>
      <c r="K106" s="24"/>
      <c r="L106" s="24"/>
      <c r="M106" s="24"/>
      <c r="N106" s="24"/>
      <c r="O106"/>
      <c r="P106"/>
    </row>
    <row r="107" spans="1:16" ht="12.75" x14ac:dyDescent="0.2">
      <c r="A107" s="37"/>
      <c r="B107" s="38"/>
      <c r="C107" s="24"/>
      <c r="D107" s="24"/>
      <c r="E107" s="39"/>
      <c r="F107" s="24"/>
      <c r="G107" s="24"/>
      <c r="H107" s="24"/>
      <c r="I107" s="24"/>
      <c r="J107" s="24"/>
      <c r="K107" s="24"/>
      <c r="L107" s="24"/>
      <c r="M107" s="24"/>
      <c r="N107" s="24"/>
      <c r="O107"/>
      <c r="P107"/>
    </row>
    <row r="108" spans="1:16" ht="12.75" x14ac:dyDescent="0.2">
      <c r="A108" s="37"/>
      <c r="B108" s="38"/>
      <c r="C108" s="24"/>
      <c r="D108" s="24"/>
      <c r="E108" s="39"/>
      <c r="F108" s="24"/>
      <c r="G108" s="24"/>
      <c r="H108" s="24"/>
      <c r="I108" s="24"/>
      <c r="J108" s="24"/>
      <c r="K108" s="24"/>
      <c r="L108" s="24"/>
      <c r="M108" s="24"/>
      <c r="N108" s="24"/>
      <c r="O108"/>
      <c r="P108"/>
    </row>
    <row r="109" spans="1:16" ht="12.75" x14ac:dyDescent="0.2">
      <c r="A109" s="37"/>
      <c r="B109" s="38"/>
      <c r="C109" s="24"/>
      <c r="D109" s="24"/>
      <c r="E109" s="39"/>
      <c r="F109" s="24"/>
      <c r="G109" s="24"/>
      <c r="H109" s="24"/>
      <c r="I109" s="24"/>
      <c r="J109" s="24"/>
      <c r="K109" s="24"/>
      <c r="L109" s="24"/>
      <c r="M109" s="24"/>
      <c r="N109" s="24"/>
      <c r="O109"/>
      <c r="P109"/>
    </row>
    <row r="110" spans="1:16" ht="12.75" x14ac:dyDescent="0.2">
      <c r="A110" s="37"/>
      <c r="B110" s="38"/>
      <c r="C110" s="24"/>
      <c r="D110" s="24"/>
      <c r="E110" s="39"/>
      <c r="F110" s="24"/>
      <c r="G110" s="24"/>
      <c r="H110" s="24"/>
      <c r="I110" s="24"/>
      <c r="J110" s="24"/>
      <c r="K110" s="24"/>
      <c r="L110" s="24"/>
      <c r="M110" s="24"/>
      <c r="N110" s="24"/>
      <c r="O110"/>
      <c r="P110"/>
    </row>
    <row r="111" spans="1:16" ht="12.75" x14ac:dyDescent="0.2">
      <c r="A111" s="37"/>
      <c r="B111" s="38"/>
      <c r="C111" s="24"/>
      <c r="D111" s="24"/>
      <c r="E111" s="39"/>
      <c r="F111" s="24"/>
      <c r="G111" s="24"/>
      <c r="H111" s="24"/>
      <c r="I111" s="24"/>
      <c r="J111" s="24"/>
      <c r="K111" s="24"/>
      <c r="L111" s="24"/>
      <c r="M111" s="24"/>
      <c r="N111" s="24"/>
      <c r="O111"/>
      <c r="P111"/>
    </row>
    <row r="112" spans="1:16" ht="12.75" x14ac:dyDescent="0.2">
      <c r="A112" s="37"/>
      <c r="B112" s="38"/>
      <c r="C112" s="24"/>
      <c r="D112" s="24"/>
      <c r="E112" s="39"/>
      <c r="F112" s="24"/>
      <c r="G112" s="24"/>
      <c r="H112" s="24"/>
      <c r="I112" s="24"/>
      <c r="J112" s="24"/>
      <c r="K112" s="24"/>
      <c r="L112" s="24"/>
      <c r="M112" s="24"/>
      <c r="N112" s="24"/>
      <c r="O112"/>
      <c r="P112"/>
    </row>
    <row r="113" spans="1:16" ht="12.75" x14ac:dyDescent="0.2">
      <c r="A113" s="37"/>
      <c r="B113" s="38"/>
      <c r="C113" s="24"/>
      <c r="D113" s="24"/>
      <c r="E113" s="39"/>
      <c r="F113" s="24"/>
      <c r="G113" s="24"/>
      <c r="H113" s="24"/>
      <c r="I113" s="24"/>
      <c r="J113" s="24"/>
      <c r="K113" s="24"/>
      <c r="L113" s="24"/>
      <c r="M113" s="24"/>
      <c r="N113" s="24"/>
      <c r="O113"/>
      <c r="P113"/>
    </row>
    <row r="114" spans="1:16" ht="12.75" x14ac:dyDescent="0.2">
      <c r="A114" s="37"/>
      <c r="B114" s="38"/>
      <c r="C114" s="24"/>
      <c r="D114" s="24"/>
      <c r="E114" s="39"/>
      <c r="F114" s="24"/>
      <c r="G114" s="24"/>
      <c r="H114" s="24"/>
      <c r="I114" s="24"/>
      <c r="J114" s="24"/>
      <c r="K114" s="24"/>
      <c r="L114" s="24"/>
      <c r="M114" s="24"/>
      <c r="N114" s="24"/>
      <c r="O114"/>
      <c r="P114"/>
    </row>
    <row r="115" spans="1:16" ht="12.75" x14ac:dyDescent="0.2">
      <c r="A115" s="37"/>
      <c r="B115" s="38"/>
      <c r="C115" s="24"/>
      <c r="D115" s="24"/>
      <c r="E115" s="39"/>
      <c r="F115" s="24"/>
      <c r="G115" s="24"/>
      <c r="H115" s="24"/>
      <c r="I115" s="24"/>
      <c r="J115" s="24"/>
      <c r="K115" s="24"/>
      <c r="L115" s="24"/>
      <c r="M115" s="24"/>
      <c r="N115" s="24"/>
      <c r="O115"/>
      <c r="P115"/>
    </row>
    <row r="116" spans="1:16" ht="12.75" x14ac:dyDescent="0.2">
      <c r="A116" s="37"/>
      <c r="B116" s="38"/>
      <c r="C116" s="24"/>
      <c r="D116" s="24"/>
      <c r="E116" s="39"/>
      <c r="F116" s="24"/>
      <c r="G116" s="24"/>
      <c r="H116" s="24"/>
      <c r="I116" s="24"/>
      <c r="J116" s="24"/>
      <c r="K116" s="24"/>
      <c r="L116" s="24"/>
      <c r="M116" s="24"/>
      <c r="N116" s="24"/>
      <c r="O116"/>
      <c r="P116"/>
    </row>
    <row r="117" spans="1:16" ht="12.75" x14ac:dyDescent="0.2">
      <c r="A117" s="37"/>
      <c r="B117" s="38"/>
      <c r="C117" s="24"/>
      <c r="D117" s="24"/>
      <c r="E117" s="39"/>
      <c r="F117" s="24"/>
      <c r="G117" s="24"/>
      <c r="H117" s="24"/>
      <c r="I117" s="24"/>
      <c r="J117" s="24"/>
      <c r="K117" s="24"/>
      <c r="L117" s="24"/>
      <c r="M117" s="24"/>
      <c r="N117" s="24"/>
      <c r="O117"/>
      <c r="P117"/>
    </row>
    <row r="118" spans="1:16" ht="12.75" x14ac:dyDescent="0.2">
      <c r="A118" s="37"/>
      <c r="B118" s="38"/>
      <c r="C118" s="24"/>
      <c r="D118" s="24"/>
      <c r="E118" s="39"/>
      <c r="F118" s="24"/>
      <c r="G118" s="24"/>
      <c r="H118" s="24"/>
      <c r="I118" s="24"/>
      <c r="J118" s="24"/>
      <c r="K118" s="24"/>
      <c r="L118" s="24"/>
      <c r="M118" s="24"/>
      <c r="N118" s="24"/>
      <c r="O118"/>
      <c r="P118"/>
    </row>
    <row r="119" spans="1:16" ht="12.75" x14ac:dyDescent="0.2">
      <c r="A119" s="4"/>
      <c r="B119" s="36"/>
      <c r="C119" s="4"/>
      <c r="D119" s="4"/>
      <c r="E119" s="44"/>
      <c r="F119" s="4"/>
      <c r="G119" s="4"/>
      <c r="H119" s="4"/>
      <c r="I119" s="4"/>
      <c r="J119" s="4"/>
      <c r="K119" s="4"/>
      <c r="L119" s="4"/>
      <c r="M119" s="4"/>
      <c r="N119" s="4"/>
      <c r="O119" s="14"/>
    </row>
    <row r="120" spans="1:16" ht="12.75" x14ac:dyDescent="0.2">
      <c r="A120" s="4"/>
      <c r="B120" s="36"/>
      <c r="C120" s="4"/>
      <c r="D120" s="4"/>
      <c r="E120" s="44"/>
      <c r="F120" s="4"/>
      <c r="G120" s="4"/>
      <c r="H120" s="4"/>
      <c r="I120" s="4"/>
      <c r="J120" s="4"/>
      <c r="K120" s="4"/>
      <c r="L120" s="4"/>
      <c r="M120" s="4"/>
      <c r="N120" s="4"/>
      <c r="O120" s="14"/>
    </row>
    <row r="121" spans="1:16" ht="12.75" x14ac:dyDescent="0.2">
      <c r="A121" s="4"/>
      <c r="B121" s="36"/>
      <c r="C121" s="4"/>
      <c r="D121" s="4"/>
      <c r="E121" s="44"/>
      <c r="F121" s="4"/>
      <c r="G121" s="4"/>
      <c r="H121" s="4"/>
      <c r="I121" s="4"/>
      <c r="J121" s="4"/>
      <c r="K121" s="4"/>
      <c r="L121" s="4"/>
      <c r="M121" s="4"/>
      <c r="N121" s="4"/>
      <c r="O121" s="14"/>
    </row>
    <row r="122" spans="1:16" ht="12.75" x14ac:dyDescent="0.2">
      <c r="A122" s="4"/>
      <c r="B122" s="36"/>
      <c r="C122" s="4"/>
      <c r="D122" s="4"/>
      <c r="E122" s="44"/>
      <c r="F122" s="4"/>
      <c r="G122" s="4"/>
      <c r="H122" s="4"/>
      <c r="I122" s="4"/>
      <c r="J122" s="4"/>
      <c r="K122" s="4"/>
      <c r="L122" s="4"/>
      <c r="M122" s="4"/>
      <c r="N122" s="4"/>
      <c r="O122" s="14"/>
    </row>
    <row r="123" spans="1:16" ht="12.75" x14ac:dyDescent="0.2">
      <c r="A123" s="4"/>
      <c r="B123" s="36"/>
      <c r="C123" s="4"/>
      <c r="D123" s="4"/>
      <c r="E123" s="44"/>
      <c r="F123" s="4"/>
      <c r="G123" s="4"/>
      <c r="H123" s="4"/>
      <c r="I123" s="4"/>
      <c r="J123" s="4"/>
      <c r="K123" s="4"/>
      <c r="L123" s="4"/>
      <c r="M123" s="4"/>
      <c r="N123" s="4"/>
      <c r="O123" s="14"/>
    </row>
    <row r="124" spans="1:16" ht="12.75" x14ac:dyDescent="0.2">
      <c r="O124" s="14"/>
    </row>
    <row r="125" spans="1:16" ht="12.75" x14ac:dyDescent="0.2">
      <c r="O125" s="14"/>
    </row>
    <row r="126" spans="1:16" ht="12.75" x14ac:dyDescent="0.2">
      <c r="O126" s="14"/>
    </row>
    <row r="127" spans="1:16" ht="12.75" x14ac:dyDescent="0.2">
      <c r="O127" s="14"/>
    </row>
    <row r="128" spans="1:16" ht="12.75" x14ac:dyDescent="0.2">
      <c r="O128" s="14"/>
    </row>
    <row r="129" spans="15:15" ht="12.75" x14ac:dyDescent="0.2">
      <c r="O129" s="14"/>
    </row>
    <row r="130" spans="15:15" ht="12.75" x14ac:dyDescent="0.2">
      <c r="O130" s="14"/>
    </row>
    <row r="131" spans="15:15" ht="12.75" x14ac:dyDescent="0.2">
      <c r="O131" s="14"/>
    </row>
  </sheetData>
  <sortState ref="A4:N118">
    <sortCondition ref="F4:F118"/>
    <sortCondition ref="G4:G118"/>
  </sortState>
  <conditionalFormatting sqref="C1:C3 C119:C1048576 D82:D83 D21:D23 D107:D118 D69">
    <cfRule type="cellIs" dxfId="35" priority="12" stopIfTrue="1" operator="equal">
      <formula>"NO"</formula>
    </cfRule>
  </conditionalFormatting>
  <conditionalFormatting sqref="E1:E3 E76:E80 E89:E96 E23 E82:E86 E98:E1048576 E21">
    <cfRule type="cellIs" dxfId="34" priority="13" stopIfTrue="1" operator="notEqual">
      <formula>"closed"</formula>
    </cfRule>
    <cfRule type="cellIs" priority="14" stopIfTrue="1" operator="notEqual">
      <formula>"null"</formula>
    </cfRule>
  </conditionalFormatting>
  <conditionalFormatting sqref="E97">
    <cfRule type="cellIs" dxfId="33" priority="10" stopIfTrue="1" operator="notEqual">
      <formula>"closed"</formula>
    </cfRule>
    <cfRule type="cellIs" priority="11" stopIfTrue="1" operator="notEqual">
      <formula>"null"</formula>
    </cfRule>
  </conditionalFormatting>
  <conditionalFormatting sqref="C99:C101 C77 C89:C91 C93:C96 C103:C106 C84:C86">
    <cfRule type="cellIs" dxfId="32" priority="2" stopIfTrue="1" operator="equal">
      <formula>"NO"</formula>
    </cfRule>
  </conditionalFormatting>
  <conditionalFormatting sqref="C97">
    <cfRule type="cellIs" dxfId="31" priority="1" stopIfTrue="1" operator="equal">
      <formula>"NO"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4"/>
  <sheetViews>
    <sheetView zoomScaleNormal="100" workbookViewId="0">
      <selection activeCell="A4" sqref="A4:N134"/>
    </sheetView>
  </sheetViews>
  <sheetFormatPr defaultRowHeight="12" x14ac:dyDescent="0.2"/>
  <cols>
    <col min="1" max="1" width="8.42578125" style="1" customWidth="1"/>
    <col min="2" max="2" width="10.85546875" style="10" bestFit="1" customWidth="1"/>
    <col min="3" max="3" width="15" style="1" bestFit="1" customWidth="1"/>
    <col min="4" max="4" width="19.85546875" style="1" bestFit="1" customWidth="1"/>
    <col min="5" max="5" width="17.42578125" style="1" bestFit="1" customWidth="1"/>
    <col min="6" max="6" width="20.140625" style="1" bestFit="1" customWidth="1"/>
    <col min="7" max="7" width="19.140625" style="1" customWidth="1"/>
    <col min="8" max="8" width="22.7109375" style="1" bestFit="1" customWidth="1"/>
    <col min="9" max="9" width="24.140625" style="1" customWidth="1"/>
    <col min="10" max="10" width="25.140625" style="1" customWidth="1"/>
    <col min="11" max="11" width="29.7109375" style="1" customWidth="1"/>
    <col min="12" max="12" width="27" style="1" customWidth="1"/>
    <col min="13" max="13" width="16.42578125" style="1" bestFit="1" customWidth="1"/>
    <col min="14" max="14" width="16.85546875" style="1" bestFit="1" customWidth="1"/>
    <col min="15" max="15" width="18" style="1" bestFit="1" customWidth="1"/>
    <col min="16" max="16384" width="9.140625" style="1"/>
  </cols>
  <sheetData>
    <row r="1" spans="1:26" s="4" customFormat="1" ht="24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37"/>
      <c r="B4" s="38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/>
    </row>
    <row r="5" spans="1:26" ht="12.75" x14ac:dyDescent="0.2">
      <c r="A5" s="37"/>
      <c r="B5" s="38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/>
    </row>
    <row r="6" spans="1:26" ht="12.75" x14ac:dyDescent="0.2">
      <c r="A6" s="37"/>
      <c r="B6" s="38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/>
    </row>
    <row r="7" spans="1:26" ht="12.75" x14ac:dyDescent="0.2">
      <c r="A7" s="37"/>
      <c r="B7" s="38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/>
    </row>
    <row r="8" spans="1:26" ht="12.75" x14ac:dyDescent="0.2">
      <c r="A8" s="37"/>
      <c r="B8" s="38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/>
    </row>
    <row r="9" spans="1:26" ht="12.75" x14ac:dyDescent="0.2">
      <c r="A9" s="4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/>
    </row>
    <row r="10" spans="1:26" ht="12.75" x14ac:dyDescent="0.2">
      <c r="A10" s="37"/>
      <c r="B10" s="38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/>
    </row>
    <row r="11" spans="1:26" ht="12.75" x14ac:dyDescent="0.2">
      <c r="A11" s="37"/>
      <c r="B11" s="38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/>
    </row>
    <row r="12" spans="1:26" ht="12.75" x14ac:dyDescent="0.2">
      <c r="A12" s="37"/>
      <c r="B12" s="38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/>
    </row>
    <row r="13" spans="1:26" ht="12.75" x14ac:dyDescent="0.2">
      <c r="A13" s="37"/>
      <c r="B13" s="38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/>
    </row>
    <row r="14" spans="1:26" ht="12.75" x14ac:dyDescent="0.2">
      <c r="A14" s="37"/>
      <c r="B14" s="38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/>
    </row>
    <row r="15" spans="1:26" ht="12.75" x14ac:dyDescent="0.2">
      <c r="A15" s="37"/>
      <c r="B15" s="3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/>
    </row>
    <row r="16" spans="1:26" ht="12.75" x14ac:dyDescent="0.2">
      <c r="A16" s="37"/>
      <c r="B16" s="3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/>
    </row>
    <row r="17" spans="1:15" ht="12.75" x14ac:dyDescent="0.2">
      <c r="A17" s="37"/>
      <c r="B17" s="3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/>
    </row>
    <row r="18" spans="1:15" ht="12.75" x14ac:dyDescent="0.2">
      <c r="A18" s="37"/>
      <c r="B18" s="38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/>
    </row>
    <row r="19" spans="1:15" ht="12.75" x14ac:dyDescent="0.2">
      <c r="A19" s="37"/>
      <c r="B19" s="38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/>
    </row>
    <row r="20" spans="1:15" ht="12.75" x14ac:dyDescent="0.2">
      <c r="A20" s="37"/>
      <c r="B20" s="38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/>
    </row>
    <row r="21" spans="1:15" ht="12.75" x14ac:dyDescent="0.2">
      <c r="A21" s="37"/>
      <c r="B21" s="38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/>
    </row>
    <row r="22" spans="1:15" ht="12.75" x14ac:dyDescent="0.2">
      <c r="A22" s="24"/>
      <c r="B22" s="38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/>
    </row>
    <row r="23" spans="1:15" ht="12.75" x14ac:dyDescent="0.2">
      <c r="A23" s="37"/>
      <c r="B23" s="38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/>
    </row>
    <row r="24" spans="1:15" ht="12.75" x14ac:dyDescent="0.2">
      <c r="A24" s="37"/>
      <c r="B24" s="38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/>
    </row>
    <row r="25" spans="1:15" ht="12.75" x14ac:dyDescent="0.2">
      <c r="A25" s="37"/>
      <c r="B25" s="38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/>
    </row>
    <row r="26" spans="1:15" ht="12.75" x14ac:dyDescent="0.2">
      <c r="A26" s="37"/>
      <c r="B26" s="38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/>
    </row>
    <row r="27" spans="1:15" ht="12.75" x14ac:dyDescent="0.2">
      <c r="A27" s="37"/>
      <c r="B27" s="38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/>
    </row>
    <row r="28" spans="1:15" ht="12.75" x14ac:dyDescent="0.2">
      <c r="A28" s="37"/>
      <c r="B28" s="38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/>
    </row>
    <row r="29" spans="1:15" ht="12.75" x14ac:dyDescent="0.2">
      <c r="A29" s="37"/>
      <c r="B29" s="38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/>
    </row>
    <row r="30" spans="1:15" ht="12.75" x14ac:dyDescent="0.2">
      <c r="A30" s="37"/>
      <c r="B30" s="38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/>
    </row>
    <row r="31" spans="1:15" ht="12.75" x14ac:dyDescent="0.2">
      <c r="A31" s="37"/>
      <c r="B31" s="38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/>
    </row>
    <row r="32" spans="1:15" ht="12.75" x14ac:dyDescent="0.2">
      <c r="A32" s="37"/>
      <c r="B32" s="38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/>
    </row>
    <row r="33" spans="1:15" ht="12.75" x14ac:dyDescent="0.2">
      <c r="A33" s="37"/>
      <c r="B33" s="38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/>
    </row>
    <row r="34" spans="1:15" ht="12.75" x14ac:dyDescent="0.2">
      <c r="A34" s="37"/>
      <c r="B34" s="38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/>
    </row>
    <row r="35" spans="1:15" ht="12.75" x14ac:dyDescent="0.2">
      <c r="A35" s="37"/>
      <c r="B35" s="38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/>
    </row>
    <row r="36" spans="1:15" ht="12.75" x14ac:dyDescent="0.2">
      <c r="A36" s="37"/>
      <c r="B36" s="38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/>
    </row>
    <row r="37" spans="1:15" ht="12.75" x14ac:dyDescent="0.2">
      <c r="A37" s="37"/>
      <c r="B37" s="38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/>
    </row>
    <row r="38" spans="1:15" ht="12.75" x14ac:dyDescent="0.2">
      <c r="A38" s="37"/>
      <c r="B38" s="38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/>
    </row>
    <row r="39" spans="1:15" ht="12.75" x14ac:dyDescent="0.2">
      <c r="A39" s="37"/>
      <c r="B39" s="38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/>
    </row>
    <row r="40" spans="1:15" ht="12.75" x14ac:dyDescent="0.2">
      <c r="A40" s="37"/>
      <c r="B40" s="38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/>
    </row>
    <row r="41" spans="1:15" ht="12.75" x14ac:dyDescent="0.2">
      <c r="A41" s="37"/>
      <c r="B41" s="38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/>
    </row>
    <row r="42" spans="1:15" ht="12.75" x14ac:dyDescent="0.2">
      <c r="A42" s="37"/>
      <c r="B42" s="38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/>
    </row>
    <row r="43" spans="1:15" ht="12.75" x14ac:dyDescent="0.2">
      <c r="A43" s="37"/>
      <c r="B43" s="38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/>
    </row>
    <row r="44" spans="1:15" ht="12.75" x14ac:dyDescent="0.2">
      <c r="A44" s="37"/>
      <c r="B44" s="38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/>
    </row>
    <row r="45" spans="1:15" ht="12.75" x14ac:dyDescent="0.2">
      <c r="A45" s="37"/>
      <c r="B45" s="38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/>
    </row>
    <row r="46" spans="1:15" ht="12.75" x14ac:dyDescent="0.2">
      <c r="A46" s="37"/>
      <c r="B46" s="38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/>
    </row>
    <row r="47" spans="1:15" ht="12.75" x14ac:dyDescent="0.2">
      <c r="A47" s="37"/>
      <c r="B47" s="38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/>
    </row>
    <row r="48" spans="1:15" ht="12.75" x14ac:dyDescent="0.2">
      <c r="A48" s="37"/>
      <c r="B48" s="38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/>
    </row>
    <row r="49" spans="1:15" ht="12.75" x14ac:dyDescent="0.2">
      <c r="A49" s="37"/>
      <c r="B49" s="38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/>
    </row>
    <row r="50" spans="1:15" ht="12.75" x14ac:dyDescent="0.2">
      <c r="A50" s="37"/>
      <c r="B50" s="38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/>
    </row>
    <row r="51" spans="1:15" ht="12.75" x14ac:dyDescent="0.2">
      <c r="A51" s="37"/>
      <c r="B51" s="38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/>
    </row>
    <row r="52" spans="1:15" ht="12.75" x14ac:dyDescent="0.2">
      <c r="A52" s="37"/>
      <c r="B52" s="38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/>
    </row>
    <row r="53" spans="1:15" ht="12.75" x14ac:dyDescent="0.2">
      <c r="A53" s="37"/>
      <c r="B53" s="38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/>
    </row>
    <row r="54" spans="1:15" ht="12.75" x14ac:dyDescent="0.2">
      <c r="A54" s="37"/>
      <c r="B54" s="38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/>
    </row>
    <row r="55" spans="1:15" ht="12.75" x14ac:dyDescent="0.2">
      <c r="A55" s="37"/>
      <c r="B55" s="38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/>
    </row>
    <row r="56" spans="1:15" ht="12.75" x14ac:dyDescent="0.2">
      <c r="A56" s="37"/>
      <c r="B56" s="38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/>
    </row>
    <row r="57" spans="1:15" ht="12.75" x14ac:dyDescent="0.2">
      <c r="A57" s="37"/>
      <c r="B57" s="38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/>
    </row>
    <row r="58" spans="1:15" ht="12.75" x14ac:dyDescent="0.2">
      <c r="A58" s="37"/>
      <c r="B58" s="38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/>
    </row>
    <row r="59" spans="1:15" ht="12.75" x14ac:dyDescent="0.2">
      <c r="A59" s="37"/>
      <c r="B59" s="38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/>
    </row>
    <row r="60" spans="1:15" ht="12.75" x14ac:dyDescent="0.2">
      <c r="A60" s="24"/>
      <c r="B60" s="38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/>
    </row>
    <row r="61" spans="1:15" ht="12.75" x14ac:dyDescent="0.2">
      <c r="A61" s="24"/>
      <c r="B61" s="38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/>
    </row>
    <row r="62" spans="1:15" ht="12.75" x14ac:dyDescent="0.2">
      <c r="A62" s="24"/>
      <c r="B62" s="38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/>
    </row>
    <row r="63" spans="1:15" ht="12.75" x14ac:dyDescent="0.2">
      <c r="A63" s="37"/>
      <c r="B63" s="38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/>
    </row>
    <row r="64" spans="1:15" ht="12.75" x14ac:dyDescent="0.2">
      <c r="A64" s="37"/>
      <c r="B64" s="38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/>
    </row>
    <row r="65" spans="1:15" ht="12.75" x14ac:dyDescent="0.2">
      <c r="A65" s="37"/>
      <c r="B65" s="38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/>
    </row>
    <row r="66" spans="1:15" ht="12.75" x14ac:dyDescent="0.2">
      <c r="A66" s="37"/>
      <c r="B66" s="38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/>
    </row>
    <row r="67" spans="1:15" ht="12.75" x14ac:dyDescent="0.2">
      <c r="A67" s="37"/>
      <c r="B67" s="38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/>
    </row>
    <row r="68" spans="1:15" ht="12.75" x14ac:dyDescent="0.2">
      <c r="A68" s="37"/>
      <c r="B68" s="38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/>
    </row>
    <row r="69" spans="1:15" ht="12.75" x14ac:dyDescent="0.2">
      <c r="A69" s="37"/>
      <c r="B69" s="38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/>
    </row>
    <row r="70" spans="1:15" ht="12.75" x14ac:dyDescent="0.2">
      <c r="A70" s="37"/>
      <c r="B70" s="38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/>
    </row>
    <row r="71" spans="1:15" ht="12.75" x14ac:dyDescent="0.2">
      <c r="A71" s="37"/>
      <c r="B71" s="3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/>
    </row>
    <row r="72" spans="1:15" ht="12.75" x14ac:dyDescent="0.2">
      <c r="A72" s="37"/>
      <c r="B72" s="38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/>
    </row>
    <row r="73" spans="1:15" ht="12.75" x14ac:dyDescent="0.2">
      <c r="A73" s="37"/>
      <c r="B73" s="38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/>
    </row>
    <row r="74" spans="1:15" ht="12.75" x14ac:dyDescent="0.2">
      <c r="A74" s="37"/>
      <c r="B74" s="38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/>
    </row>
    <row r="75" spans="1:15" ht="12.75" x14ac:dyDescent="0.2">
      <c r="A75" s="37"/>
      <c r="B75" s="38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/>
    </row>
    <row r="76" spans="1:15" ht="12.75" x14ac:dyDescent="0.2">
      <c r="A76" s="37"/>
      <c r="B76" s="38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/>
    </row>
    <row r="77" spans="1:15" ht="12.75" x14ac:dyDescent="0.2">
      <c r="A77" s="37"/>
      <c r="B77" s="38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/>
    </row>
    <row r="78" spans="1:15" ht="12.75" x14ac:dyDescent="0.2">
      <c r="A78" s="37"/>
      <c r="B78" s="38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/>
    </row>
    <row r="79" spans="1:15" ht="12.75" x14ac:dyDescent="0.2">
      <c r="A79" s="37"/>
      <c r="B79" s="38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/>
    </row>
    <row r="80" spans="1:15" ht="12.75" x14ac:dyDescent="0.2">
      <c r="A80" s="37"/>
      <c r="B80" s="38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/>
    </row>
    <row r="81" spans="1:15" ht="12.75" x14ac:dyDescent="0.2">
      <c r="A81" s="37"/>
      <c r="B81" s="38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/>
    </row>
    <row r="82" spans="1:15" ht="12.75" x14ac:dyDescent="0.2">
      <c r="A82" s="37"/>
      <c r="B82" s="38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/>
    </row>
    <row r="83" spans="1:15" ht="12.75" x14ac:dyDescent="0.2">
      <c r="A83" s="37"/>
      <c r="B83" s="38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/>
    </row>
    <row r="84" spans="1:15" ht="12.75" x14ac:dyDescent="0.2">
      <c r="A84" s="24"/>
      <c r="B84" s="38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/>
    </row>
    <row r="85" spans="1:15" ht="12.75" x14ac:dyDescent="0.2">
      <c r="A85" s="37"/>
      <c r="B85" s="38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/>
    </row>
    <row r="86" spans="1:15" ht="12.75" x14ac:dyDescent="0.2">
      <c r="A86" s="37"/>
      <c r="B86" s="38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/>
    </row>
    <row r="87" spans="1:15" ht="12.75" x14ac:dyDescent="0.2">
      <c r="A87" s="37"/>
      <c r="B87" s="38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/>
    </row>
    <row r="88" spans="1:15" ht="12.75" x14ac:dyDescent="0.2">
      <c r="A88" s="37"/>
      <c r="B88" s="38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/>
    </row>
    <row r="89" spans="1:15" ht="12.75" x14ac:dyDescent="0.2">
      <c r="A89" s="37"/>
      <c r="B89" s="38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/>
    </row>
    <row r="90" spans="1:15" ht="12.75" x14ac:dyDescent="0.2">
      <c r="A90" s="37"/>
      <c r="B90" s="38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/>
    </row>
    <row r="91" spans="1:15" ht="12.75" x14ac:dyDescent="0.2">
      <c r="A91" s="37"/>
      <c r="B91" s="38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/>
    </row>
    <row r="92" spans="1:15" ht="12.75" x14ac:dyDescent="0.2">
      <c r="A92" s="37"/>
      <c r="B92" s="38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/>
    </row>
    <row r="93" spans="1:15" ht="12.75" x14ac:dyDescent="0.2">
      <c r="A93" s="37"/>
      <c r="B93" s="38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/>
    </row>
    <row r="94" spans="1:15" ht="12.75" x14ac:dyDescent="0.2">
      <c r="A94" s="37"/>
      <c r="B94" s="38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/>
    </row>
    <row r="95" spans="1:15" ht="12.75" x14ac:dyDescent="0.2">
      <c r="A95" s="37"/>
      <c r="B95" s="38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/>
    </row>
    <row r="96" spans="1:15" ht="12.75" x14ac:dyDescent="0.2">
      <c r="A96" s="37"/>
      <c r="B96" s="38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/>
    </row>
    <row r="97" spans="1:15" ht="12.75" x14ac:dyDescent="0.2">
      <c r="A97" s="37"/>
      <c r="B97" s="38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/>
    </row>
    <row r="98" spans="1:15" ht="12.75" x14ac:dyDescent="0.2">
      <c r="A98" s="37"/>
      <c r="B98" s="38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/>
    </row>
    <row r="99" spans="1:15" ht="12.75" x14ac:dyDescent="0.2">
      <c r="A99" s="37"/>
      <c r="B99" s="38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/>
    </row>
    <row r="100" spans="1:15" ht="12.75" x14ac:dyDescent="0.2">
      <c r="A100" s="37"/>
      <c r="B100" s="38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/>
    </row>
    <row r="101" spans="1:15" ht="12.75" x14ac:dyDescent="0.2">
      <c r="A101" s="37"/>
      <c r="B101" s="38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/>
    </row>
    <row r="102" spans="1:15" ht="12.75" x14ac:dyDescent="0.2">
      <c r="A102" s="37"/>
      <c r="B102" s="38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/>
    </row>
    <row r="103" spans="1:15" ht="12.75" x14ac:dyDescent="0.2">
      <c r="A103" s="37"/>
      <c r="B103" s="38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/>
    </row>
    <row r="104" spans="1:15" ht="12.75" x14ac:dyDescent="0.2">
      <c r="A104" s="37"/>
      <c r="B104" s="38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/>
    </row>
    <row r="105" spans="1:15" ht="12.75" x14ac:dyDescent="0.2">
      <c r="A105" s="37"/>
      <c r="B105" s="38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/>
    </row>
    <row r="106" spans="1:15" ht="12.75" x14ac:dyDescent="0.2">
      <c r="A106" s="37"/>
      <c r="B106" s="38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/>
    </row>
    <row r="107" spans="1:15" ht="12.75" x14ac:dyDescent="0.2">
      <c r="A107" s="37"/>
      <c r="B107" s="38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/>
    </row>
    <row r="108" spans="1:15" ht="12.75" x14ac:dyDescent="0.2">
      <c r="A108" s="37"/>
      <c r="B108" s="38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/>
    </row>
    <row r="109" spans="1:15" ht="12.75" x14ac:dyDescent="0.2">
      <c r="A109" s="37"/>
      <c r="B109" s="38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/>
    </row>
    <row r="110" spans="1:15" ht="12.75" x14ac:dyDescent="0.2">
      <c r="A110" s="37"/>
      <c r="B110" s="38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/>
    </row>
    <row r="111" spans="1:15" ht="12.75" x14ac:dyDescent="0.2">
      <c r="A111" s="37"/>
      <c r="B111" s="38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/>
    </row>
    <row r="112" spans="1:15" ht="12.75" x14ac:dyDescent="0.2">
      <c r="A112" s="37"/>
      <c r="B112" s="38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/>
    </row>
    <row r="113" spans="1:15" ht="12.75" x14ac:dyDescent="0.2">
      <c r="A113" s="37"/>
      <c r="B113" s="38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/>
    </row>
    <row r="114" spans="1:15" ht="12.75" x14ac:dyDescent="0.2">
      <c r="A114" s="37"/>
      <c r="B114" s="38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/>
    </row>
    <row r="115" spans="1:15" ht="12.75" x14ac:dyDescent="0.2">
      <c r="A115" s="37"/>
      <c r="B115" s="38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/>
    </row>
    <row r="116" spans="1:15" ht="12.75" x14ac:dyDescent="0.2">
      <c r="A116" s="37"/>
      <c r="B116" s="38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/>
    </row>
    <row r="117" spans="1:15" ht="12.75" x14ac:dyDescent="0.2">
      <c r="A117" s="37"/>
      <c r="B117" s="38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/>
    </row>
    <row r="118" spans="1:15" ht="12.75" x14ac:dyDescent="0.2">
      <c r="A118" s="37"/>
      <c r="B118" s="38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/>
    </row>
    <row r="119" spans="1:15" ht="12.75" x14ac:dyDescent="0.2">
      <c r="A119" s="37"/>
      <c r="B119" s="38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/>
    </row>
    <row r="120" spans="1:15" ht="12.75" x14ac:dyDescent="0.2">
      <c r="A120" s="37"/>
      <c r="B120" s="38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/>
    </row>
    <row r="121" spans="1:15" ht="12.75" x14ac:dyDescent="0.2">
      <c r="A121" s="37"/>
      <c r="B121" s="38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/>
    </row>
    <row r="122" spans="1:15" ht="12.75" x14ac:dyDescent="0.2">
      <c r="A122" s="37"/>
      <c r="B122" s="38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/>
    </row>
    <row r="123" spans="1:15" ht="12.75" x14ac:dyDescent="0.2">
      <c r="A123" s="37"/>
      <c r="B123" s="38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/>
    </row>
    <row r="124" spans="1:15" ht="12.75" x14ac:dyDescent="0.2">
      <c r="A124" s="37"/>
      <c r="B124" s="38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/>
    </row>
    <row r="125" spans="1:15" ht="12.75" x14ac:dyDescent="0.2">
      <c r="A125" s="37"/>
      <c r="B125" s="38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/>
    </row>
    <row r="126" spans="1:15" ht="12.75" x14ac:dyDescent="0.2">
      <c r="A126" s="37"/>
      <c r="B126" s="38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/>
    </row>
    <row r="127" spans="1:15" ht="12.75" x14ac:dyDescent="0.2">
      <c r="A127" s="37"/>
      <c r="B127" s="38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/>
    </row>
    <row r="128" spans="1:15" ht="12.75" x14ac:dyDescent="0.2">
      <c r="A128" s="37"/>
      <c r="B128" s="38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/>
    </row>
    <row r="129" spans="1:15" ht="12.75" x14ac:dyDescent="0.2">
      <c r="A129" s="37"/>
      <c r="B129" s="38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/>
    </row>
    <row r="130" spans="1:15" ht="12.75" x14ac:dyDescent="0.2">
      <c r="A130" s="37"/>
      <c r="B130" s="38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/>
    </row>
    <row r="131" spans="1:15" ht="12.75" x14ac:dyDescent="0.2">
      <c r="A131" s="45"/>
      <c r="B131" s="46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/>
    </row>
    <row r="132" spans="1:15" x14ac:dyDescent="0.2">
      <c r="A132" s="4"/>
      <c r="B132" s="3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5" x14ac:dyDescent="0.2">
      <c r="A133" s="4"/>
      <c r="B133" s="3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5" x14ac:dyDescent="0.2">
      <c r="A134" s="4"/>
      <c r="B134" s="3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</sheetData>
  <sortState ref="A4:N130">
    <sortCondition ref="F4:F130"/>
    <sortCondition ref="G4:G130"/>
  </sortState>
  <conditionalFormatting sqref="C132:C1048576 C1:C3">
    <cfRule type="cellIs" dxfId="30" priority="11" stopIfTrue="1" operator="equal">
      <formula>"NO"</formula>
    </cfRule>
  </conditionalFormatting>
  <conditionalFormatting sqref="E132:E1048576 E1:E3">
    <cfRule type="cellIs" dxfId="29" priority="12" stopIfTrue="1" operator="notEqual">
      <formula>"closed"</formula>
    </cfRule>
    <cfRule type="cellIs" priority="13" stopIfTrue="1" operator="notEqual">
      <formula>"null"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zoomScaleNormal="100" workbookViewId="0">
      <selection activeCell="A4" sqref="A4:O75"/>
    </sheetView>
  </sheetViews>
  <sheetFormatPr defaultRowHeight="12" x14ac:dyDescent="0.2"/>
  <cols>
    <col min="1" max="1" width="8.42578125" style="1" customWidth="1"/>
    <col min="2" max="2" width="9.42578125" style="10" bestFit="1" customWidth="1"/>
    <col min="3" max="3" width="15" style="1" bestFit="1" customWidth="1"/>
    <col min="4" max="4" width="19.85546875" style="1" bestFit="1" customWidth="1"/>
    <col min="5" max="5" width="17.42578125" style="1" bestFit="1" customWidth="1"/>
    <col min="6" max="6" width="20.140625" style="1" bestFit="1" customWidth="1"/>
    <col min="7" max="7" width="19.140625" style="1" customWidth="1"/>
    <col min="8" max="8" width="14.42578125" style="1" customWidth="1"/>
    <col min="9" max="9" width="24.140625" style="1" customWidth="1"/>
    <col min="10" max="10" width="25.140625" style="1" customWidth="1"/>
    <col min="11" max="11" width="29.7109375" style="1" customWidth="1"/>
    <col min="12" max="12" width="27" style="1" customWidth="1"/>
    <col min="13" max="13" width="16.42578125" style="1" bestFit="1" customWidth="1"/>
    <col min="14" max="14" width="16.85546875" style="1" bestFit="1" customWidth="1"/>
    <col min="15" max="15" width="18" style="1" bestFit="1" customWidth="1"/>
    <col min="16" max="16384" width="9.140625" style="1"/>
  </cols>
  <sheetData>
    <row r="1" spans="1:26" s="4" customFormat="1" ht="24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48"/>
      <c r="B4" s="49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26" ht="12.75" x14ac:dyDescent="0.2">
      <c r="A5" s="48"/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26" ht="12.75" x14ac:dyDescent="0.2">
      <c r="A6" s="48"/>
      <c r="B6" s="49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26" ht="12.75" x14ac:dyDescent="0.2">
      <c r="A7" s="48"/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26" ht="12.75" x14ac:dyDescent="0.2">
      <c r="A8" s="48"/>
      <c r="B8" s="49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26" ht="12.75" x14ac:dyDescent="0.2">
      <c r="A9" s="48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26" ht="12.75" x14ac:dyDescent="0.2">
      <c r="A10" s="48"/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26" ht="12.75" x14ac:dyDescent="0.2">
      <c r="A11" s="48"/>
      <c r="B11" s="49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26" ht="12.75" x14ac:dyDescent="0.2">
      <c r="A12" s="48"/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26" ht="12.75" x14ac:dyDescent="0.2">
      <c r="A13" s="48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26" ht="12.75" x14ac:dyDescent="0.2">
      <c r="A14" s="48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26" ht="12.75" x14ac:dyDescent="0.2">
      <c r="A15" s="48"/>
      <c r="B15" s="49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26" ht="12.75" x14ac:dyDescent="0.2">
      <c r="A16" s="48"/>
      <c r="B16" s="49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12.75" x14ac:dyDescent="0.2">
      <c r="A17" s="50"/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2.75" x14ac:dyDescent="0.2">
      <c r="A18" s="48"/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2.75" x14ac:dyDescent="0.2">
      <c r="A19" s="48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2.75" x14ac:dyDescent="0.2">
      <c r="A20" s="48"/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 spans="1:15" ht="12.75" x14ac:dyDescent="0.2">
      <c r="A21" s="48"/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1:15" ht="12.75" x14ac:dyDescent="0.2">
      <c r="A22" s="50"/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1:15" ht="12.75" x14ac:dyDescent="0.2">
      <c r="A23" s="48"/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1:15" ht="12.75" x14ac:dyDescent="0.2">
      <c r="A24" s="48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1:15" ht="12.75" x14ac:dyDescent="0.2">
      <c r="A25" s="48"/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1:15" ht="12.75" x14ac:dyDescent="0.2">
      <c r="A26" s="48"/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12.75" x14ac:dyDescent="0.2">
      <c r="A27" s="48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5" ht="12.75" x14ac:dyDescent="0.2">
      <c r="A28" s="48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</row>
    <row r="29" spans="1:15" ht="12.75" x14ac:dyDescent="0.2">
      <c r="A29" s="48"/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</row>
    <row r="30" spans="1:15" ht="12.75" x14ac:dyDescent="0.2">
      <c r="A30" s="48"/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</row>
    <row r="31" spans="1:15" ht="12.75" x14ac:dyDescent="0.2">
      <c r="A31" s="48"/>
      <c r="B31" s="49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 spans="1:15" ht="12.75" x14ac:dyDescent="0.2">
      <c r="A32" s="48"/>
      <c r="B32" s="49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</row>
    <row r="33" spans="1:15" ht="12.75" x14ac:dyDescent="0.2">
      <c r="A33" s="48"/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</row>
    <row r="34" spans="1:15" ht="12.75" x14ac:dyDescent="0.2">
      <c r="A34" s="48"/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</row>
    <row r="35" spans="1:15" ht="12.75" x14ac:dyDescent="0.2">
      <c r="A35" s="48"/>
      <c r="B35" s="49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</row>
    <row r="36" spans="1:15" ht="12.75" x14ac:dyDescent="0.2">
      <c r="A36" s="48"/>
      <c r="B36" s="49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</row>
    <row r="37" spans="1:15" ht="12.75" x14ac:dyDescent="0.2">
      <c r="A37" s="48"/>
      <c r="B37" s="49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ht="12.75" x14ac:dyDescent="0.2">
      <c r="A38" s="48"/>
      <c r="B38" s="49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 spans="1:15" ht="12.75" x14ac:dyDescent="0.2">
      <c r="A39" s="48"/>
      <c r="B39" s="49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</row>
    <row r="40" spans="1:15" ht="12.75" x14ac:dyDescent="0.2">
      <c r="A40" s="48"/>
      <c r="B40" s="49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</row>
    <row r="41" spans="1:15" ht="12.75" x14ac:dyDescent="0.2">
      <c r="A41" s="48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</row>
    <row r="42" spans="1:15" ht="12.75" x14ac:dyDescent="0.2">
      <c r="A42" s="50"/>
      <c r="B42" s="49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</row>
    <row r="43" spans="1:15" ht="12.75" x14ac:dyDescent="0.2">
      <c r="A43" s="48"/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</row>
    <row r="44" spans="1:15" ht="12.75" x14ac:dyDescent="0.2">
      <c r="A44" s="48"/>
      <c r="B44" s="49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</row>
    <row r="45" spans="1:15" ht="12.75" x14ac:dyDescent="0.2">
      <c r="A45" s="50"/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</row>
    <row r="46" spans="1:15" ht="12.75" x14ac:dyDescent="0.2">
      <c r="A46" s="50"/>
      <c r="B46" s="49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 spans="1:15" ht="12.75" x14ac:dyDescent="0.2">
      <c r="A47" s="48"/>
      <c r="B47" s="4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1:15" ht="12.75" x14ac:dyDescent="0.2">
      <c r="A48" s="48"/>
      <c r="B48" s="49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1:15" ht="12.75" x14ac:dyDescent="0.2">
      <c r="A49" s="48"/>
      <c r="B49" s="49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1:15" ht="12.75" x14ac:dyDescent="0.2">
      <c r="A50" s="48"/>
      <c r="B50" s="49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</row>
    <row r="51" spans="1:15" ht="12.75" x14ac:dyDescent="0.2">
      <c r="A51" s="50"/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1:15" ht="12.75" x14ac:dyDescent="0.2">
      <c r="A52" s="48"/>
      <c r="B52" s="49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</row>
    <row r="53" spans="1:15" ht="12.75" x14ac:dyDescent="0.2">
      <c r="A53" s="48"/>
      <c r="B53" s="49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 spans="1:15" ht="12.75" x14ac:dyDescent="0.2">
      <c r="A54" s="48"/>
      <c r="B54" s="49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1:15" ht="12.75" x14ac:dyDescent="0.2">
      <c r="A55" s="48"/>
      <c r="B55" s="49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</row>
    <row r="56" spans="1:15" ht="12.75" x14ac:dyDescent="0.2">
      <c r="A56" s="48"/>
      <c r="B56" s="49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</row>
    <row r="57" spans="1:15" ht="12.75" x14ac:dyDescent="0.2">
      <c r="A57" s="48"/>
      <c r="B57" s="49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</row>
    <row r="58" spans="1:15" ht="12.75" x14ac:dyDescent="0.2">
      <c r="A58" s="48"/>
      <c r="B58" s="49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</row>
    <row r="59" spans="1:15" ht="12.75" x14ac:dyDescent="0.2">
      <c r="A59" s="48"/>
      <c r="B59" s="49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1:15" ht="12.75" x14ac:dyDescent="0.2">
      <c r="A60" s="48"/>
      <c r="B60" s="49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  <row r="61" spans="1:15" ht="12.75" x14ac:dyDescent="0.2">
      <c r="A61" s="48"/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1:15" ht="12.75" x14ac:dyDescent="0.2">
      <c r="A62" s="48"/>
      <c r="B62" s="49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1:15" ht="12.75" x14ac:dyDescent="0.2">
      <c r="A63" s="48"/>
      <c r="B63" s="49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</row>
    <row r="64" spans="1:15" ht="12.75" x14ac:dyDescent="0.2">
      <c r="A64" s="48"/>
      <c r="B64" s="49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</row>
    <row r="65" spans="1:15" ht="12.75" x14ac:dyDescent="0.2">
      <c r="A65" s="48"/>
      <c r="B65" s="49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</row>
    <row r="66" spans="1:15" ht="12.75" x14ac:dyDescent="0.2">
      <c r="A66" s="48"/>
      <c r="B66" s="49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</row>
    <row r="67" spans="1:15" ht="12.75" x14ac:dyDescent="0.2">
      <c r="A67" s="48"/>
      <c r="B67" s="49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spans="1:15" ht="12.75" x14ac:dyDescent="0.2">
      <c r="A68" s="48"/>
      <c r="B68" s="49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spans="1:15" ht="12.75" x14ac:dyDescent="0.2">
      <c r="A69" s="48"/>
      <c r="B69" s="49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</row>
    <row r="70" spans="1:15" ht="12.75" x14ac:dyDescent="0.2">
      <c r="A70" s="48"/>
      <c r="B70" s="49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</row>
    <row r="71" spans="1:15" ht="12.75" x14ac:dyDescent="0.2">
      <c r="A71" s="48"/>
      <c r="B71" s="49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</row>
    <row r="72" spans="1:15" ht="12.75" x14ac:dyDescent="0.2">
      <c r="A72" s="48"/>
      <c r="B72" s="49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</row>
    <row r="73" spans="1:15" ht="15" x14ac:dyDescent="0.25">
      <c r="A73" s="22"/>
      <c r="B73" s="23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50"/>
    </row>
    <row r="74" spans="1:15" ht="15" x14ac:dyDescent="0.25">
      <c r="A74" s="22"/>
      <c r="B74" s="23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50"/>
    </row>
    <row r="75" spans="1:15" ht="15" x14ac:dyDescent="0.25">
      <c r="A75" s="22"/>
      <c r="B75" s="23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50"/>
    </row>
    <row r="76" spans="1:15" ht="15" x14ac:dyDescent="0.25">
      <c r="A76" s="22"/>
      <c r="B76" s="23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0"/>
    </row>
    <row r="77" spans="1:15" ht="15" x14ac:dyDescent="0.25">
      <c r="A77" s="22"/>
      <c r="B77" s="23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0"/>
    </row>
    <row r="78" spans="1:15" ht="15" x14ac:dyDescent="0.25">
      <c r="A78" s="22"/>
      <c r="B78" s="23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0"/>
    </row>
    <row r="79" spans="1:15" ht="15" x14ac:dyDescent="0.25">
      <c r="A79" s="22"/>
      <c r="B79" s="23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0"/>
    </row>
    <row r="80" spans="1:15" ht="15" x14ac:dyDescent="0.25">
      <c r="A80" s="22"/>
      <c r="B80" s="23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0"/>
    </row>
    <row r="81" spans="1:15" ht="15" x14ac:dyDescent="0.25">
      <c r="A81" s="22"/>
      <c r="B81" s="23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0"/>
    </row>
    <row r="82" spans="1:15" ht="15" x14ac:dyDescent="0.25">
      <c r="A82" s="22"/>
      <c r="B82" s="23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0"/>
    </row>
    <row r="83" spans="1:15" ht="15" x14ac:dyDescent="0.25">
      <c r="A83" s="22"/>
      <c r="B83" s="23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0"/>
    </row>
    <row r="84" spans="1:15" ht="15" x14ac:dyDescent="0.25">
      <c r="A84" s="22"/>
      <c r="B84" s="23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0"/>
    </row>
    <row r="85" spans="1:15" ht="15" x14ac:dyDescent="0.25">
      <c r="A85" s="22"/>
      <c r="B85" s="23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0"/>
    </row>
    <row r="86" spans="1:15" ht="15" x14ac:dyDescent="0.25">
      <c r="A86" s="22"/>
      <c r="B86" s="23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0"/>
    </row>
    <row r="87" spans="1:15" ht="15" x14ac:dyDescent="0.25">
      <c r="A87" s="22"/>
      <c r="B87" s="23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0"/>
    </row>
    <row r="88" spans="1:15" ht="15" x14ac:dyDescent="0.25">
      <c r="A88" s="22"/>
      <c r="B88" s="23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0"/>
    </row>
    <row r="89" spans="1:15" ht="15" x14ac:dyDescent="0.25">
      <c r="A89" s="22"/>
      <c r="B89" s="23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0"/>
    </row>
    <row r="90" spans="1:15" ht="15" x14ac:dyDescent="0.25">
      <c r="A90" s="22"/>
      <c r="B90" s="23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0"/>
    </row>
    <row r="91" spans="1:15" ht="15" x14ac:dyDescent="0.25">
      <c r="A91" s="22"/>
      <c r="B91" s="23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0"/>
    </row>
    <row r="92" spans="1:15" ht="15" x14ac:dyDescent="0.25">
      <c r="A92" s="22"/>
      <c r="B92" s="23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0"/>
    </row>
    <row r="93" spans="1:15" ht="15" x14ac:dyDescent="0.25">
      <c r="A93" s="22"/>
      <c r="B93" s="23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0"/>
    </row>
    <row r="94" spans="1:15" ht="15" x14ac:dyDescent="0.25">
      <c r="A94" s="22"/>
      <c r="B94" s="23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0"/>
    </row>
    <row r="95" spans="1:15" ht="15" x14ac:dyDescent="0.25">
      <c r="A95" s="22"/>
      <c r="B95" s="23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0"/>
    </row>
    <row r="96" spans="1:15" ht="15" x14ac:dyDescent="0.25">
      <c r="A96" s="22"/>
      <c r="B96" s="23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0"/>
    </row>
    <row r="97" spans="1:15" ht="15" x14ac:dyDescent="0.25">
      <c r="A97" s="22"/>
      <c r="B97" s="23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0"/>
    </row>
    <row r="98" spans="1:15" ht="15" x14ac:dyDescent="0.25">
      <c r="A98" s="22"/>
      <c r="B98" s="23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0"/>
    </row>
    <row r="99" spans="1:15" ht="15" x14ac:dyDescent="0.25">
      <c r="A99" s="22"/>
      <c r="B99" s="23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0"/>
    </row>
    <row r="100" spans="1:15" ht="15" x14ac:dyDescent="0.25">
      <c r="A100" s="22"/>
      <c r="B100" s="23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0"/>
    </row>
    <row r="101" spans="1:15" ht="15" x14ac:dyDescent="0.25">
      <c r="A101" s="22"/>
      <c r="B101" s="23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0"/>
    </row>
    <row r="102" spans="1:15" ht="15" x14ac:dyDescent="0.25">
      <c r="A102" s="22"/>
      <c r="B102" s="23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0"/>
    </row>
    <row r="103" spans="1:15" ht="15" x14ac:dyDescent="0.25">
      <c r="A103" s="22"/>
      <c r="B103" s="23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0"/>
    </row>
    <row r="104" spans="1:15" ht="15" x14ac:dyDescent="0.25">
      <c r="A104" s="22"/>
      <c r="B104" s="23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0"/>
    </row>
    <row r="105" spans="1:15" ht="15" x14ac:dyDescent="0.25">
      <c r="A105" s="22"/>
      <c r="B105" s="23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0"/>
    </row>
    <row r="106" spans="1:15" ht="15" x14ac:dyDescent="0.25">
      <c r="A106" s="22"/>
      <c r="B106" s="23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0"/>
    </row>
    <row r="107" spans="1:15" ht="15" x14ac:dyDescent="0.25">
      <c r="A107" s="22"/>
      <c r="B107" s="23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0"/>
    </row>
    <row r="108" spans="1:15" ht="15" x14ac:dyDescent="0.25">
      <c r="A108" s="22"/>
      <c r="B108" s="23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0"/>
    </row>
    <row r="109" spans="1:15" ht="15" x14ac:dyDescent="0.25">
      <c r="A109" s="22"/>
      <c r="B109" s="23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0"/>
    </row>
    <row r="110" spans="1:15" ht="15" x14ac:dyDescent="0.25">
      <c r="A110" s="22"/>
      <c r="B110" s="23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14"/>
    </row>
    <row r="111" spans="1:15" ht="15" x14ac:dyDescent="0.25">
      <c r="A111" s="22"/>
      <c r="B111" s="23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14"/>
    </row>
    <row r="112" spans="1:15" ht="15" x14ac:dyDescent="0.25">
      <c r="A112" s="22"/>
      <c r="B112" s="23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14"/>
    </row>
    <row r="113" spans="1:15" ht="15" x14ac:dyDescent="0.25">
      <c r="A113" s="22"/>
      <c r="B113" s="23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14"/>
    </row>
    <row r="114" spans="1:15" ht="15" x14ac:dyDescent="0.25">
      <c r="A114" s="22"/>
      <c r="B114" s="23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14"/>
    </row>
    <row r="115" spans="1:15" ht="12.75" x14ac:dyDescent="0.2">
      <c r="O115" s="14"/>
    </row>
    <row r="116" spans="1:15" ht="12.75" x14ac:dyDescent="0.2">
      <c r="O116" s="14"/>
    </row>
    <row r="117" spans="1:15" ht="12.75" x14ac:dyDescent="0.2">
      <c r="O117" s="14"/>
    </row>
    <row r="118" spans="1:15" ht="12.75" x14ac:dyDescent="0.2">
      <c r="O118" s="14"/>
    </row>
    <row r="119" spans="1:15" ht="12.75" x14ac:dyDescent="0.2">
      <c r="O119" s="14"/>
    </row>
    <row r="120" spans="1:15" ht="12.75" x14ac:dyDescent="0.2">
      <c r="O120" s="14"/>
    </row>
    <row r="121" spans="1:15" ht="12.75" x14ac:dyDescent="0.2">
      <c r="O121" s="14"/>
    </row>
    <row r="122" spans="1:15" ht="12.75" x14ac:dyDescent="0.2">
      <c r="O122" s="14"/>
    </row>
    <row r="123" spans="1:15" ht="12.75" x14ac:dyDescent="0.2">
      <c r="O123" s="14"/>
    </row>
    <row r="124" spans="1:15" ht="12.75" x14ac:dyDescent="0.2">
      <c r="O124" s="14"/>
    </row>
    <row r="125" spans="1:15" ht="12.75" x14ac:dyDescent="0.2">
      <c r="O125" s="14"/>
    </row>
    <row r="126" spans="1:15" ht="12.75" x14ac:dyDescent="0.2">
      <c r="O126" s="14"/>
    </row>
    <row r="127" spans="1:15" ht="12.75" x14ac:dyDescent="0.2">
      <c r="O127" s="14"/>
    </row>
    <row r="128" spans="1:15" ht="12.75" x14ac:dyDescent="0.2">
      <c r="O128" s="14"/>
    </row>
    <row r="129" spans="15:15" ht="12.75" x14ac:dyDescent="0.2">
      <c r="O129" s="14"/>
    </row>
    <row r="130" spans="15:15" ht="12.75" x14ac:dyDescent="0.2">
      <c r="O130" s="14"/>
    </row>
    <row r="131" spans="15:15" ht="12.75" x14ac:dyDescent="0.2">
      <c r="O131" s="14"/>
    </row>
  </sheetData>
  <sortState ref="A4:N72">
    <sortCondition ref="F4:F72"/>
  </sortState>
  <conditionalFormatting sqref="C1:C3 C101:C1048576 D92:D100 D4:D44 D65:D90 D46:D63">
    <cfRule type="cellIs" dxfId="28" priority="10" stopIfTrue="1" operator="equal">
      <formula>"NO"</formula>
    </cfRule>
  </conditionalFormatting>
  <conditionalFormatting sqref="E92:E1048576 E1:E44 E65:E90 E46:E63">
    <cfRule type="cellIs" dxfId="27" priority="11" stopIfTrue="1" operator="notEqual">
      <formula>"closed"</formula>
    </cfRule>
    <cfRule type="cellIs" priority="12" stopIfTrue="1" operator="notEqual">
      <formula>"null"</formula>
    </cfRule>
  </conditionalFormatting>
  <conditionalFormatting sqref="D91">
    <cfRule type="cellIs" dxfId="26" priority="7" stopIfTrue="1" operator="equal">
      <formula>"NO"</formula>
    </cfRule>
  </conditionalFormatting>
  <conditionalFormatting sqref="E91">
    <cfRule type="cellIs" dxfId="25" priority="8" stopIfTrue="1" operator="notEqual">
      <formula>"closed"</formula>
    </cfRule>
    <cfRule type="cellIs" priority="9" stopIfTrue="1" operator="notEqual">
      <formula>"null"</formula>
    </cfRule>
  </conditionalFormatting>
  <conditionalFormatting sqref="D45">
    <cfRule type="cellIs" dxfId="24" priority="4" stopIfTrue="1" operator="equal">
      <formula>"NO"</formula>
    </cfRule>
  </conditionalFormatting>
  <conditionalFormatting sqref="E45">
    <cfRule type="cellIs" dxfId="23" priority="5" stopIfTrue="1" operator="notEqual">
      <formula>"closed"</formula>
    </cfRule>
    <cfRule type="cellIs" priority="6" stopIfTrue="1" operator="notEqual">
      <formula>"null"</formula>
    </cfRule>
  </conditionalFormatting>
  <conditionalFormatting sqref="D64">
    <cfRule type="cellIs" dxfId="22" priority="1" stopIfTrue="1" operator="equal">
      <formula>"NO"</formula>
    </cfRule>
  </conditionalFormatting>
  <conditionalFormatting sqref="E64">
    <cfRule type="cellIs" dxfId="21" priority="2" stopIfTrue="1" operator="notEqual">
      <formula>"closed"</formula>
    </cfRule>
    <cfRule type="cellIs" priority="3" stopIfTrue="1" operator="notEqual">
      <formula>"null"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tabSelected="1" zoomScale="90" zoomScaleNormal="90" workbookViewId="0">
      <selection activeCell="H99" sqref="H99"/>
    </sheetView>
  </sheetViews>
  <sheetFormatPr defaultRowHeight="12" x14ac:dyDescent="0.2"/>
  <cols>
    <col min="1" max="1" width="25.5703125" style="1" customWidth="1"/>
    <col min="2" max="2" width="9.42578125" style="10" bestFit="1" customWidth="1"/>
    <col min="3" max="3" width="15" style="1" bestFit="1" customWidth="1"/>
    <col min="4" max="4" width="19.85546875" style="1" bestFit="1" customWidth="1"/>
    <col min="5" max="5" width="17.42578125" style="1" bestFit="1" customWidth="1"/>
    <col min="6" max="6" width="20.140625" style="1" bestFit="1" customWidth="1"/>
    <col min="7" max="7" width="19.140625" style="1" customWidth="1"/>
    <col min="8" max="8" width="14.42578125" style="1" customWidth="1"/>
    <col min="9" max="9" width="24.140625" style="1" customWidth="1"/>
    <col min="10" max="10" width="25.140625" style="1" customWidth="1"/>
    <col min="11" max="11" width="29.7109375" style="1" customWidth="1"/>
    <col min="12" max="12" width="27" style="1" customWidth="1"/>
    <col min="13" max="13" width="16.42578125" style="1" bestFit="1" customWidth="1"/>
    <col min="14" max="14" width="16.85546875" style="1" bestFit="1" customWidth="1"/>
    <col min="15" max="15" width="18" style="1" bestFit="1" customWidth="1"/>
    <col min="16" max="16384" width="9.140625" style="1"/>
  </cols>
  <sheetData>
    <row r="1" spans="1:26" s="4" customFormat="1" ht="24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77" t="s">
        <v>28</v>
      </c>
      <c r="B4" s="76">
        <v>42185.561111111114</v>
      </c>
      <c r="C4" s="71" t="s">
        <v>32</v>
      </c>
      <c r="D4" s="75" t="s">
        <v>33</v>
      </c>
      <c r="E4" s="75" t="s">
        <v>38</v>
      </c>
      <c r="F4" s="75" t="s">
        <v>60</v>
      </c>
      <c r="G4" s="75" t="s">
        <v>333</v>
      </c>
      <c r="H4" s="75" t="s">
        <v>636</v>
      </c>
      <c r="I4" s="75" t="s">
        <v>35</v>
      </c>
      <c r="J4" s="75" t="s">
        <v>45</v>
      </c>
      <c r="K4" s="75" t="s">
        <v>30</v>
      </c>
      <c r="L4" s="75" t="s">
        <v>29</v>
      </c>
      <c r="M4" s="71" t="s">
        <v>73</v>
      </c>
      <c r="N4" s="71" t="s">
        <v>73</v>
      </c>
      <c r="O4" s="50"/>
    </row>
    <row r="5" spans="1:26" ht="12.75" x14ac:dyDescent="0.2">
      <c r="A5" s="77" t="s">
        <v>28</v>
      </c>
      <c r="B5" s="76">
        <v>42160.67083333333</v>
      </c>
      <c r="C5" s="75" t="s">
        <v>28</v>
      </c>
      <c r="D5" s="75" t="s">
        <v>33</v>
      </c>
      <c r="E5" s="75" t="s">
        <v>38</v>
      </c>
      <c r="F5" s="75" t="s">
        <v>60</v>
      </c>
      <c r="G5" s="75" t="s">
        <v>333</v>
      </c>
      <c r="H5" s="75" t="s">
        <v>642</v>
      </c>
      <c r="I5" s="75" t="s">
        <v>35</v>
      </c>
      <c r="J5" s="75" t="s">
        <v>45</v>
      </c>
      <c r="K5" s="75" t="s">
        <v>25</v>
      </c>
      <c r="L5" s="75" t="s">
        <v>29</v>
      </c>
      <c r="M5" s="75" t="s">
        <v>67</v>
      </c>
      <c r="N5" s="75" t="s">
        <v>67</v>
      </c>
      <c r="O5" s="50"/>
    </row>
    <row r="6" spans="1:26" ht="12.75" x14ac:dyDescent="0.2">
      <c r="A6" s="77" t="s">
        <v>28</v>
      </c>
      <c r="B6" s="76">
        <v>42160.692361111112</v>
      </c>
      <c r="C6" s="75" t="s">
        <v>28</v>
      </c>
      <c r="D6" s="75" t="s">
        <v>33</v>
      </c>
      <c r="E6" s="75" t="s">
        <v>38</v>
      </c>
      <c r="F6" s="75" t="s">
        <v>60</v>
      </c>
      <c r="G6" s="75" t="s">
        <v>117</v>
      </c>
      <c r="H6" s="75" t="s">
        <v>637</v>
      </c>
      <c r="I6" s="75" t="s">
        <v>124</v>
      </c>
      <c r="J6" s="75" t="s">
        <v>45</v>
      </c>
      <c r="K6" s="75" t="s">
        <v>46</v>
      </c>
      <c r="L6" s="75" t="s">
        <v>29</v>
      </c>
      <c r="M6" s="75" t="s">
        <v>67</v>
      </c>
      <c r="N6" s="75" t="s">
        <v>67</v>
      </c>
      <c r="O6" s="50"/>
    </row>
    <row r="7" spans="1:26" ht="12.75" x14ac:dyDescent="0.2">
      <c r="A7" s="77" t="s">
        <v>28</v>
      </c>
      <c r="B7" s="76">
        <v>42160.520833333336</v>
      </c>
      <c r="C7" s="75" t="s">
        <v>28</v>
      </c>
      <c r="D7" s="75" t="s">
        <v>33</v>
      </c>
      <c r="E7" s="75" t="s">
        <v>38</v>
      </c>
      <c r="F7" s="75" t="s">
        <v>60</v>
      </c>
      <c r="G7" s="75" t="s">
        <v>117</v>
      </c>
      <c r="H7" s="75" t="s">
        <v>653</v>
      </c>
      <c r="I7" s="75" t="s">
        <v>39</v>
      </c>
      <c r="J7" s="75" t="s">
        <v>45</v>
      </c>
      <c r="K7" s="75" t="s">
        <v>49</v>
      </c>
      <c r="L7" s="75" t="s">
        <v>41</v>
      </c>
      <c r="M7" s="75" t="s">
        <v>67</v>
      </c>
      <c r="N7" s="75" t="s">
        <v>67</v>
      </c>
      <c r="O7" s="50"/>
    </row>
    <row r="8" spans="1:26" ht="12.75" x14ac:dyDescent="0.2">
      <c r="A8" s="77" t="s">
        <v>28</v>
      </c>
      <c r="B8" s="76">
        <v>42166.72152777778</v>
      </c>
      <c r="C8" s="75" t="s">
        <v>28</v>
      </c>
      <c r="D8" s="75" t="s">
        <v>33</v>
      </c>
      <c r="E8" s="75" t="s">
        <v>38</v>
      </c>
      <c r="F8" s="75" t="s">
        <v>60</v>
      </c>
      <c r="G8" s="75" t="s">
        <v>117</v>
      </c>
      <c r="H8" s="75" t="s">
        <v>668</v>
      </c>
      <c r="I8" s="75" t="s">
        <v>39</v>
      </c>
      <c r="J8" s="75" t="s">
        <v>45</v>
      </c>
      <c r="K8" s="75" t="s">
        <v>46</v>
      </c>
      <c r="L8" s="75" t="s">
        <v>31</v>
      </c>
      <c r="M8" s="75" t="s">
        <v>67</v>
      </c>
      <c r="N8" s="75" t="s">
        <v>67</v>
      </c>
      <c r="O8" s="50"/>
    </row>
    <row r="9" spans="1:26" ht="12.75" x14ac:dyDescent="0.2">
      <c r="A9" s="77" t="s">
        <v>28</v>
      </c>
      <c r="B9" s="76">
        <v>42174.447222222225</v>
      </c>
      <c r="C9" s="71" t="s">
        <v>32</v>
      </c>
      <c r="D9" s="75" t="s">
        <v>33</v>
      </c>
      <c r="E9" s="75" t="s">
        <v>38</v>
      </c>
      <c r="F9" s="75" t="s">
        <v>60</v>
      </c>
      <c r="G9" s="75" t="s">
        <v>82</v>
      </c>
      <c r="H9" s="75" t="s">
        <v>600</v>
      </c>
      <c r="I9" s="75" t="s">
        <v>35</v>
      </c>
      <c r="J9" s="75" t="s">
        <v>45</v>
      </c>
      <c r="K9" s="75" t="s">
        <v>36</v>
      </c>
      <c r="L9" s="75" t="s">
        <v>37</v>
      </c>
      <c r="M9" s="71" t="s">
        <v>73</v>
      </c>
      <c r="N9" s="71" t="s">
        <v>73</v>
      </c>
      <c r="O9" s="50"/>
    </row>
    <row r="10" spans="1:26" ht="12.75" x14ac:dyDescent="0.2">
      <c r="A10" s="77" t="s">
        <v>28</v>
      </c>
      <c r="B10" s="76">
        <v>42157.681944444441</v>
      </c>
      <c r="C10" s="71" t="s">
        <v>32</v>
      </c>
      <c r="D10" s="75" t="s">
        <v>33</v>
      </c>
      <c r="E10" s="75" t="s">
        <v>38</v>
      </c>
      <c r="F10" s="75" t="s">
        <v>60</v>
      </c>
      <c r="G10" s="75" t="s">
        <v>82</v>
      </c>
      <c r="H10" s="75" t="s">
        <v>615</v>
      </c>
      <c r="I10" s="75" t="s">
        <v>39</v>
      </c>
      <c r="J10" s="75" t="s">
        <v>45</v>
      </c>
      <c r="K10" s="75" t="s">
        <v>30</v>
      </c>
      <c r="L10" s="75" t="s">
        <v>37</v>
      </c>
      <c r="M10" s="75" t="s">
        <v>67</v>
      </c>
      <c r="N10" s="75" t="s">
        <v>67</v>
      </c>
      <c r="O10" s="50"/>
    </row>
    <row r="11" spans="1:26" ht="12.75" x14ac:dyDescent="0.2">
      <c r="A11" s="77" t="s">
        <v>28</v>
      </c>
      <c r="B11" s="76">
        <v>42181.600694444445</v>
      </c>
      <c r="C11" s="71" t="s">
        <v>32</v>
      </c>
      <c r="D11" s="75" t="s">
        <v>33</v>
      </c>
      <c r="E11" s="75" t="s">
        <v>38</v>
      </c>
      <c r="F11" s="75" t="s">
        <v>60</v>
      </c>
      <c r="G11" s="75" t="s">
        <v>82</v>
      </c>
      <c r="H11" s="75" t="s">
        <v>616</v>
      </c>
      <c r="I11" s="75" t="s">
        <v>39</v>
      </c>
      <c r="J11" s="75" t="s">
        <v>45</v>
      </c>
      <c r="K11" s="75" t="s">
        <v>46</v>
      </c>
      <c r="L11" s="75" t="s">
        <v>29</v>
      </c>
      <c r="M11" s="75" t="s">
        <v>67</v>
      </c>
      <c r="N11" s="75" t="s">
        <v>67</v>
      </c>
      <c r="O11" s="50"/>
    </row>
    <row r="12" spans="1:26" ht="12.75" x14ac:dyDescent="0.2">
      <c r="A12" s="77" t="s">
        <v>28</v>
      </c>
      <c r="B12" s="76">
        <v>42164.436805555553</v>
      </c>
      <c r="C12" s="75" t="s">
        <v>28</v>
      </c>
      <c r="D12" s="75" t="s">
        <v>33</v>
      </c>
      <c r="E12" s="75" t="s">
        <v>38</v>
      </c>
      <c r="F12" s="75" t="s">
        <v>60</v>
      </c>
      <c r="G12" s="75" t="s">
        <v>56</v>
      </c>
      <c r="H12" s="75" t="s">
        <v>632</v>
      </c>
      <c r="I12" s="75" t="s">
        <v>107</v>
      </c>
      <c r="J12" s="75" t="s">
        <v>45</v>
      </c>
      <c r="K12" s="75" t="s">
        <v>355</v>
      </c>
      <c r="L12" s="75" t="s">
        <v>31</v>
      </c>
      <c r="M12" s="75" t="s">
        <v>67</v>
      </c>
      <c r="N12" s="75" t="s">
        <v>67</v>
      </c>
      <c r="O12" s="50"/>
    </row>
    <row r="13" spans="1:26" ht="12.75" x14ac:dyDescent="0.2">
      <c r="A13" s="77" t="s">
        <v>28</v>
      </c>
      <c r="B13" s="76">
        <v>42167.47152777778</v>
      </c>
      <c r="C13" s="75" t="s">
        <v>28</v>
      </c>
      <c r="D13" s="74" t="s">
        <v>24</v>
      </c>
      <c r="E13" s="75" t="s">
        <v>38</v>
      </c>
      <c r="F13" s="75" t="s">
        <v>60</v>
      </c>
      <c r="G13" s="75" t="s">
        <v>56</v>
      </c>
      <c r="H13" s="75" t="s">
        <v>650</v>
      </c>
      <c r="I13" s="75" t="s">
        <v>39</v>
      </c>
      <c r="J13" s="75" t="s">
        <v>45</v>
      </c>
      <c r="K13" s="75" t="s">
        <v>49</v>
      </c>
      <c r="L13" s="75" t="s">
        <v>29</v>
      </c>
      <c r="M13" s="75" t="s">
        <v>67</v>
      </c>
      <c r="N13" s="75" t="s">
        <v>67</v>
      </c>
      <c r="O13" s="50"/>
    </row>
    <row r="14" spans="1:26" ht="12.75" x14ac:dyDescent="0.2">
      <c r="A14" s="77" t="s">
        <v>28</v>
      </c>
      <c r="B14" s="76">
        <v>42165.552777777775</v>
      </c>
      <c r="C14" s="75" t="s">
        <v>28</v>
      </c>
      <c r="D14" s="75" t="s">
        <v>33</v>
      </c>
      <c r="E14" s="75" t="s">
        <v>38</v>
      </c>
      <c r="F14" s="75" t="s">
        <v>60</v>
      </c>
      <c r="G14" s="75" t="s">
        <v>56</v>
      </c>
      <c r="H14" s="75" t="s">
        <v>654</v>
      </c>
      <c r="I14" s="75" t="s">
        <v>35</v>
      </c>
      <c r="J14" s="75" t="s">
        <v>45</v>
      </c>
      <c r="K14" s="75" t="s">
        <v>36</v>
      </c>
      <c r="L14" s="75" t="s">
        <v>29</v>
      </c>
      <c r="M14" s="75" t="s">
        <v>72</v>
      </c>
      <c r="N14" s="75" t="s">
        <v>72</v>
      </c>
      <c r="O14" s="50"/>
    </row>
    <row r="15" spans="1:26" ht="12.75" x14ac:dyDescent="0.2">
      <c r="A15" s="77" t="s">
        <v>28</v>
      </c>
      <c r="B15" s="76">
        <v>42160.631944444445</v>
      </c>
      <c r="C15" s="75" t="s">
        <v>28</v>
      </c>
      <c r="D15" s="75" t="s">
        <v>33</v>
      </c>
      <c r="E15" s="75" t="s">
        <v>38</v>
      </c>
      <c r="F15" s="75" t="s">
        <v>60</v>
      </c>
      <c r="G15" s="75" t="s">
        <v>56</v>
      </c>
      <c r="H15" s="75" t="s">
        <v>657</v>
      </c>
      <c r="I15" s="75" t="s">
        <v>39</v>
      </c>
      <c r="J15" s="75" t="s">
        <v>26</v>
      </c>
      <c r="K15" s="75" t="s">
        <v>25</v>
      </c>
      <c r="L15" s="75" t="s">
        <v>37</v>
      </c>
      <c r="M15" s="75" t="s">
        <v>67</v>
      </c>
      <c r="N15" s="75" t="s">
        <v>67</v>
      </c>
      <c r="O15" s="50"/>
    </row>
    <row r="16" spans="1:26" ht="12.75" x14ac:dyDescent="0.2">
      <c r="A16" s="77" t="s">
        <v>28</v>
      </c>
      <c r="B16" s="76">
        <v>42172.545138888891</v>
      </c>
      <c r="C16" s="75" t="s">
        <v>28</v>
      </c>
      <c r="D16" s="75" t="s">
        <v>33</v>
      </c>
      <c r="E16" s="75" t="s">
        <v>38</v>
      </c>
      <c r="F16" s="75" t="s">
        <v>60</v>
      </c>
      <c r="G16" s="75" t="s">
        <v>56</v>
      </c>
      <c r="H16" s="75" t="s">
        <v>658</v>
      </c>
      <c r="I16" s="75" t="s">
        <v>39</v>
      </c>
      <c r="J16" s="75" t="s">
        <v>40</v>
      </c>
      <c r="K16" s="75" t="s">
        <v>223</v>
      </c>
      <c r="L16" s="75" t="s">
        <v>659</v>
      </c>
      <c r="M16" s="75" t="s">
        <v>67</v>
      </c>
      <c r="N16" s="75" t="s">
        <v>67</v>
      </c>
      <c r="O16" s="50"/>
    </row>
    <row r="17" spans="1:15" ht="12.75" x14ac:dyDescent="0.2">
      <c r="A17" s="77" t="s">
        <v>28</v>
      </c>
      <c r="B17" s="76">
        <v>42157.833333333336</v>
      </c>
      <c r="C17" s="75" t="s">
        <v>28</v>
      </c>
      <c r="D17" s="75" t="s">
        <v>33</v>
      </c>
      <c r="E17" s="75" t="s">
        <v>38</v>
      </c>
      <c r="F17" s="75" t="s">
        <v>60</v>
      </c>
      <c r="G17" s="75" t="s">
        <v>56</v>
      </c>
      <c r="H17" s="75" t="s">
        <v>660</v>
      </c>
      <c r="I17" s="75" t="s">
        <v>35</v>
      </c>
      <c r="J17" s="75" t="s">
        <v>40</v>
      </c>
      <c r="K17" s="75" t="s">
        <v>36</v>
      </c>
      <c r="L17" s="75" t="s">
        <v>37</v>
      </c>
      <c r="M17" s="71" t="s">
        <v>73</v>
      </c>
      <c r="N17" s="71" t="s">
        <v>73</v>
      </c>
      <c r="O17" s="50"/>
    </row>
    <row r="18" spans="1:15" ht="12.75" x14ac:dyDescent="0.2">
      <c r="A18" s="77" t="s">
        <v>28</v>
      </c>
      <c r="B18" s="76">
        <v>42160.625</v>
      </c>
      <c r="C18" s="71" t="s">
        <v>32</v>
      </c>
      <c r="D18" s="74" t="s">
        <v>42</v>
      </c>
      <c r="E18" s="75" t="s">
        <v>34</v>
      </c>
      <c r="F18" s="74" t="s">
        <v>665</v>
      </c>
      <c r="G18" s="75" t="s">
        <v>665</v>
      </c>
      <c r="H18" s="75" t="s">
        <v>666</v>
      </c>
      <c r="I18" s="75" t="s">
        <v>107</v>
      </c>
      <c r="J18" s="75" t="s">
        <v>40</v>
      </c>
      <c r="K18" s="75" t="s">
        <v>43</v>
      </c>
      <c r="L18" s="75" t="s">
        <v>31</v>
      </c>
      <c r="M18" s="75"/>
      <c r="N18" s="75" t="s">
        <v>67</v>
      </c>
      <c r="O18" s="50"/>
    </row>
    <row r="19" spans="1:15" ht="12.75" x14ac:dyDescent="0.2">
      <c r="A19" s="77" t="s">
        <v>28</v>
      </c>
      <c r="B19" s="76">
        <v>42163.529861111114</v>
      </c>
      <c r="C19" s="75" t="s">
        <v>28</v>
      </c>
      <c r="D19" s="75" t="s">
        <v>33</v>
      </c>
      <c r="E19" s="75" t="s">
        <v>38</v>
      </c>
      <c r="F19" s="75" t="s">
        <v>59</v>
      </c>
      <c r="G19" s="75" t="s">
        <v>119</v>
      </c>
      <c r="H19" s="75" t="s">
        <v>640</v>
      </c>
      <c r="I19" s="75" t="s">
        <v>124</v>
      </c>
      <c r="J19" s="75" t="s">
        <v>26</v>
      </c>
      <c r="K19" s="75" t="s">
        <v>36</v>
      </c>
      <c r="L19" s="75" t="s">
        <v>99</v>
      </c>
      <c r="M19" s="75" t="s">
        <v>72</v>
      </c>
      <c r="N19" s="75" t="s">
        <v>72</v>
      </c>
      <c r="O19" s="50"/>
    </row>
    <row r="20" spans="1:15" ht="12.75" x14ac:dyDescent="0.2">
      <c r="A20" s="77" t="s">
        <v>28</v>
      </c>
      <c r="B20" s="76">
        <v>42173.536111111112</v>
      </c>
      <c r="C20" s="75" t="s">
        <v>28</v>
      </c>
      <c r="D20" s="75" t="s">
        <v>33</v>
      </c>
      <c r="E20" s="75" t="s">
        <v>38</v>
      </c>
      <c r="F20" s="75" t="s">
        <v>59</v>
      </c>
      <c r="G20" s="75" t="s">
        <v>119</v>
      </c>
      <c r="H20" s="75" t="s">
        <v>641</v>
      </c>
      <c r="I20" s="75" t="s">
        <v>124</v>
      </c>
      <c r="J20" s="75" t="s">
        <v>40</v>
      </c>
      <c r="K20" s="75" t="s">
        <v>36</v>
      </c>
      <c r="L20" s="75" t="s">
        <v>41</v>
      </c>
      <c r="M20" s="75" t="s">
        <v>72</v>
      </c>
      <c r="N20" s="75" t="s">
        <v>72</v>
      </c>
      <c r="O20" s="50"/>
    </row>
    <row r="21" spans="1:15" ht="12.75" x14ac:dyDescent="0.2">
      <c r="A21" s="77" t="s">
        <v>28</v>
      </c>
      <c r="B21" s="76">
        <v>42173.5</v>
      </c>
      <c r="C21" s="75" t="s">
        <v>28</v>
      </c>
      <c r="D21" s="75" t="s">
        <v>33</v>
      </c>
      <c r="E21" s="75" t="s">
        <v>38</v>
      </c>
      <c r="F21" s="75" t="s">
        <v>59</v>
      </c>
      <c r="G21" s="75" t="s">
        <v>86</v>
      </c>
      <c r="H21" s="75" t="s">
        <v>655</v>
      </c>
      <c r="I21" s="75" t="s">
        <v>39</v>
      </c>
      <c r="J21" s="75" t="s">
        <v>21</v>
      </c>
      <c r="K21" s="75" t="s">
        <v>23</v>
      </c>
      <c r="L21" s="75" t="s">
        <v>37</v>
      </c>
      <c r="M21" s="75" t="s">
        <v>67</v>
      </c>
      <c r="N21" s="75" t="s">
        <v>67</v>
      </c>
      <c r="O21" s="50"/>
    </row>
    <row r="22" spans="1:15" ht="12.75" x14ac:dyDescent="0.2">
      <c r="A22" s="77" t="s">
        <v>28</v>
      </c>
      <c r="B22" s="76">
        <v>42157.694444444445</v>
      </c>
      <c r="C22" s="75" t="s">
        <v>28</v>
      </c>
      <c r="D22" s="75" t="s">
        <v>33</v>
      </c>
      <c r="E22" s="75" t="s">
        <v>38</v>
      </c>
      <c r="F22" s="75" t="s">
        <v>59</v>
      </c>
      <c r="G22" s="75" t="s">
        <v>86</v>
      </c>
      <c r="H22" s="75" t="s">
        <v>656</v>
      </c>
      <c r="I22" s="75" t="s">
        <v>39</v>
      </c>
      <c r="J22" s="75" t="s">
        <v>45</v>
      </c>
      <c r="K22" s="75" t="s">
        <v>46</v>
      </c>
      <c r="L22" s="75" t="s">
        <v>29</v>
      </c>
      <c r="M22" s="75" t="s">
        <v>67</v>
      </c>
      <c r="N22" s="75" t="s">
        <v>67</v>
      </c>
      <c r="O22" s="50"/>
    </row>
    <row r="23" spans="1:15" ht="12.75" x14ac:dyDescent="0.2">
      <c r="A23" s="77" t="s">
        <v>28</v>
      </c>
      <c r="B23" s="76">
        <v>42159.517361111109</v>
      </c>
      <c r="C23" s="75" t="s">
        <v>28</v>
      </c>
      <c r="D23" s="75" t="s">
        <v>33</v>
      </c>
      <c r="E23" s="75" t="s">
        <v>38</v>
      </c>
      <c r="F23" s="75" t="s">
        <v>59</v>
      </c>
      <c r="G23" s="75" t="s">
        <v>307</v>
      </c>
      <c r="H23" s="75" t="s">
        <v>622</v>
      </c>
      <c r="I23" s="75" t="s">
        <v>39</v>
      </c>
      <c r="J23" s="75" t="s">
        <v>45</v>
      </c>
      <c r="K23" s="75" t="s">
        <v>43</v>
      </c>
      <c r="L23" s="75" t="s">
        <v>31</v>
      </c>
      <c r="M23" s="75" t="s">
        <v>67</v>
      </c>
      <c r="N23" s="75" t="s">
        <v>67</v>
      </c>
      <c r="O23" s="50"/>
    </row>
    <row r="24" spans="1:15" ht="12.75" x14ac:dyDescent="0.2">
      <c r="A24" s="77" t="s">
        <v>28</v>
      </c>
      <c r="B24" s="76">
        <v>42178.4375</v>
      </c>
      <c r="C24" s="75" t="s">
        <v>28</v>
      </c>
      <c r="D24" s="75" t="s">
        <v>33</v>
      </c>
      <c r="E24" s="75" t="s">
        <v>38</v>
      </c>
      <c r="F24" s="75" t="s">
        <v>59</v>
      </c>
      <c r="G24" s="75" t="s">
        <v>113</v>
      </c>
      <c r="H24" s="75" t="s">
        <v>625</v>
      </c>
      <c r="I24" s="75" t="s">
        <v>39</v>
      </c>
      <c r="J24" s="75" t="s">
        <v>97</v>
      </c>
      <c r="K24" s="75" t="s">
        <v>36</v>
      </c>
      <c r="L24" s="75" t="s">
        <v>224</v>
      </c>
      <c r="M24" s="75" t="s">
        <v>72</v>
      </c>
      <c r="N24" s="75" t="s">
        <v>72</v>
      </c>
      <c r="O24" s="50"/>
    </row>
    <row r="25" spans="1:15" ht="12.75" x14ac:dyDescent="0.2">
      <c r="A25" s="77" t="s">
        <v>28</v>
      </c>
      <c r="B25" s="76">
        <v>42157.568749999999</v>
      </c>
      <c r="C25" s="75" t="s">
        <v>28</v>
      </c>
      <c r="D25" s="75" t="s">
        <v>33</v>
      </c>
      <c r="E25" s="75" t="s">
        <v>38</v>
      </c>
      <c r="F25" s="75" t="s">
        <v>59</v>
      </c>
      <c r="G25" s="75" t="s">
        <v>114</v>
      </c>
      <c r="H25" s="75" t="s">
        <v>639</v>
      </c>
      <c r="I25" s="75" t="s">
        <v>39</v>
      </c>
      <c r="J25" s="75" t="s">
        <v>26</v>
      </c>
      <c r="K25" s="75" t="s">
        <v>36</v>
      </c>
      <c r="L25" s="75" t="s">
        <v>41</v>
      </c>
      <c r="M25" s="75" t="s">
        <v>95</v>
      </c>
      <c r="N25" s="75" t="s">
        <v>95</v>
      </c>
      <c r="O25" s="50"/>
    </row>
    <row r="26" spans="1:15" ht="12.75" x14ac:dyDescent="0.2">
      <c r="A26" s="77" t="s">
        <v>28</v>
      </c>
      <c r="B26" s="76">
        <v>42172.999305555553</v>
      </c>
      <c r="C26" s="75" t="s">
        <v>28</v>
      </c>
      <c r="D26" s="75" t="s">
        <v>33</v>
      </c>
      <c r="E26" s="75" t="s">
        <v>38</v>
      </c>
      <c r="F26" s="75" t="s">
        <v>59</v>
      </c>
      <c r="G26" s="75" t="s">
        <v>114</v>
      </c>
      <c r="H26" s="75" t="s">
        <v>667</v>
      </c>
      <c r="I26" s="75" t="s">
        <v>39</v>
      </c>
      <c r="J26" s="75" t="s">
        <v>45</v>
      </c>
      <c r="K26" s="75" t="s">
        <v>84</v>
      </c>
      <c r="L26" s="75" t="s">
        <v>29</v>
      </c>
      <c r="M26" s="75" t="s">
        <v>72</v>
      </c>
      <c r="N26" s="75" t="s">
        <v>72</v>
      </c>
      <c r="O26" s="50"/>
    </row>
    <row r="27" spans="1:15" ht="12.75" x14ac:dyDescent="0.2">
      <c r="A27" s="77" t="s">
        <v>28</v>
      </c>
      <c r="B27" s="76">
        <v>42171.479166666664</v>
      </c>
      <c r="C27" s="71" t="s">
        <v>32</v>
      </c>
      <c r="D27" s="75" t="s">
        <v>33</v>
      </c>
      <c r="E27" s="75" t="s">
        <v>38</v>
      </c>
      <c r="F27" s="75" t="s">
        <v>59</v>
      </c>
      <c r="G27" s="75" t="s">
        <v>114</v>
      </c>
      <c r="H27" s="75" t="s">
        <v>675</v>
      </c>
      <c r="I27" s="75" t="s">
        <v>39</v>
      </c>
      <c r="J27" s="75" t="s">
        <v>45</v>
      </c>
      <c r="K27" s="75" t="s">
        <v>36</v>
      </c>
      <c r="L27" s="75" t="s">
        <v>29</v>
      </c>
      <c r="M27" s="71" t="s">
        <v>73</v>
      </c>
      <c r="N27" s="71" t="s">
        <v>73</v>
      </c>
      <c r="O27" s="50"/>
    </row>
    <row r="28" spans="1:15" ht="12.75" x14ac:dyDescent="0.2">
      <c r="A28" s="77" t="s">
        <v>28</v>
      </c>
      <c r="B28" s="76">
        <v>42171.666666666664</v>
      </c>
      <c r="C28" s="75" t="s">
        <v>28</v>
      </c>
      <c r="D28" s="75" t="s">
        <v>33</v>
      </c>
      <c r="E28" s="75" t="s">
        <v>38</v>
      </c>
      <c r="F28" s="75" t="s">
        <v>55</v>
      </c>
      <c r="G28" s="75" t="s">
        <v>237</v>
      </c>
      <c r="H28" s="75" t="s">
        <v>574</v>
      </c>
      <c r="I28" s="75" t="s">
        <v>39</v>
      </c>
      <c r="J28" s="75" t="s">
        <v>75</v>
      </c>
      <c r="K28" s="75" t="s">
        <v>43</v>
      </c>
      <c r="L28" s="75" t="s">
        <v>31</v>
      </c>
      <c r="M28" s="75" t="s">
        <v>67</v>
      </c>
      <c r="N28" s="75" t="s">
        <v>67</v>
      </c>
      <c r="O28" s="50"/>
    </row>
    <row r="29" spans="1:15" ht="12.75" x14ac:dyDescent="0.2">
      <c r="A29" s="77" t="s">
        <v>28</v>
      </c>
      <c r="B29" s="76">
        <v>42171.520833333336</v>
      </c>
      <c r="C29" s="75" t="s">
        <v>28</v>
      </c>
      <c r="D29" s="75" t="s">
        <v>33</v>
      </c>
      <c r="E29" s="75" t="s">
        <v>38</v>
      </c>
      <c r="F29" s="75" t="s">
        <v>55</v>
      </c>
      <c r="G29" s="75" t="s">
        <v>237</v>
      </c>
      <c r="H29" s="75" t="s">
        <v>575</v>
      </c>
      <c r="I29" s="75" t="s">
        <v>39</v>
      </c>
      <c r="J29" s="75" t="s">
        <v>26</v>
      </c>
      <c r="K29" s="75" t="s">
        <v>49</v>
      </c>
      <c r="L29" s="75" t="s">
        <v>224</v>
      </c>
      <c r="M29" s="75" t="s">
        <v>67</v>
      </c>
      <c r="N29" s="75" t="s">
        <v>67</v>
      </c>
      <c r="O29" s="50"/>
    </row>
    <row r="30" spans="1:15" ht="12.75" x14ac:dyDescent="0.2">
      <c r="A30" s="77" t="s">
        <v>28</v>
      </c>
      <c r="B30" s="76">
        <v>42163.5</v>
      </c>
      <c r="C30" s="75" t="s">
        <v>28</v>
      </c>
      <c r="D30" s="75" t="s">
        <v>33</v>
      </c>
      <c r="E30" s="75" t="s">
        <v>38</v>
      </c>
      <c r="F30" s="75" t="s">
        <v>55</v>
      </c>
      <c r="G30" s="75" t="s">
        <v>326</v>
      </c>
      <c r="H30" s="75" t="s">
        <v>580</v>
      </c>
      <c r="I30" s="75" t="s">
        <v>39</v>
      </c>
      <c r="J30" s="75" t="s">
        <v>26</v>
      </c>
      <c r="K30" s="75" t="s">
        <v>23</v>
      </c>
      <c r="L30" s="75" t="s">
        <v>331</v>
      </c>
      <c r="M30" s="75" t="s">
        <v>67</v>
      </c>
      <c r="N30" s="75" t="s">
        <v>67</v>
      </c>
      <c r="O30" s="50"/>
    </row>
    <row r="31" spans="1:15" ht="12.75" x14ac:dyDescent="0.2">
      <c r="A31" s="77" t="s">
        <v>28</v>
      </c>
      <c r="B31" s="76">
        <v>42177.791666666664</v>
      </c>
      <c r="C31" s="75" t="s">
        <v>28</v>
      </c>
      <c r="D31" s="75" t="s">
        <v>33</v>
      </c>
      <c r="E31" s="75" t="s">
        <v>38</v>
      </c>
      <c r="F31" s="75" t="s">
        <v>55</v>
      </c>
      <c r="G31" s="75" t="s">
        <v>229</v>
      </c>
      <c r="H31" s="75" t="s">
        <v>585</v>
      </c>
      <c r="I31" s="75" t="s">
        <v>39</v>
      </c>
      <c r="J31" s="75" t="s">
        <v>40</v>
      </c>
      <c r="K31" s="75" t="s">
        <v>44</v>
      </c>
      <c r="L31" s="75" t="s">
        <v>41</v>
      </c>
      <c r="M31" s="75" t="s">
        <v>67</v>
      </c>
      <c r="N31" s="75" t="s">
        <v>67</v>
      </c>
      <c r="O31" s="50"/>
    </row>
    <row r="32" spans="1:15" ht="12.75" x14ac:dyDescent="0.2">
      <c r="A32" s="77" t="s">
        <v>28</v>
      </c>
      <c r="B32" s="76">
        <v>42170.54583333333</v>
      </c>
      <c r="C32" s="75" t="s">
        <v>28</v>
      </c>
      <c r="D32" s="75" t="s">
        <v>33</v>
      </c>
      <c r="E32" s="75" t="s">
        <v>38</v>
      </c>
      <c r="F32" s="75" t="s">
        <v>55</v>
      </c>
      <c r="G32" s="75" t="s">
        <v>229</v>
      </c>
      <c r="H32" s="75" t="s">
        <v>626</v>
      </c>
      <c r="I32" s="75" t="s">
        <v>39</v>
      </c>
      <c r="J32" s="75" t="s">
        <v>75</v>
      </c>
      <c r="K32" s="75" t="s">
        <v>30</v>
      </c>
      <c r="L32" s="75" t="s">
        <v>29</v>
      </c>
      <c r="M32" s="75" t="s">
        <v>67</v>
      </c>
      <c r="N32" s="75" t="s">
        <v>67</v>
      </c>
      <c r="O32" s="50"/>
    </row>
    <row r="33" spans="1:15" ht="12.75" x14ac:dyDescent="0.2">
      <c r="A33" s="77" t="s">
        <v>28</v>
      </c>
      <c r="B33" s="76">
        <v>42181.604166666664</v>
      </c>
      <c r="C33" s="75" t="s">
        <v>28</v>
      </c>
      <c r="D33" s="75" t="s">
        <v>33</v>
      </c>
      <c r="E33" s="75" t="s">
        <v>38</v>
      </c>
      <c r="F33" s="75" t="s">
        <v>55</v>
      </c>
      <c r="G33" s="75" t="s">
        <v>229</v>
      </c>
      <c r="H33" s="75" t="s">
        <v>669</v>
      </c>
      <c r="I33" s="75" t="s">
        <v>39</v>
      </c>
      <c r="J33" s="75" t="s">
        <v>75</v>
      </c>
      <c r="K33" s="75" t="s">
        <v>30</v>
      </c>
      <c r="L33" s="75" t="s">
        <v>31</v>
      </c>
      <c r="M33" s="75" t="s">
        <v>67</v>
      </c>
      <c r="N33" s="75" t="s">
        <v>67</v>
      </c>
      <c r="O33" s="50"/>
    </row>
    <row r="34" spans="1:15" ht="12.75" x14ac:dyDescent="0.2">
      <c r="A34" s="77" t="s">
        <v>28</v>
      </c>
      <c r="B34" s="76">
        <v>42170.579861111109</v>
      </c>
      <c r="C34" s="75" t="s">
        <v>28</v>
      </c>
      <c r="D34" s="75" t="s">
        <v>33</v>
      </c>
      <c r="E34" s="75" t="s">
        <v>38</v>
      </c>
      <c r="F34" s="75" t="s">
        <v>55</v>
      </c>
      <c r="G34" s="75" t="s">
        <v>229</v>
      </c>
      <c r="H34" s="75" t="s">
        <v>670</v>
      </c>
      <c r="I34" s="75" t="s">
        <v>39</v>
      </c>
      <c r="J34" s="75" t="s">
        <v>21</v>
      </c>
      <c r="K34" s="75" t="s">
        <v>23</v>
      </c>
      <c r="L34" s="75" t="s">
        <v>50</v>
      </c>
      <c r="M34" s="75" t="s">
        <v>67</v>
      </c>
      <c r="N34" s="75" t="s">
        <v>67</v>
      </c>
      <c r="O34" s="50"/>
    </row>
    <row r="35" spans="1:15" ht="12.75" x14ac:dyDescent="0.2">
      <c r="A35" s="77" t="s">
        <v>28</v>
      </c>
      <c r="B35" s="76">
        <v>42174.565972222219</v>
      </c>
      <c r="C35" s="75" t="s">
        <v>28</v>
      </c>
      <c r="D35" s="75" t="s">
        <v>33</v>
      </c>
      <c r="E35" s="75" t="s">
        <v>38</v>
      </c>
      <c r="F35" s="75" t="s">
        <v>55</v>
      </c>
      <c r="G35" s="75" t="s">
        <v>62</v>
      </c>
      <c r="H35" s="75" t="s">
        <v>576</v>
      </c>
      <c r="I35" s="75" t="s">
        <v>39</v>
      </c>
      <c r="J35" s="75" t="s">
        <v>250</v>
      </c>
      <c r="K35" s="75" t="s">
        <v>23</v>
      </c>
      <c r="L35" s="75" t="s">
        <v>71</v>
      </c>
      <c r="M35" s="75" t="s">
        <v>67</v>
      </c>
      <c r="N35" s="75" t="s">
        <v>67</v>
      </c>
      <c r="O35" s="50"/>
    </row>
    <row r="36" spans="1:15" ht="12.75" x14ac:dyDescent="0.2">
      <c r="A36" s="77" t="s">
        <v>28</v>
      </c>
      <c r="B36" s="76">
        <v>42172.791666666664</v>
      </c>
      <c r="C36" s="75" t="s">
        <v>28</v>
      </c>
      <c r="D36" s="75" t="s">
        <v>33</v>
      </c>
      <c r="E36" s="75" t="s">
        <v>38</v>
      </c>
      <c r="F36" s="75" t="s">
        <v>55</v>
      </c>
      <c r="G36" s="75" t="s">
        <v>116</v>
      </c>
      <c r="H36" s="75" t="s">
        <v>590</v>
      </c>
      <c r="I36" s="75" t="s">
        <v>39</v>
      </c>
      <c r="J36" s="75" t="s">
        <v>21</v>
      </c>
      <c r="K36" s="75" t="s">
        <v>23</v>
      </c>
      <c r="L36" s="75" t="s">
        <v>110</v>
      </c>
      <c r="M36" s="75" t="s">
        <v>67</v>
      </c>
      <c r="N36" s="75" t="s">
        <v>67</v>
      </c>
      <c r="O36" s="50"/>
    </row>
    <row r="37" spans="1:15" ht="12.75" x14ac:dyDescent="0.2">
      <c r="A37" s="77" t="s">
        <v>28</v>
      </c>
      <c r="B37" s="76">
        <v>42159.625</v>
      </c>
      <c r="C37" s="75" t="s">
        <v>28</v>
      </c>
      <c r="D37" s="75" t="s">
        <v>33</v>
      </c>
      <c r="E37" s="75" t="s">
        <v>38</v>
      </c>
      <c r="F37" s="75" t="s">
        <v>55</v>
      </c>
      <c r="G37" s="75" t="s">
        <v>116</v>
      </c>
      <c r="H37" s="75" t="s">
        <v>652</v>
      </c>
      <c r="I37" s="75" t="s">
        <v>39</v>
      </c>
      <c r="J37" s="75" t="s">
        <v>45</v>
      </c>
      <c r="K37" s="75" t="s">
        <v>46</v>
      </c>
      <c r="L37" s="75" t="s">
        <v>29</v>
      </c>
      <c r="M37" s="75" t="s">
        <v>67</v>
      </c>
      <c r="N37" s="75" t="s">
        <v>67</v>
      </c>
      <c r="O37" s="50"/>
    </row>
    <row r="38" spans="1:15" ht="12.75" x14ac:dyDescent="0.2">
      <c r="A38" s="77" t="s">
        <v>28</v>
      </c>
      <c r="B38" s="76">
        <v>42166.729166666664</v>
      </c>
      <c r="C38" s="75" t="s">
        <v>28</v>
      </c>
      <c r="D38" s="75" t="s">
        <v>33</v>
      </c>
      <c r="E38" s="75" t="s">
        <v>38</v>
      </c>
      <c r="F38" s="75" t="s">
        <v>55</v>
      </c>
      <c r="G38" s="75" t="s">
        <v>607</v>
      </c>
      <c r="H38" s="75" t="s">
        <v>608</v>
      </c>
      <c r="I38" s="75" t="s">
        <v>39</v>
      </c>
      <c r="J38" s="75" t="s">
        <v>45</v>
      </c>
      <c r="K38" s="75" t="s">
        <v>49</v>
      </c>
      <c r="L38" s="75" t="s">
        <v>31</v>
      </c>
      <c r="M38" s="75" t="s">
        <v>67</v>
      </c>
      <c r="N38" s="75" t="s">
        <v>67</v>
      </c>
      <c r="O38" s="50"/>
    </row>
    <row r="39" spans="1:15" ht="12.75" x14ac:dyDescent="0.2">
      <c r="A39" s="77" t="s">
        <v>28</v>
      </c>
      <c r="B39" s="76">
        <v>42181.645833333336</v>
      </c>
      <c r="C39" s="75" t="s">
        <v>28</v>
      </c>
      <c r="D39" s="75" t="s">
        <v>33</v>
      </c>
      <c r="E39" s="75" t="s">
        <v>38</v>
      </c>
      <c r="F39" s="75" t="s">
        <v>55</v>
      </c>
      <c r="G39" s="75" t="s">
        <v>475</v>
      </c>
      <c r="H39" s="75" t="s">
        <v>596</v>
      </c>
      <c r="I39" s="75" t="s">
        <v>39</v>
      </c>
      <c r="J39" s="75" t="s">
        <v>40</v>
      </c>
      <c r="K39" s="75" t="s">
        <v>49</v>
      </c>
      <c r="L39" s="75" t="s">
        <v>597</v>
      </c>
      <c r="M39" s="75" t="s">
        <v>67</v>
      </c>
      <c r="N39" s="75" t="s">
        <v>67</v>
      </c>
      <c r="O39" s="50"/>
    </row>
    <row r="40" spans="1:15" ht="12.75" x14ac:dyDescent="0.2">
      <c r="A40" s="77" t="s">
        <v>28</v>
      </c>
      <c r="B40" s="76">
        <v>42184.708333333336</v>
      </c>
      <c r="C40" s="75" t="s">
        <v>28</v>
      </c>
      <c r="D40" s="75" t="s">
        <v>33</v>
      </c>
      <c r="E40" s="75" t="s">
        <v>38</v>
      </c>
      <c r="F40" s="75" t="s">
        <v>55</v>
      </c>
      <c r="G40" s="75" t="s">
        <v>475</v>
      </c>
      <c r="H40" s="75" t="s">
        <v>598</v>
      </c>
      <c r="I40" s="75" t="s">
        <v>39</v>
      </c>
      <c r="J40" s="75" t="s">
        <v>40</v>
      </c>
      <c r="K40" s="75" t="s">
        <v>36</v>
      </c>
      <c r="L40" s="75" t="s">
        <v>29</v>
      </c>
      <c r="M40" s="75"/>
      <c r="N40" s="75" t="s">
        <v>67</v>
      </c>
      <c r="O40" s="50"/>
    </row>
    <row r="41" spans="1:15" ht="12.75" x14ac:dyDescent="0.2">
      <c r="A41" s="77" t="s">
        <v>28</v>
      </c>
      <c r="B41" s="76">
        <v>42185.670138888891</v>
      </c>
      <c r="C41" s="71" t="s">
        <v>32</v>
      </c>
      <c r="D41" s="75" t="s">
        <v>33</v>
      </c>
      <c r="E41" s="71" t="s">
        <v>34</v>
      </c>
      <c r="F41" s="73" t="s">
        <v>62</v>
      </c>
      <c r="G41" s="75" t="s">
        <v>62</v>
      </c>
      <c r="H41" s="75" t="s">
        <v>628</v>
      </c>
      <c r="I41" s="75" t="s">
        <v>39</v>
      </c>
      <c r="J41" s="75" t="s">
        <v>53</v>
      </c>
      <c r="K41" s="75" t="s">
        <v>43</v>
      </c>
      <c r="L41" s="75" t="s">
        <v>29</v>
      </c>
      <c r="M41" s="75" t="s">
        <v>67</v>
      </c>
      <c r="N41" s="71" t="s">
        <v>73</v>
      </c>
      <c r="O41" s="50"/>
    </row>
    <row r="42" spans="1:15" ht="12.75" x14ac:dyDescent="0.2">
      <c r="A42" s="77" t="s">
        <v>28</v>
      </c>
      <c r="B42" s="76">
        <v>42180.510416666664</v>
      </c>
      <c r="C42" s="75" t="s">
        <v>28</v>
      </c>
      <c r="D42" s="75" t="s">
        <v>33</v>
      </c>
      <c r="E42" s="75" t="s">
        <v>38</v>
      </c>
      <c r="F42" s="75" t="s">
        <v>47</v>
      </c>
      <c r="G42" s="75" t="s">
        <v>83</v>
      </c>
      <c r="H42" s="75" t="s">
        <v>577</v>
      </c>
      <c r="I42" s="75" t="s">
        <v>39</v>
      </c>
      <c r="J42" s="75" t="s">
        <v>45</v>
      </c>
      <c r="K42" s="75" t="s">
        <v>30</v>
      </c>
      <c r="L42" s="75" t="s">
        <v>29</v>
      </c>
      <c r="M42" s="75" t="s">
        <v>67</v>
      </c>
      <c r="N42" s="75" t="s">
        <v>67</v>
      </c>
      <c r="O42" s="50"/>
    </row>
    <row r="43" spans="1:15" ht="12.75" x14ac:dyDescent="0.2">
      <c r="A43" s="77" t="s">
        <v>28</v>
      </c>
      <c r="B43" s="76">
        <v>42185.427083333336</v>
      </c>
      <c r="C43" s="71" t="s">
        <v>32</v>
      </c>
      <c r="D43" s="75" t="s">
        <v>33</v>
      </c>
      <c r="E43" s="75" t="s">
        <v>38</v>
      </c>
      <c r="F43" s="75" t="s">
        <v>47</v>
      </c>
      <c r="G43" s="75" t="s">
        <v>83</v>
      </c>
      <c r="H43" s="75" t="s">
        <v>619</v>
      </c>
      <c r="I43" s="75" t="s">
        <v>39</v>
      </c>
      <c r="J43" s="75" t="s">
        <v>26</v>
      </c>
      <c r="K43" s="75" t="s">
        <v>36</v>
      </c>
      <c r="L43" s="75" t="s">
        <v>41</v>
      </c>
      <c r="M43" s="71" t="s">
        <v>73</v>
      </c>
      <c r="N43" s="75" t="s">
        <v>67</v>
      </c>
      <c r="O43" s="50"/>
    </row>
    <row r="44" spans="1:15" ht="12.75" x14ac:dyDescent="0.2">
      <c r="A44" s="77" t="s">
        <v>28</v>
      </c>
      <c r="B44" s="76">
        <v>42165.618055555555</v>
      </c>
      <c r="C44" s="75" t="s">
        <v>28</v>
      </c>
      <c r="D44" s="75" t="s">
        <v>33</v>
      </c>
      <c r="E44" s="75" t="s">
        <v>38</v>
      </c>
      <c r="F44" s="75" t="s">
        <v>47</v>
      </c>
      <c r="G44" s="75" t="s">
        <v>83</v>
      </c>
      <c r="H44" s="75" t="s">
        <v>623</v>
      </c>
      <c r="I44" s="75" t="s">
        <v>39</v>
      </c>
      <c r="J44" s="75" t="s">
        <v>21</v>
      </c>
      <c r="K44" s="75" t="s">
        <v>36</v>
      </c>
      <c r="L44" s="75" t="s">
        <v>29</v>
      </c>
      <c r="M44" s="75" t="s">
        <v>72</v>
      </c>
      <c r="N44" s="75" t="s">
        <v>72</v>
      </c>
      <c r="O44" s="50"/>
    </row>
    <row r="45" spans="1:15" ht="12.75" x14ac:dyDescent="0.2">
      <c r="A45" s="77" t="s">
        <v>28</v>
      </c>
      <c r="B45" s="76">
        <v>42167.510416666664</v>
      </c>
      <c r="C45" s="75" t="s">
        <v>28</v>
      </c>
      <c r="D45" s="75" t="s">
        <v>33</v>
      </c>
      <c r="E45" s="75" t="s">
        <v>38</v>
      </c>
      <c r="F45" s="75" t="s">
        <v>47</v>
      </c>
      <c r="G45" s="75" t="s">
        <v>83</v>
      </c>
      <c r="H45" s="75" t="s">
        <v>624</v>
      </c>
      <c r="I45" s="75" t="s">
        <v>39</v>
      </c>
      <c r="J45" s="75" t="s">
        <v>45</v>
      </c>
      <c r="K45" s="75" t="s">
        <v>43</v>
      </c>
      <c r="L45" s="75" t="s">
        <v>29</v>
      </c>
      <c r="M45" s="75" t="s">
        <v>67</v>
      </c>
      <c r="N45" s="75" t="s">
        <v>67</v>
      </c>
      <c r="O45" s="50"/>
    </row>
    <row r="46" spans="1:15" ht="12.75" x14ac:dyDescent="0.2">
      <c r="A46" s="77" t="s">
        <v>28</v>
      </c>
      <c r="B46" s="76">
        <v>42160.586805555555</v>
      </c>
      <c r="C46" s="75" t="s">
        <v>28</v>
      </c>
      <c r="D46" s="75" t="s">
        <v>33</v>
      </c>
      <c r="E46" s="75" t="s">
        <v>38</v>
      </c>
      <c r="F46" s="75" t="s">
        <v>47</v>
      </c>
      <c r="G46" s="75" t="s">
        <v>93</v>
      </c>
      <c r="H46" s="75" t="s">
        <v>601</v>
      </c>
      <c r="I46" s="75" t="s">
        <v>39</v>
      </c>
      <c r="J46" s="75" t="s">
        <v>40</v>
      </c>
      <c r="K46" s="75" t="s">
        <v>223</v>
      </c>
      <c r="L46" s="75" t="s">
        <v>41</v>
      </c>
      <c r="M46" s="75" t="s">
        <v>67</v>
      </c>
      <c r="N46" s="75" t="s">
        <v>67</v>
      </c>
      <c r="O46" s="50"/>
    </row>
    <row r="47" spans="1:15" ht="12.75" x14ac:dyDescent="0.2">
      <c r="A47" s="77" t="s">
        <v>28</v>
      </c>
      <c r="B47" s="76">
        <v>42159.59375</v>
      </c>
      <c r="C47" s="75" t="s">
        <v>28</v>
      </c>
      <c r="D47" s="75" t="s">
        <v>33</v>
      </c>
      <c r="E47" s="75" t="s">
        <v>38</v>
      </c>
      <c r="F47" s="75" t="s">
        <v>47</v>
      </c>
      <c r="G47" s="75" t="s">
        <v>93</v>
      </c>
      <c r="H47" s="75" t="s">
        <v>621</v>
      </c>
      <c r="I47" s="75" t="s">
        <v>39</v>
      </c>
      <c r="J47" s="75" t="s">
        <v>27</v>
      </c>
      <c r="K47" s="75" t="s">
        <v>44</v>
      </c>
      <c r="L47" s="75" t="s">
        <v>41</v>
      </c>
      <c r="M47" s="75" t="s">
        <v>67</v>
      </c>
      <c r="N47" s="75" t="s">
        <v>67</v>
      </c>
      <c r="O47" s="50"/>
    </row>
    <row r="48" spans="1:15" ht="12.75" x14ac:dyDescent="0.2">
      <c r="A48" s="77" t="s">
        <v>28</v>
      </c>
      <c r="B48" s="76">
        <v>42177.4375</v>
      </c>
      <c r="C48" s="75" t="s">
        <v>28</v>
      </c>
      <c r="D48" s="75" t="s">
        <v>33</v>
      </c>
      <c r="E48" s="75" t="s">
        <v>38</v>
      </c>
      <c r="F48" s="75" t="s">
        <v>47</v>
      </c>
      <c r="G48" s="75" t="s">
        <v>218</v>
      </c>
      <c r="H48" s="75" t="s">
        <v>603</v>
      </c>
      <c r="I48" s="75" t="s">
        <v>35</v>
      </c>
      <c r="J48" s="75" t="s">
        <v>40</v>
      </c>
      <c r="K48" s="75" t="s">
        <v>36</v>
      </c>
      <c r="L48" s="75" t="s">
        <v>41</v>
      </c>
      <c r="M48" s="75" t="s">
        <v>72</v>
      </c>
      <c r="N48" s="75" t="s">
        <v>72</v>
      </c>
      <c r="O48" s="50"/>
    </row>
    <row r="49" spans="1:15" ht="12.75" x14ac:dyDescent="0.2">
      <c r="A49" s="77" t="s">
        <v>28</v>
      </c>
      <c r="B49" s="76">
        <v>42173.541666666664</v>
      </c>
      <c r="C49" s="75" t="s">
        <v>28</v>
      </c>
      <c r="D49" s="75" t="s">
        <v>33</v>
      </c>
      <c r="E49" s="75" t="s">
        <v>38</v>
      </c>
      <c r="F49" s="75" t="s">
        <v>47</v>
      </c>
      <c r="G49" s="75" t="s">
        <v>218</v>
      </c>
      <c r="H49" s="75" t="s">
        <v>646</v>
      </c>
      <c r="I49" s="75" t="s">
        <v>39</v>
      </c>
      <c r="J49" s="75" t="s">
        <v>26</v>
      </c>
      <c r="K49" s="75" t="s">
        <v>223</v>
      </c>
      <c r="L49" s="75" t="s">
        <v>331</v>
      </c>
      <c r="M49" s="75" t="s">
        <v>67</v>
      </c>
      <c r="N49" s="75" t="s">
        <v>67</v>
      </c>
      <c r="O49" s="50"/>
    </row>
    <row r="50" spans="1:15" ht="12.75" x14ac:dyDescent="0.2">
      <c r="A50" s="77" t="s">
        <v>28</v>
      </c>
      <c r="B50" s="76">
        <v>42160.322916666664</v>
      </c>
      <c r="C50" s="75" t="s">
        <v>28</v>
      </c>
      <c r="D50" s="75" t="s">
        <v>33</v>
      </c>
      <c r="E50" s="75" t="s">
        <v>38</v>
      </c>
      <c r="F50" s="75" t="s">
        <v>47</v>
      </c>
      <c r="G50" s="75" t="s">
        <v>218</v>
      </c>
      <c r="H50" s="75" t="s">
        <v>649</v>
      </c>
      <c r="I50" s="75" t="s">
        <v>39</v>
      </c>
      <c r="J50" s="75" t="s">
        <v>40</v>
      </c>
      <c r="K50" s="75" t="s">
        <v>49</v>
      </c>
      <c r="L50" s="75" t="s">
        <v>331</v>
      </c>
      <c r="M50" s="75" t="s">
        <v>67</v>
      </c>
      <c r="N50" s="75" t="s">
        <v>67</v>
      </c>
      <c r="O50" s="50"/>
    </row>
    <row r="51" spans="1:15" ht="12.75" x14ac:dyDescent="0.2">
      <c r="A51" s="77" t="s">
        <v>28</v>
      </c>
      <c r="B51" s="76">
        <v>42159.614583333336</v>
      </c>
      <c r="C51" s="75" t="s">
        <v>28</v>
      </c>
      <c r="D51" s="75" t="s">
        <v>33</v>
      </c>
      <c r="E51" s="75" t="s">
        <v>38</v>
      </c>
      <c r="F51" s="75" t="s">
        <v>47</v>
      </c>
      <c r="G51" s="75" t="s">
        <v>218</v>
      </c>
      <c r="H51" s="75" t="s">
        <v>661</v>
      </c>
      <c r="I51" s="75" t="s">
        <v>39</v>
      </c>
      <c r="J51" s="75" t="s">
        <v>40</v>
      </c>
      <c r="K51" s="75" t="s">
        <v>36</v>
      </c>
      <c r="L51" s="75" t="s">
        <v>41</v>
      </c>
      <c r="M51" s="75" t="s">
        <v>72</v>
      </c>
      <c r="N51" s="75" t="s">
        <v>72</v>
      </c>
      <c r="O51" s="50"/>
    </row>
    <row r="52" spans="1:15" ht="12.75" x14ac:dyDescent="0.2">
      <c r="A52" s="77" t="s">
        <v>28</v>
      </c>
      <c r="B52" s="76">
        <v>42179.458333333336</v>
      </c>
      <c r="C52" s="75" t="s">
        <v>28</v>
      </c>
      <c r="D52" s="75" t="s">
        <v>33</v>
      </c>
      <c r="E52" s="75" t="s">
        <v>38</v>
      </c>
      <c r="F52" s="75" t="s">
        <v>47</v>
      </c>
      <c r="G52" s="75" t="s">
        <v>218</v>
      </c>
      <c r="H52" s="75" t="s">
        <v>664</v>
      </c>
      <c r="I52" s="75" t="s">
        <v>107</v>
      </c>
      <c r="J52" s="75" t="s">
        <v>486</v>
      </c>
      <c r="K52" s="75" t="s">
        <v>36</v>
      </c>
      <c r="L52" s="75" t="s">
        <v>41</v>
      </c>
      <c r="M52" s="75" t="s">
        <v>67</v>
      </c>
      <c r="N52" s="75" t="s">
        <v>67</v>
      </c>
      <c r="O52" s="50"/>
    </row>
    <row r="53" spans="1:15" ht="12.75" x14ac:dyDescent="0.2">
      <c r="A53" s="77" t="s">
        <v>28</v>
      </c>
      <c r="B53" s="76">
        <v>42159.395833333336</v>
      </c>
      <c r="C53" s="75" t="s">
        <v>28</v>
      </c>
      <c r="D53" s="75" t="s">
        <v>33</v>
      </c>
      <c r="E53" s="75" t="s">
        <v>38</v>
      </c>
      <c r="F53" s="75" t="s">
        <v>47</v>
      </c>
      <c r="G53" s="75" t="s">
        <v>218</v>
      </c>
      <c r="H53" s="75" t="s">
        <v>672</v>
      </c>
      <c r="I53" s="75" t="s">
        <v>39</v>
      </c>
      <c r="J53" s="75" t="s">
        <v>97</v>
      </c>
      <c r="K53" s="75" t="s">
        <v>44</v>
      </c>
      <c r="L53" s="75" t="s">
        <v>88</v>
      </c>
      <c r="M53" s="75" t="s">
        <v>67</v>
      </c>
      <c r="N53" s="75" t="s">
        <v>67</v>
      </c>
      <c r="O53" s="50"/>
    </row>
    <row r="54" spans="1:15" ht="12.75" x14ac:dyDescent="0.2">
      <c r="A54" s="77" t="s">
        <v>28</v>
      </c>
      <c r="B54" s="76">
        <v>42179.684027777781</v>
      </c>
      <c r="C54" s="75" t="s">
        <v>28</v>
      </c>
      <c r="D54" s="75" t="s">
        <v>33</v>
      </c>
      <c r="E54" s="75" t="s">
        <v>38</v>
      </c>
      <c r="F54" s="75" t="s">
        <v>47</v>
      </c>
      <c r="G54" s="75" t="s">
        <v>311</v>
      </c>
      <c r="H54" s="75" t="s">
        <v>635</v>
      </c>
      <c r="I54" s="75" t="s">
        <v>39</v>
      </c>
      <c r="J54" s="75" t="s">
        <v>52</v>
      </c>
      <c r="K54" s="75" t="s">
        <v>49</v>
      </c>
      <c r="L54" s="75" t="s">
        <v>41</v>
      </c>
      <c r="M54" s="75" t="s">
        <v>67</v>
      </c>
      <c r="N54" s="75" t="s">
        <v>67</v>
      </c>
      <c r="O54" s="50"/>
    </row>
    <row r="55" spans="1:15" ht="12.75" x14ac:dyDescent="0.2">
      <c r="A55" s="77" t="s">
        <v>28</v>
      </c>
      <c r="B55" s="76">
        <v>42158.010416666664</v>
      </c>
      <c r="C55" s="75" t="s">
        <v>28</v>
      </c>
      <c r="D55" s="75" t="s">
        <v>33</v>
      </c>
      <c r="E55" s="75" t="s">
        <v>38</v>
      </c>
      <c r="F55" s="75" t="s">
        <v>47</v>
      </c>
      <c r="G55" s="75" t="s">
        <v>311</v>
      </c>
      <c r="H55" s="75" t="s">
        <v>663</v>
      </c>
      <c r="I55" s="75" t="s">
        <v>39</v>
      </c>
      <c r="J55" s="75" t="s">
        <v>45</v>
      </c>
      <c r="K55" s="75" t="s">
        <v>46</v>
      </c>
      <c r="L55" s="75" t="s">
        <v>29</v>
      </c>
      <c r="M55" s="75" t="s">
        <v>67</v>
      </c>
      <c r="N55" s="75" t="s">
        <v>67</v>
      </c>
      <c r="O55" s="50"/>
    </row>
    <row r="56" spans="1:15" ht="12.75" x14ac:dyDescent="0.2">
      <c r="A56" s="77" t="s">
        <v>28</v>
      </c>
      <c r="B56" s="76">
        <v>42158.398611111108</v>
      </c>
      <c r="C56" s="75" t="s">
        <v>28</v>
      </c>
      <c r="D56" s="75" t="s">
        <v>33</v>
      </c>
      <c r="E56" s="75" t="s">
        <v>38</v>
      </c>
      <c r="F56" s="75" t="s">
        <v>47</v>
      </c>
      <c r="G56" s="75" t="s">
        <v>269</v>
      </c>
      <c r="H56" s="75" t="s">
        <v>609</v>
      </c>
      <c r="I56" s="75" t="s">
        <v>39</v>
      </c>
      <c r="J56" s="75" t="s">
        <v>45</v>
      </c>
      <c r="K56" s="75" t="s">
        <v>36</v>
      </c>
      <c r="L56" s="75" t="s">
        <v>29</v>
      </c>
      <c r="M56" s="75" t="s">
        <v>72</v>
      </c>
      <c r="N56" s="75" t="s">
        <v>72</v>
      </c>
      <c r="O56" s="50"/>
    </row>
    <row r="57" spans="1:15" ht="12.75" x14ac:dyDescent="0.2">
      <c r="A57" s="70" t="s">
        <v>676</v>
      </c>
      <c r="B57" s="76">
        <v>42156.510416666664</v>
      </c>
      <c r="C57" s="75" t="s">
        <v>28</v>
      </c>
      <c r="D57" s="75" t="s">
        <v>33</v>
      </c>
      <c r="E57" s="75" t="s">
        <v>38</v>
      </c>
      <c r="F57" s="75" t="s">
        <v>47</v>
      </c>
      <c r="G57" s="75" t="s">
        <v>269</v>
      </c>
      <c r="H57" s="75" t="s">
        <v>677</v>
      </c>
      <c r="I57" s="75" t="s">
        <v>39</v>
      </c>
      <c r="J57" s="75" t="s">
        <v>486</v>
      </c>
      <c r="K57" s="75" t="s">
        <v>44</v>
      </c>
      <c r="L57" s="75" t="s">
        <v>659</v>
      </c>
      <c r="M57" s="75" t="s">
        <v>67</v>
      </c>
      <c r="N57" s="75" t="s">
        <v>67</v>
      </c>
      <c r="O57" s="50"/>
    </row>
    <row r="58" spans="1:15" ht="12.75" x14ac:dyDescent="0.2">
      <c r="A58" s="77" t="s">
        <v>28</v>
      </c>
      <c r="B58" s="76">
        <v>42178.432638888888</v>
      </c>
      <c r="C58" s="75" t="s">
        <v>28</v>
      </c>
      <c r="D58" s="75" t="s">
        <v>33</v>
      </c>
      <c r="E58" s="75" t="s">
        <v>38</v>
      </c>
      <c r="F58" s="75" t="s">
        <v>47</v>
      </c>
      <c r="G58" s="75" t="s">
        <v>68</v>
      </c>
      <c r="H58" s="75" t="s">
        <v>599</v>
      </c>
      <c r="I58" s="75" t="s">
        <v>39</v>
      </c>
      <c r="J58" s="75" t="s">
        <v>40</v>
      </c>
      <c r="K58" s="75" t="s">
        <v>36</v>
      </c>
      <c r="L58" s="75" t="s">
        <v>41</v>
      </c>
      <c r="M58" s="75" t="s">
        <v>72</v>
      </c>
      <c r="N58" s="75" t="s">
        <v>72</v>
      </c>
      <c r="O58" s="50"/>
    </row>
    <row r="59" spans="1:15" ht="12.75" x14ac:dyDescent="0.2">
      <c r="A59" s="77" t="s">
        <v>28</v>
      </c>
      <c r="B59" s="76">
        <v>42171.746527777781</v>
      </c>
      <c r="C59" s="75" t="s">
        <v>28</v>
      </c>
      <c r="D59" s="75" t="s">
        <v>33</v>
      </c>
      <c r="E59" s="75" t="s">
        <v>38</v>
      </c>
      <c r="F59" s="75" t="s">
        <v>47</v>
      </c>
      <c r="G59" s="75" t="s">
        <v>582</v>
      </c>
      <c r="H59" s="75" t="s">
        <v>583</v>
      </c>
      <c r="I59" s="75" t="s">
        <v>39</v>
      </c>
      <c r="J59" s="75" t="s">
        <v>45</v>
      </c>
      <c r="K59" s="75" t="s">
        <v>223</v>
      </c>
      <c r="L59" s="75" t="s">
        <v>31</v>
      </c>
      <c r="M59" s="75" t="s">
        <v>67</v>
      </c>
      <c r="N59" s="75" t="s">
        <v>67</v>
      </c>
      <c r="O59" s="50"/>
    </row>
    <row r="60" spans="1:15" ht="12.75" x14ac:dyDescent="0.2">
      <c r="A60" s="77" t="s">
        <v>28</v>
      </c>
      <c r="B60" s="76">
        <v>42159.489583333336</v>
      </c>
      <c r="C60" s="75" t="s">
        <v>28</v>
      </c>
      <c r="D60" s="75" t="s">
        <v>33</v>
      </c>
      <c r="E60" s="75" t="s">
        <v>38</v>
      </c>
      <c r="F60" s="75" t="s">
        <v>47</v>
      </c>
      <c r="G60" s="75" t="s">
        <v>391</v>
      </c>
      <c r="H60" s="75" t="s">
        <v>591</v>
      </c>
      <c r="I60" s="75" t="s">
        <v>39</v>
      </c>
      <c r="J60" s="75" t="s">
        <v>45</v>
      </c>
      <c r="K60" s="75" t="s">
        <v>36</v>
      </c>
      <c r="L60" s="75" t="s">
        <v>29</v>
      </c>
      <c r="M60" s="75" t="s">
        <v>67</v>
      </c>
      <c r="N60" s="75" t="s">
        <v>67</v>
      </c>
      <c r="O60" s="50"/>
    </row>
    <row r="61" spans="1:15" ht="12.75" x14ac:dyDescent="0.2">
      <c r="A61" s="77" t="s">
        <v>28</v>
      </c>
      <c r="B61" s="76">
        <v>42173.599999999999</v>
      </c>
      <c r="C61" s="75" t="s">
        <v>28</v>
      </c>
      <c r="D61" s="75" t="s">
        <v>33</v>
      </c>
      <c r="E61" s="75" t="s">
        <v>38</v>
      </c>
      <c r="F61" s="75" t="s">
        <v>47</v>
      </c>
      <c r="G61" s="75" t="s">
        <v>391</v>
      </c>
      <c r="H61" s="75" t="s">
        <v>662</v>
      </c>
      <c r="I61" s="75" t="s">
        <v>39</v>
      </c>
      <c r="J61" s="75" t="s">
        <v>40</v>
      </c>
      <c r="K61" s="75" t="s">
        <v>223</v>
      </c>
      <c r="L61" s="75" t="s">
        <v>271</v>
      </c>
      <c r="M61" s="75" t="s">
        <v>67</v>
      </c>
      <c r="N61" s="75" t="s">
        <v>67</v>
      </c>
      <c r="O61" s="50"/>
    </row>
    <row r="62" spans="1:15" ht="12.75" x14ac:dyDescent="0.2">
      <c r="A62" s="77" t="s">
        <v>28</v>
      </c>
      <c r="B62" s="76">
        <v>42167.509722222225</v>
      </c>
      <c r="C62" s="75" t="s">
        <v>28</v>
      </c>
      <c r="D62" s="75" t="s">
        <v>33</v>
      </c>
      <c r="E62" s="75" t="s">
        <v>38</v>
      </c>
      <c r="F62" s="75" t="s">
        <v>47</v>
      </c>
      <c r="G62" s="75" t="s">
        <v>51</v>
      </c>
      <c r="H62" s="75" t="s">
        <v>586</v>
      </c>
      <c r="I62" s="75" t="s">
        <v>39</v>
      </c>
      <c r="J62" s="75" t="s">
        <v>486</v>
      </c>
      <c r="K62" s="75" t="s">
        <v>43</v>
      </c>
      <c r="L62" s="75" t="s">
        <v>37</v>
      </c>
      <c r="M62" s="75" t="s">
        <v>67</v>
      </c>
      <c r="N62" s="75" t="s">
        <v>67</v>
      </c>
      <c r="O62" s="50"/>
    </row>
    <row r="63" spans="1:15" ht="12.75" x14ac:dyDescent="0.2">
      <c r="A63" s="77" t="s">
        <v>28</v>
      </c>
      <c r="B63" s="76">
        <v>42179.6875</v>
      </c>
      <c r="C63" s="75" t="s">
        <v>28</v>
      </c>
      <c r="D63" s="75" t="s">
        <v>33</v>
      </c>
      <c r="E63" s="75" t="s">
        <v>38</v>
      </c>
      <c r="F63" s="75" t="s">
        <v>47</v>
      </c>
      <c r="G63" s="75" t="s">
        <v>248</v>
      </c>
      <c r="H63" s="75" t="s">
        <v>629</v>
      </c>
      <c r="I63" s="75" t="s">
        <v>39</v>
      </c>
      <c r="J63" s="75" t="s">
        <v>53</v>
      </c>
      <c r="K63" s="75" t="s">
        <v>46</v>
      </c>
      <c r="L63" s="75" t="s">
        <v>29</v>
      </c>
      <c r="M63" s="75" t="s">
        <v>67</v>
      </c>
      <c r="N63" s="75" t="s">
        <v>67</v>
      </c>
      <c r="O63" s="50"/>
    </row>
    <row r="64" spans="1:15" ht="12.75" x14ac:dyDescent="0.2">
      <c r="A64" s="77" t="s">
        <v>28</v>
      </c>
      <c r="B64" s="76">
        <v>42177.680555555555</v>
      </c>
      <c r="C64" s="75" t="s">
        <v>28</v>
      </c>
      <c r="D64" s="75" t="s">
        <v>33</v>
      </c>
      <c r="E64" s="75" t="s">
        <v>38</v>
      </c>
      <c r="F64" s="75" t="s">
        <v>47</v>
      </c>
      <c r="G64" s="75" t="s">
        <v>336</v>
      </c>
      <c r="H64" s="75" t="s">
        <v>644</v>
      </c>
      <c r="I64" s="75" t="s">
        <v>81</v>
      </c>
      <c r="J64" s="75" t="s">
        <v>45</v>
      </c>
      <c r="K64" s="75" t="s">
        <v>44</v>
      </c>
      <c r="L64" s="75" t="s">
        <v>29</v>
      </c>
      <c r="M64" s="75" t="s">
        <v>67</v>
      </c>
      <c r="N64" s="75" t="s">
        <v>67</v>
      </c>
      <c r="O64" s="50"/>
    </row>
    <row r="65" spans="1:15" ht="12.75" x14ac:dyDescent="0.2">
      <c r="A65" s="77" t="s">
        <v>28</v>
      </c>
      <c r="B65" s="76">
        <v>42179.583333333336</v>
      </c>
      <c r="C65" s="71" t="s">
        <v>32</v>
      </c>
      <c r="D65" s="75" t="s">
        <v>33</v>
      </c>
      <c r="E65" s="75" t="s">
        <v>34</v>
      </c>
      <c r="F65" s="74" t="s">
        <v>391</v>
      </c>
      <c r="G65" s="75" t="s">
        <v>391</v>
      </c>
      <c r="H65" s="75" t="s">
        <v>579</v>
      </c>
      <c r="I65" s="75" t="s">
        <v>39</v>
      </c>
      <c r="J65" s="75" t="s">
        <v>21</v>
      </c>
      <c r="K65" s="75" t="s">
        <v>44</v>
      </c>
      <c r="L65" s="75" t="s">
        <v>228</v>
      </c>
      <c r="M65" s="75" t="s">
        <v>67</v>
      </c>
      <c r="N65" s="75" t="s">
        <v>67</v>
      </c>
      <c r="O65" s="50"/>
    </row>
    <row r="66" spans="1:15" ht="12.75" x14ac:dyDescent="0.2">
      <c r="A66" s="77" t="s">
        <v>28</v>
      </c>
      <c r="B66" s="76">
        <v>42156.506944444445</v>
      </c>
      <c r="C66" s="75" t="s">
        <v>28</v>
      </c>
      <c r="D66" s="75" t="s">
        <v>33</v>
      </c>
      <c r="E66" s="75" t="s">
        <v>38</v>
      </c>
      <c r="F66" s="75" t="s">
        <v>78</v>
      </c>
      <c r="G66" s="75" t="s">
        <v>323</v>
      </c>
      <c r="H66" s="75" t="s">
        <v>645</v>
      </c>
      <c r="I66" s="75" t="s">
        <v>107</v>
      </c>
      <c r="J66" s="75" t="s">
        <v>486</v>
      </c>
      <c r="K66" s="75" t="s">
        <v>36</v>
      </c>
      <c r="L66" s="75" t="s">
        <v>29</v>
      </c>
      <c r="M66" s="75" t="s">
        <v>72</v>
      </c>
      <c r="N66" s="75" t="s">
        <v>72</v>
      </c>
      <c r="O66" s="50"/>
    </row>
    <row r="67" spans="1:15" ht="12.75" x14ac:dyDescent="0.2">
      <c r="A67" s="77" t="s">
        <v>28</v>
      </c>
      <c r="B67" s="76">
        <v>42167.504166666666</v>
      </c>
      <c r="C67" s="75" t="s">
        <v>28</v>
      </c>
      <c r="D67" s="75" t="s">
        <v>33</v>
      </c>
      <c r="E67" s="75" t="s">
        <v>38</v>
      </c>
      <c r="F67" s="75" t="s">
        <v>78</v>
      </c>
      <c r="G67" s="75" t="s">
        <v>523</v>
      </c>
      <c r="H67" s="75" t="s">
        <v>604</v>
      </c>
      <c r="I67" s="75" t="s">
        <v>124</v>
      </c>
      <c r="J67" s="75" t="s">
        <v>40</v>
      </c>
      <c r="K67" s="75" t="s">
        <v>44</v>
      </c>
      <c r="L67" s="75" t="s">
        <v>605</v>
      </c>
      <c r="M67" s="75" t="s">
        <v>67</v>
      </c>
      <c r="N67" s="75" t="s">
        <v>67</v>
      </c>
      <c r="O67" s="50"/>
    </row>
    <row r="68" spans="1:15" ht="12.75" x14ac:dyDescent="0.2">
      <c r="A68" s="77" t="s">
        <v>28</v>
      </c>
      <c r="B68" s="76">
        <v>42156.800694444442</v>
      </c>
      <c r="C68" s="75" t="s">
        <v>28</v>
      </c>
      <c r="D68" s="75" t="s">
        <v>33</v>
      </c>
      <c r="E68" s="75" t="s">
        <v>38</v>
      </c>
      <c r="F68" s="75" t="s">
        <v>61</v>
      </c>
      <c r="G68" s="75" t="s">
        <v>104</v>
      </c>
      <c r="H68" s="75" t="s">
        <v>651</v>
      </c>
      <c r="I68" s="75" t="s">
        <v>39</v>
      </c>
      <c r="J68" s="75" t="s">
        <v>26</v>
      </c>
      <c r="K68" s="75" t="s">
        <v>43</v>
      </c>
      <c r="L68" s="75" t="s">
        <v>228</v>
      </c>
      <c r="M68" s="75" t="s">
        <v>95</v>
      </c>
      <c r="N68" s="75" t="s">
        <v>286</v>
      </c>
      <c r="O68" s="50"/>
    </row>
    <row r="69" spans="1:15" ht="12.75" x14ac:dyDescent="0.2">
      <c r="A69" s="77" t="s">
        <v>28</v>
      </c>
      <c r="B69" s="76">
        <v>42185.104166666664</v>
      </c>
      <c r="C69" s="71" t="s">
        <v>32</v>
      </c>
      <c r="D69" s="75" t="s">
        <v>33</v>
      </c>
      <c r="E69" s="75" t="s">
        <v>38</v>
      </c>
      <c r="F69" s="75" t="s">
        <v>61</v>
      </c>
      <c r="G69" s="75" t="s">
        <v>104</v>
      </c>
      <c r="H69" s="75" t="s">
        <v>674</v>
      </c>
      <c r="I69" s="75" t="s">
        <v>137</v>
      </c>
      <c r="J69" s="75" t="s">
        <v>45</v>
      </c>
      <c r="K69" s="75" t="s">
        <v>25</v>
      </c>
      <c r="L69" s="75" t="s">
        <v>29</v>
      </c>
      <c r="M69" s="75" t="s">
        <v>67</v>
      </c>
      <c r="N69" s="75" t="s">
        <v>67</v>
      </c>
      <c r="O69" s="50"/>
    </row>
    <row r="70" spans="1:15" ht="12.75" x14ac:dyDescent="0.2">
      <c r="A70" s="77" t="s">
        <v>28</v>
      </c>
      <c r="B70" s="76">
        <v>42160.496527777781</v>
      </c>
      <c r="C70" s="71" t="s">
        <v>32</v>
      </c>
      <c r="D70" s="75" t="s">
        <v>33</v>
      </c>
      <c r="E70" s="75" t="s">
        <v>38</v>
      </c>
      <c r="F70" s="75" t="s">
        <v>61</v>
      </c>
      <c r="G70" s="75" t="s">
        <v>244</v>
      </c>
      <c r="H70" s="75" t="s">
        <v>572</v>
      </c>
      <c r="I70" s="75" t="s">
        <v>39</v>
      </c>
      <c r="J70" s="75" t="s">
        <v>45</v>
      </c>
      <c r="K70" s="75" t="s">
        <v>36</v>
      </c>
      <c r="L70" s="75" t="s">
        <v>29</v>
      </c>
      <c r="M70" s="75" t="s">
        <v>67</v>
      </c>
      <c r="N70" s="75" t="s">
        <v>67</v>
      </c>
      <c r="O70" s="50"/>
    </row>
    <row r="71" spans="1:15" ht="12.75" x14ac:dyDescent="0.2">
      <c r="A71" s="77" t="s">
        <v>28</v>
      </c>
      <c r="B71" s="76">
        <v>42185.397916666669</v>
      </c>
      <c r="C71" s="75" t="s">
        <v>28</v>
      </c>
      <c r="D71" s="75" t="s">
        <v>33</v>
      </c>
      <c r="E71" s="75" t="s">
        <v>38</v>
      </c>
      <c r="F71" s="75" t="s">
        <v>61</v>
      </c>
      <c r="G71" s="75" t="s">
        <v>96</v>
      </c>
      <c r="H71" s="75" t="s">
        <v>588</v>
      </c>
      <c r="I71" s="75" t="s">
        <v>39</v>
      </c>
      <c r="J71" s="75" t="s">
        <v>40</v>
      </c>
      <c r="K71" s="75" t="s">
        <v>36</v>
      </c>
      <c r="L71" s="75" t="s">
        <v>41</v>
      </c>
      <c r="M71" s="75" t="s">
        <v>72</v>
      </c>
      <c r="N71" s="75" t="s">
        <v>72</v>
      </c>
      <c r="O71" s="50"/>
    </row>
    <row r="72" spans="1:15" ht="12.75" x14ac:dyDescent="0.2">
      <c r="A72" s="77" t="s">
        <v>28</v>
      </c>
      <c r="B72" s="76">
        <v>42181.708333333336</v>
      </c>
      <c r="C72" s="71" t="s">
        <v>32</v>
      </c>
      <c r="D72" s="75" t="s">
        <v>33</v>
      </c>
      <c r="E72" s="75" t="s">
        <v>38</v>
      </c>
      <c r="F72" s="75" t="s">
        <v>61</v>
      </c>
      <c r="G72" s="75" t="s">
        <v>118</v>
      </c>
      <c r="H72" s="75" t="s">
        <v>606</v>
      </c>
      <c r="I72" s="75" t="s">
        <v>39</v>
      </c>
      <c r="J72" s="75" t="s">
        <v>97</v>
      </c>
      <c r="K72" s="75" t="s">
        <v>49</v>
      </c>
      <c r="L72" s="75" t="s">
        <v>29</v>
      </c>
      <c r="M72" s="75" t="s">
        <v>67</v>
      </c>
      <c r="N72" s="75" t="s">
        <v>67</v>
      </c>
      <c r="O72" s="50"/>
    </row>
    <row r="73" spans="1:15" ht="12.75" x14ac:dyDescent="0.2">
      <c r="A73" s="77" t="s">
        <v>28</v>
      </c>
      <c r="B73" s="76">
        <v>42174.520833333336</v>
      </c>
      <c r="C73" s="75" t="s">
        <v>28</v>
      </c>
      <c r="D73" s="75" t="s">
        <v>33</v>
      </c>
      <c r="E73" s="75" t="s">
        <v>38</v>
      </c>
      <c r="F73" s="75" t="s">
        <v>61</v>
      </c>
      <c r="G73" s="75" t="s">
        <v>118</v>
      </c>
      <c r="H73" s="75" t="s">
        <v>610</v>
      </c>
      <c r="I73" s="75" t="s">
        <v>39</v>
      </c>
      <c r="J73" s="75" t="s">
        <v>45</v>
      </c>
      <c r="K73" s="75" t="s">
        <v>30</v>
      </c>
      <c r="L73" s="75" t="s">
        <v>31</v>
      </c>
      <c r="M73" s="75" t="s">
        <v>72</v>
      </c>
      <c r="N73" s="75" t="s">
        <v>72</v>
      </c>
      <c r="O73" s="50"/>
    </row>
    <row r="74" spans="1:15" ht="12.75" x14ac:dyDescent="0.2">
      <c r="A74" s="77" t="s">
        <v>28</v>
      </c>
      <c r="B74" s="76">
        <v>42167.695138888892</v>
      </c>
      <c r="C74" s="72" t="s">
        <v>28</v>
      </c>
      <c r="D74" s="75" t="s">
        <v>33</v>
      </c>
      <c r="E74" s="75" t="s">
        <v>38</v>
      </c>
      <c r="F74" s="75" t="s">
        <v>61</v>
      </c>
      <c r="G74" s="75" t="s">
        <v>118</v>
      </c>
      <c r="H74" s="75" t="s">
        <v>617</v>
      </c>
      <c r="I74" s="75" t="s">
        <v>39</v>
      </c>
      <c r="J74" s="75" t="s">
        <v>45</v>
      </c>
      <c r="K74" s="75" t="s">
        <v>30</v>
      </c>
      <c r="L74" s="75" t="s">
        <v>29</v>
      </c>
      <c r="M74" s="75" t="s">
        <v>67</v>
      </c>
      <c r="N74" s="75" t="s">
        <v>72</v>
      </c>
      <c r="O74" s="50"/>
    </row>
    <row r="75" spans="1:15" ht="12.75" x14ac:dyDescent="0.2">
      <c r="A75" s="77" t="s">
        <v>28</v>
      </c>
      <c r="B75" s="76">
        <v>42159.708333333336</v>
      </c>
      <c r="C75" s="75" t="s">
        <v>28</v>
      </c>
      <c r="D75" s="75" t="s">
        <v>33</v>
      </c>
      <c r="E75" s="75" t="s">
        <v>38</v>
      </c>
      <c r="F75" s="75" t="s">
        <v>61</v>
      </c>
      <c r="G75" s="75" t="s">
        <v>121</v>
      </c>
      <c r="H75" s="75" t="s">
        <v>633</v>
      </c>
      <c r="I75" s="75" t="s">
        <v>39</v>
      </c>
      <c r="J75" s="75" t="s">
        <v>45</v>
      </c>
      <c r="K75" s="75" t="s">
        <v>36</v>
      </c>
      <c r="L75" s="75" t="s">
        <v>29</v>
      </c>
      <c r="M75" s="75" t="s">
        <v>72</v>
      </c>
      <c r="N75" s="75" t="s">
        <v>72</v>
      </c>
      <c r="O75" s="50"/>
    </row>
    <row r="76" spans="1:15" ht="12.75" x14ac:dyDescent="0.2">
      <c r="A76" s="77" t="s">
        <v>28</v>
      </c>
      <c r="B76" s="76">
        <v>42160.708333333336</v>
      </c>
      <c r="C76" s="75" t="s">
        <v>28</v>
      </c>
      <c r="D76" s="75" t="s">
        <v>33</v>
      </c>
      <c r="E76" s="75" t="s">
        <v>38</v>
      </c>
      <c r="F76" s="75" t="s">
        <v>61</v>
      </c>
      <c r="G76" s="75" t="s">
        <v>121</v>
      </c>
      <c r="H76" s="75" t="s">
        <v>634</v>
      </c>
      <c r="I76" s="75" t="s">
        <v>39</v>
      </c>
      <c r="J76" s="75" t="s">
        <v>52</v>
      </c>
      <c r="K76" s="75" t="s">
        <v>43</v>
      </c>
      <c r="L76" s="75" t="s">
        <v>29</v>
      </c>
      <c r="M76" s="75" t="s">
        <v>95</v>
      </c>
      <c r="N76" s="75" t="s">
        <v>95</v>
      </c>
      <c r="O76" s="50"/>
    </row>
    <row r="77" spans="1:15" ht="12.75" x14ac:dyDescent="0.2">
      <c r="A77" s="77" t="s">
        <v>28</v>
      </c>
      <c r="B77" s="76">
        <v>42163</v>
      </c>
      <c r="C77" s="75" t="s">
        <v>28</v>
      </c>
      <c r="D77" s="75" t="s">
        <v>33</v>
      </c>
      <c r="E77" s="75" t="s">
        <v>38</v>
      </c>
      <c r="F77" s="75" t="s">
        <v>61</v>
      </c>
      <c r="G77" s="75" t="s">
        <v>296</v>
      </c>
      <c r="H77" s="75" t="s">
        <v>578</v>
      </c>
      <c r="I77" s="75" t="s">
        <v>39</v>
      </c>
      <c r="J77" s="75" t="s">
        <v>45</v>
      </c>
      <c r="K77" s="75" t="s">
        <v>36</v>
      </c>
      <c r="L77" s="75" t="s">
        <v>29</v>
      </c>
      <c r="M77" s="75" t="s">
        <v>67</v>
      </c>
      <c r="N77" s="75" t="s">
        <v>67</v>
      </c>
      <c r="O77" s="50"/>
    </row>
    <row r="78" spans="1:15" ht="12.75" x14ac:dyDescent="0.2">
      <c r="A78" s="77" t="s">
        <v>28</v>
      </c>
      <c r="B78" s="76">
        <v>42159.59375</v>
      </c>
      <c r="C78" s="75" t="s">
        <v>28</v>
      </c>
      <c r="D78" s="75" t="s">
        <v>33</v>
      </c>
      <c r="E78" s="75" t="s">
        <v>38</v>
      </c>
      <c r="F78" s="75" t="s">
        <v>61</v>
      </c>
      <c r="G78" s="75" t="s">
        <v>70</v>
      </c>
      <c r="H78" s="75" t="s">
        <v>587</v>
      </c>
      <c r="I78" s="75" t="s">
        <v>124</v>
      </c>
      <c r="J78" s="75" t="s">
        <v>97</v>
      </c>
      <c r="K78" s="75" t="s">
        <v>477</v>
      </c>
      <c r="L78" s="75" t="s">
        <v>99</v>
      </c>
      <c r="M78" s="75" t="s">
        <v>67</v>
      </c>
      <c r="N78" s="75" t="s">
        <v>67</v>
      </c>
      <c r="O78" s="50"/>
    </row>
    <row r="79" spans="1:15" ht="12.75" x14ac:dyDescent="0.2">
      <c r="A79" s="77" t="s">
        <v>28</v>
      </c>
      <c r="B79" s="76">
        <v>42185.770833333336</v>
      </c>
      <c r="C79" s="71" t="s">
        <v>32</v>
      </c>
      <c r="D79" s="75" t="s">
        <v>33</v>
      </c>
      <c r="E79" s="75" t="s">
        <v>38</v>
      </c>
      <c r="F79" s="75" t="s">
        <v>61</v>
      </c>
      <c r="G79" s="75" t="s">
        <v>70</v>
      </c>
      <c r="H79" s="75" t="s">
        <v>589</v>
      </c>
      <c r="I79" s="75" t="s">
        <v>39</v>
      </c>
      <c r="J79" s="75" t="s">
        <v>40</v>
      </c>
      <c r="K79" s="75" t="s">
        <v>36</v>
      </c>
      <c r="L79" s="75" t="s">
        <v>41</v>
      </c>
      <c r="M79" s="75" t="s">
        <v>67</v>
      </c>
      <c r="N79" s="75" t="s">
        <v>67</v>
      </c>
      <c r="O79" s="50"/>
    </row>
    <row r="80" spans="1:15" ht="12.75" x14ac:dyDescent="0.2">
      <c r="A80" s="77" t="s">
        <v>28</v>
      </c>
      <c r="B80" s="76">
        <v>42165.708333333336</v>
      </c>
      <c r="C80" s="75" t="s">
        <v>28</v>
      </c>
      <c r="D80" s="75" t="s">
        <v>33</v>
      </c>
      <c r="E80" s="75" t="s">
        <v>38</v>
      </c>
      <c r="F80" s="75" t="s">
        <v>61</v>
      </c>
      <c r="G80" s="75" t="s">
        <v>70</v>
      </c>
      <c r="H80" s="75" t="s">
        <v>614</v>
      </c>
      <c r="I80" s="75" t="s">
        <v>39</v>
      </c>
      <c r="J80" s="75" t="s">
        <v>45</v>
      </c>
      <c r="K80" s="75" t="s">
        <v>46</v>
      </c>
      <c r="L80" s="75" t="s">
        <v>31</v>
      </c>
      <c r="M80" s="75" t="s">
        <v>67</v>
      </c>
      <c r="N80" s="75" t="s">
        <v>67</v>
      </c>
      <c r="O80" s="50"/>
    </row>
    <row r="81" spans="1:15" ht="12.75" x14ac:dyDescent="0.2">
      <c r="A81" s="77" t="s">
        <v>28</v>
      </c>
      <c r="B81" s="76">
        <v>42167.847222222219</v>
      </c>
      <c r="C81" s="75" t="s">
        <v>28</v>
      </c>
      <c r="D81" s="75" t="s">
        <v>33</v>
      </c>
      <c r="E81" s="75" t="s">
        <v>38</v>
      </c>
      <c r="F81" s="75" t="s">
        <v>61</v>
      </c>
      <c r="G81" s="75" t="s">
        <v>70</v>
      </c>
      <c r="H81" s="75" t="s">
        <v>673</v>
      </c>
      <c r="I81" s="75" t="s">
        <v>137</v>
      </c>
      <c r="J81" s="75" t="s">
        <v>103</v>
      </c>
      <c r="K81" s="75" t="s">
        <v>36</v>
      </c>
      <c r="L81" s="75" t="s">
        <v>37</v>
      </c>
      <c r="M81" s="75" t="s">
        <v>72</v>
      </c>
      <c r="N81" s="75" t="s">
        <v>72</v>
      </c>
      <c r="O81" s="50"/>
    </row>
    <row r="82" spans="1:15" ht="12.75" x14ac:dyDescent="0.2">
      <c r="A82" s="77" t="s">
        <v>28</v>
      </c>
      <c r="B82" s="76">
        <v>42180.711805555555</v>
      </c>
      <c r="C82" s="75" t="s">
        <v>28</v>
      </c>
      <c r="D82" s="74" t="s">
        <v>24</v>
      </c>
      <c r="E82" s="75" t="s">
        <v>38</v>
      </c>
      <c r="F82" s="75" t="s">
        <v>61</v>
      </c>
      <c r="G82" s="75" t="s">
        <v>87</v>
      </c>
      <c r="H82" s="75" t="s">
        <v>627</v>
      </c>
      <c r="I82" s="75" t="s">
        <v>39</v>
      </c>
      <c r="J82" s="75" t="s">
        <v>45</v>
      </c>
      <c r="K82" s="75" t="s">
        <v>25</v>
      </c>
      <c r="L82" s="75" t="s">
        <v>31</v>
      </c>
      <c r="M82" s="75" t="s">
        <v>72</v>
      </c>
      <c r="N82" s="75" t="s">
        <v>72</v>
      </c>
      <c r="O82" s="50"/>
    </row>
    <row r="83" spans="1:15" ht="12.75" x14ac:dyDescent="0.2">
      <c r="A83" s="75" t="s">
        <v>32</v>
      </c>
      <c r="B83" s="76">
        <v>42181</v>
      </c>
      <c r="C83" s="71" t="s">
        <v>32</v>
      </c>
      <c r="D83" s="75" t="s">
        <v>33</v>
      </c>
      <c r="E83" s="75" t="s">
        <v>34</v>
      </c>
      <c r="F83" s="74" t="s">
        <v>118</v>
      </c>
      <c r="G83" s="75" t="s">
        <v>118</v>
      </c>
      <c r="H83" s="75" t="s">
        <v>567</v>
      </c>
      <c r="I83" s="75" t="s">
        <v>39</v>
      </c>
      <c r="J83" s="75" t="s">
        <v>45</v>
      </c>
      <c r="K83" s="75" t="s">
        <v>43</v>
      </c>
      <c r="L83" s="75" t="s">
        <v>31</v>
      </c>
      <c r="M83" s="75" t="s">
        <v>67</v>
      </c>
      <c r="N83" s="75" t="s">
        <v>67</v>
      </c>
      <c r="O83" s="50"/>
    </row>
    <row r="84" spans="1:15" ht="12.75" x14ac:dyDescent="0.2">
      <c r="A84" s="77" t="s">
        <v>28</v>
      </c>
      <c r="B84" s="76">
        <v>42181.645833333336</v>
      </c>
      <c r="C84" s="71" t="s">
        <v>32</v>
      </c>
      <c r="D84" s="75" t="s">
        <v>33</v>
      </c>
      <c r="E84" s="75" t="s">
        <v>38</v>
      </c>
      <c r="F84" s="75" t="s">
        <v>54</v>
      </c>
      <c r="G84" s="75" t="s">
        <v>64</v>
      </c>
      <c r="H84" s="75" t="s">
        <v>568</v>
      </c>
      <c r="I84" s="75" t="s">
        <v>124</v>
      </c>
      <c r="J84" s="75" t="s">
        <v>26</v>
      </c>
      <c r="K84" s="75" t="s">
        <v>44</v>
      </c>
      <c r="L84" s="75" t="s">
        <v>569</v>
      </c>
      <c r="M84" s="75" t="s">
        <v>67</v>
      </c>
      <c r="N84" s="75" t="s">
        <v>67</v>
      </c>
      <c r="O84" s="50"/>
    </row>
    <row r="85" spans="1:15" ht="12.75" x14ac:dyDescent="0.2">
      <c r="A85" s="77" t="s">
        <v>28</v>
      </c>
      <c r="B85" s="76">
        <v>42180.535416666666</v>
      </c>
      <c r="C85" s="71" t="s">
        <v>32</v>
      </c>
      <c r="D85" s="75" t="s">
        <v>33</v>
      </c>
      <c r="E85" s="75" t="s">
        <v>38</v>
      </c>
      <c r="F85" s="75" t="s">
        <v>54</v>
      </c>
      <c r="G85" s="75" t="s">
        <v>64</v>
      </c>
      <c r="H85" s="75" t="s">
        <v>594</v>
      </c>
      <c r="I85" s="75" t="s">
        <v>39</v>
      </c>
      <c r="J85" s="75" t="s">
        <v>26</v>
      </c>
      <c r="K85" s="75" t="s">
        <v>44</v>
      </c>
      <c r="L85" s="75" t="s">
        <v>37</v>
      </c>
      <c r="M85" s="75" t="s">
        <v>67</v>
      </c>
      <c r="N85" s="75" t="s">
        <v>67</v>
      </c>
      <c r="O85" s="50"/>
    </row>
    <row r="86" spans="1:15" ht="12.75" x14ac:dyDescent="0.2">
      <c r="A86" s="77" t="s">
        <v>28</v>
      </c>
      <c r="B86" s="76">
        <v>42180.458333333336</v>
      </c>
      <c r="C86" s="71" t="s">
        <v>32</v>
      </c>
      <c r="D86" s="75" t="s">
        <v>33</v>
      </c>
      <c r="E86" s="75" t="s">
        <v>38</v>
      </c>
      <c r="F86" s="75" t="s">
        <v>54</v>
      </c>
      <c r="G86" s="75" t="s">
        <v>64</v>
      </c>
      <c r="H86" s="75" t="s">
        <v>595</v>
      </c>
      <c r="I86" s="75" t="s">
        <v>39</v>
      </c>
      <c r="J86" s="75" t="s">
        <v>26</v>
      </c>
      <c r="K86" s="75" t="s">
        <v>36</v>
      </c>
      <c r="L86" s="75" t="s">
        <v>37</v>
      </c>
      <c r="M86" s="71" t="s">
        <v>73</v>
      </c>
      <c r="N86" s="71" t="s">
        <v>73</v>
      </c>
      <c r="O86" s="50"/>
    </row>
    <row r="87" spans="1:15" ht="12.75" x14ac:dyDescent="0.2">
      <c r="A87" s="77" t="s">
        <v>28</v>
      </c>
      <c r="B87" s="76">
        <v>42157.635416666664</v>
      </c>
      <c r="C87" s="75" t="s">
        <v>28</v>
      </c>
      <c r="D87" s="75" t="s">
        <v>33</v>
      </c>
      <c r="E87" s="75" t="s">
        <v>38</v>
      </c>
      <c r="F87" s="75" t="s">
        <v>54</v>
      </c>
      <c r="G87" s="75" t="s">
        <v>64</v>
      </c>
      <c r="H87" s="75" t="s">
        <v>612</v>
      </c>
      <c r="I87" s="75" t="s">
        <v>35</v>
      </c>
      <c r="J87" s="75" t="s">
        <v>45</v>
      </c>
      <c r="K87" s="75" t="s">
        <v>22</v>
      </c>
      <c r="L87" s="75" t="s">
        <v>31</v>
      </c>
      <c r="M87" s="75" t="s">
        <v>67</v>
      </c>
      <c r="N87" s="75" t="s">
        <v>67</v>
      </c>
      <c r="O87" s="50"/>
    </row>
    <row r="88" spans="1:15" ht="12.75" x14ac:dyDescent="0.2">
      <c r="A88" s="77" t="s">
        <v>28</v>
      </c>
      <c r="B88" s="76">
        <v>42165.458333333336</v>
      </c>
      <c r="C88" s="75" t="s">
        <v>28</v>
      </c>
      <c r="D88" s="75" t="s">
        <v>33</v>
      </c>
      <c r="E88" s="75" t="s">
        <v>38</v>
      </c>
      <c r="F88" s="75" t="s">
        <v>54</v>
      </c>
      <c r="G88" s="75" t="s">
        <v>64</v>
      </c>
      <c r="H88" s="75" t="s">
        <v>613</v>
      </c>
      <c r="I88" s="75" t="s">
        <v>35</v>
      </c>
      <c r="J88" s="75" t="s">
        <v>45</v>
      </c>
      <c r="K88" s="75" t="s">
        <v>36</v>
      </c>
      <c r="L88" s="75" t="s">
        <v>29</v>
      </c>
      <c r="M88" s="75" t="s">
        <v>67</v>
      </c>
      <c r="N88" s="75" t="s">
        <v>67</v>
      </c>
      <c r="O88" s="50"/>
    </row>
    <row r="89" spans="1:15" ht="12.75" x14ac:dyDescent="0.2">
      <c r="A89" s="77" t="s">
        <v>28</v>
      </c>
      <c r="B89" s="76">
        <v>42170.702777777777</v>
      </c>
      <c r="C89" s="71" t="s">
        <v>32</v>
      </c>
      <c r="D89" s="74" t="s">
        <v>42</v>
      </c>
      <c r="E89" s="75" t="s">
        <v>38</v>
      </c>
      <c r="F89" s="75" t="s">
        <v>54</v>
      </c>
      <c r="G89" s="75" t="s">
        <v>66</v>
      </c>
      <c r="H89" s="75" t="s">
        <v>647</v>
      </c>
      <c r="I89" s="75" t="s">
        <v>35</v>
      </c>
      <c r="J89" s="75" t="s">
        <v>40</v>
      </c>
      <c r="K89" s="75" t="s">
        <v>36</v>
      </c>
      <c r="L89" s="75" t="s">
        <v>31</v>
      </c>
      <c r="M89" s="71" t="s">
        <v>73</v>
      </c>
      <c r="N89" s="71" t="s">
        <v>73</v>
      </c>
      <c r="O89" s="50"/>
    </row>
    <row r="90" spans="1:15" ht="12.75" x14ac:dyDescent="0.2">
      <c r="A90" s="77" t="s">
        <v>28</v>
      </c>
      <c r="B90" s="76">
        <v>42160.506944444445</v>
      </c>
      <c r="C90" s="71" t="s">
        <v>32</v>
      </c>
      <c r="D90" s="75" t="s">
        <v>33</v>
      </c>
      <c r="E90" s="75" t="s">
        <v>38</v>
      </c>
      <c r="F90" s="75" t="s">
        <v>54</v>
      </c>
      <c r="G90" s="75" t="s">
        <v>66</v>
      </c>
      <c r="H90" s="75" t="s">
        <v>648</v>
      </c>
      <c r="I90" s="75" t="s">
        <v>39</v>
      </c>
      <c r="J90" s="75" t="s">
        <v>40</v>
      </c>
      <c r="K90" s="75" t="s">
        <v>36</v>
      </c>
      <c r="L90" s="75" t="s">
        <v>41</v>
      </c>
      <c r="M90" s="75" t="s">
        <v>67</v>
      </c>
      <c r="N90" s="75" t="s">
        <v>67</v>
      </c>
      <c r="O90" s="50"/>
    </row>
    <row r="91" spans="1:15" ht="12.75" x14ac:dyDescent="0.2">
      <c r="A91" s="77" t="s">
        <v>28</v>
      </c>
      <c r="B91" s="76">
        <v>42165.501388888886</v>
      </c>
      <c r="C91" s="71" t="s">
        <v>32</v>
      </c>
      <c r="D91" s="75" t="s">
        <v>33</v>
      </c>
      <c r="E91" s="75" t="s">
        <v>34</v>
      </c>
      <c r="F91" s="75" t="s">
        <v>54</v>
      </c>
      <c r="G91" s="75" t="s">
        <v>63</v>
      </c>
      <c r="H91" s="75" t="s">
        <v>584</v>
      </c>
      <c r="I91" s="75" t="s">
        <v>39</v>
      </c>
      <c r="J91" s="75" t="s">
        <v>40</v>
      </c>
      <c r="K91" s="75" t="s">
        <v>23</v>
      </c>
      <c r="L91" s="75" t="s">
        <v>224</v>
      </c>
      <c r="M91" s="75" t="s">
        <v>67</v>
      </c>
      <c r="N91" s="75" t="s">
        <v>67</v>
      </c>
      <c r="O91" s="50"/>
    </row>
    <row r="92" spans="1:15" ht="12.75" x14ac:dyDescent="0.2">
      <c r="A92" s="77" t="s">
        <v>28</v>
      </c>
      <c r="B92" s="76">
        <v>42157.655555555553</v>
      </c>
      <c r="C92" s="75" t="s">
        <v>28</v>
      </c>
      <c r="D92" s="75" t="s">
        <v>33</v>
      </c>
      <c r="E92" s="75" t="s">
        <v>38</v>
      </c>
      <c r="F92" s="75" t="s">
        <v>54</v>
      </c>
      <c r="G92" s="75" t="s">
        <v>65</v>
      </c>
      <c r="H92" s="75" t="s">
        <v>573</v>
      </c>
      <c r="I92" s="75" t="s">
        <v>39</v>
      </c>
      <c r="J92" s="75" t="s">
        <v>45</v>
      </c>
      <c r="K92" s="75" t="s">
        <v>46</v>
      </c>
      <c r="L92" s="75" t="s">
        <v>29</v>
      </c>
      <c r="M92" s="75" t="s">
        <v>67</v>
      </c>
      <c r="N92" s="75" t="s">
        <v>67</v>
      </c>
      <c r="O92" s="50"/>
    </row>
    <row r="93" spans="1:15" ht="12.75" x14ac:dyDescent="0.2">
      <c r="A93" s="77" t="s">
        <v>28</v>
      </c>
      <c r="B93" s="76">
        <v>42179</v>
      </c>
      <c r="C93" s="71" t="s">
        <v>32</v>
      </c>
      <c r="D93" s="75" t="s">
        <v>33</v>
      </c>
      <c r="E93" s="75" t="s">
        <v>34</v>
      </c>
      <c r="F93" s="74" t="s">
        <v>80</v>
      </c>
      <c r="G93" s="75" t="s">
        <v>80</v>
      </c>
      <c r="H93" s="75" t="s">
        <v>581</v>
      </c>
      <c r="I93" s="75" t="s">
        <v>124</v>
      </c>
      <c r="J93" s="75" t="s">
        <v>45</v>
      </c>
      <c r="K93" s="75" t="s">
        <v>46</v>
      </c>
      <c r="L93" s="75" t="s">
        <v>37</v>
      </c>
      <c r="M93" s="75" t="s">
        <v>67</v>
      </c>
      <c r="N93" s="75" t="s">
        <v>67</v>
      </c>
      <c r="O93" s="50"/>
    </row>
    <row r="94" spans="1:15" ht="12.75" x14ac:dyDescent="0.2">
      <c r="A94" s="77" t="s">
        <v>28</v>
      </c>
      <c r="B94" s="76">
        <v>42173.552083333336</v>
      </c>
      <c r="C94" s="75" t="s">
        <v>28</v>
      </c>
      <c r="D94" s="75" t="s">
        <v>33</v>
      </c>
      <c r="E94" s="75" t="s">
        <v>38</v>
      </c>
      <c r="F94" s="75" t="s">
        <v>58</v>
      </c>
      <c r="G94" s="75" t="s">
        <v>342</v>
      </c>
      <c r="H94" s="75" t="s">
        <v>630</v>
      </c>
      <c r="I94" s="75" t="s">
        <v>39</v>
      </c>
      <c r="J94" s="75" t="s">
        <v>40</v>
      </c>
      <c r="K94" s="75" t="s">
        <v>36</v>
      </c>
      <c r="L94" s="75" t="s">
        <v>631</v>
      </c>
      <c r="M94" s="75" t="s">
        <v>67</v>
      </c>
      <c r="N94" s="75" t="s">
        <v>67</v>
      </c>
      <c r="O94" s="50"/>
    </row>
    <row r="95" spans="1:15" ht="12.75" x14ac:dyDescent="0.2">
      <c r="A95" s="77" t="s">
        <v>28</v>
      </c>
      <c r="B95" s="76">
        <v>42158.416666666664</v>
      </c>
      <c r="C95" s="75" t="s">
        <v>28</v>
      </c>
      <c r="D95" s="75" t="s">
        <v>33</v>
      </c>
      <c r="E95" s="75" t="s">
        <v>38</v>
      </c>
      <c r="F95" s="75" t="s">
        <v>58</v>
      </c>
      <c r="G95" s="75" t="s">
        <v>342</v>
      </c>
      <c r="H95" s="75" t="s">
        <v>643</v>
      </c>
      <c r="I95" s="75" t="s">
        <v>39</v>
      </c>
      <c r="J95" s="75" t="s">
        <v>45</v>
      </c>
      <c r="K95" s="75" t="s">
        <v>46</v>
      </c>
      <c r="L95" s="75" t="s">
        <v>447</v>
      </c>
      <c r="M95" s="75" t="s">
        <v>67</v>
      </c>
      <c r="N95" s="75" t="s">
        <v>67</v>
      </c>
      <c r="O95" s="50"/>
    </row>
    <row r="96" spans="1:15" ht="12.75" x14ac:dyDescent="0.2">
      <c r="A96" s="77" t="s">
        <v>28</v>
      </c>
      <c r="B96" s="76">
        <v>42159.533333333333</v>
      </c>
      <c r="C96" s="75" t="s">
        <v>28</v>
      </c>
      <c r="D96" s="75" t="s">
        <v>33</v>
      </c>
      <c r="E96" s="75" t="s">
        <v>38</v>
      </c>
      <c r="F96" s="75" t="s">
        <v>58</v>
      </c>
      <c r="G96" s="75" t="s">
        <v>570</v>
      </c>
      <c r="H96" s="75" t="s">
        <v>571</v>
      </c>
      <c r="I96" s="75" t="s">
        <v>39</v>
      </c>
      <c r="J96" s="75" t="s">
        <v>26</v>
      </c>
      <c r="K96" s="75" t="s">
        <v>22</v>
      </c>
      <c r="L96" s="75" t="s">
        <v>37</v>
      </c>
      <c r="M96" s="75" t="s">
        <v>72</v>
      </c>
      <c r="N96" s="75" t="s">
        <v>72</v>
      </c>
      <c r="O96" s="50"/>
    </row>
    <row r="97" spans="1:15" ht="12.75" x14ac:dyDescent="0.2">
      <c r="A97" s="77" t="s">
        <v>28</v>
      </c>
      <c r="B97" s="76">
        <v>42181.375</v>
      </c>
      <c r="C97" s="75" t="s">
        <v>28</v>
      </c>
      <c r="D97" s="75" t="s">
        <v>33</v>
      </c>
      <c r="E97" s="75" t="s">
        <v>38</v>
      </c>
      <c r="F97" s="75" t="s">
        <v>58</v>
      </c>
      <c r="G97" s="75" t="s">
        <v>570</v>
      </c>
      <c r="H97" s="75" t="s">
        <v>593</v>
      </c>
      <c r="I97" s="75" t="s">
        <v>35</v>
      </c>
      <c r="J97" s="75" t="s">
        <v>26</v>
      </c>
      <c r="K97" s="75" t="s">
        <v>43</v>
      </c>
      <c r="L97" s="75" t="s">
        <v>31</v>
      </c>
      <c r="M97" s="75" t="s">
        <v>72</v>
      </c>
      <c r="N97" s="75" t="s">
        <v>72</v>
      </c>
      <c r="O97" s="50"/>
    </row>
    <row r="98" spans="1:15" ht="12.75" x14ac:dyDescent="0.2">
      <c r="A98" s="77" t="s">
        <v>28</v>
      </c>
      <c r="B98" s="76">
        <v>42184.63958333333</v>
      </c>
      <c r="C98" s="75" t="s">
        <v>28</v>
      </c>
      <c r="D98" s="75" t="s">
        <v>33</v>
      </c>
      <c r="E98" s="75" t="s">
        <v>38</v>
      </c>
      <c r="F98" s="75" t="s">
        <v>58</v>
      </c>
      <c r="G98" s="75" t="s">
        <v>570</v>
      </c>
      <c r="H98" s="75" t="s">
        <v>618</v>
      </c>
      <c r="I98" s="75" t="s">
        <v>39</v>
      </c>
      <c r="J98" s="75" t="s">
        <v>26</v>
      </c>
      <c r="K98" s="75" t="s">
        <v>36</v>
      </c>
      <c r="L98" s="75" t="s">
        <v>41</v>
      </c>
      <c r="M98" s="75" t="s">
        <v>67</v>
      </c>
      <c r="N98" s="75" t="s">
        <v>67</v>
      </c>
      <c r="O98" s="50"/>
    </row>
    <row r="99" spans="1:15" ht="12.75" x14ac:dyDescent="0.2">
      <c r="A99" s="77" t="s">
        <v>28</v>
      </c>
      <c r="B99" s="76">
        <v>42170.635416666664</v>
      </c>
      <c r="C99" s="75" t="s">
        <v>28</v>
      </c>
      <c r="D99" s="75" t="s">
        <v>33</v>
      </c>
      <c r="E99" s="75" t="s">
        <v>38</v>
      </c>
      <c r="F99" s="75" t="s">
        <v>58</v>
      </c>
      <c r="G99" s="75" t="s">
        <v>370</v>
      </c>
      <c r="H99" s="75" t="s">
        <v>592</v>
      </c>
      <c r="I99" s="75" t="s">
        <v>39</v>
      </c>
      <c r="J99" s="75" t="s">
        <v>75</v>
      </c>
      <c r="K99" s="75" t="s">
        <v>30</v>
      </c>
      <c r="L99" s="75" t="s">
        <v>478</v>
      </c>
      <c r="M99" s="75" t="s">
        <v>67</v>
      </c>
      <c r="N99" s="75" t="s">
        <v>67</v>
      </c>
      <c r="O99" s="50"/>
    </row>
    <row r="100" spans="1:15" ht="12.75" x14ac:dyDescent="0.2">
      <c r="A100" s="77" t="s">
        <v>28</v>
      </c>
      <c r="B100" s="76">
        <v>42160.486111111109</v>
      </c>
      <c r="C100" s="75" t="s">
        <v>28</v>
      </c>
      <c r="D100" s="75" t="s">
        <v>33</v>
      </c>
      <c r="E100" s="75" t="s">
        <v>38</v>
      </c>
      <c r="F100" s="75" t="s">
        <v>58</v>
      </c>
      <c r="G100" s="75" t="s">
        <v>370</v>
      </c>
      <c r="H100" s="75" t="s">
        <v>611</v>
      </c>
      <c r="I100" s="75" t="s">
        <v>39</v>
      </c>
      <c r="J100" s="75" t="s">
        <v>45</v>
      </c>
      <c r="K100" s="75" t="s">
        <v>43</v>
      </c>
      <c r="L100" s="75" t="s">
        <v>29</v>
      </c>
      <c r="M100" s="75" t="s">
        <v>67</v>
      </c>
      <c r="N100" s="75" t="s">
        <v>67</v>
      </c>
      <c r="O100" s="50"/>
    </row>
    <row r="101" spans="1:15" ht="12.75" x14ac:dyDescent="0.2">
      <c r="A101" s="77" t="s">
        <v>28</v>
      </c>
      <c r="B101" s="76">
        <v>42171.529861111114</v>
      </c>
      <c r="C101" s="75" t="s">
        <v>28</v>
      </c>
      <c r="D101" s="75" t="s">
        <v>33</v>
      </c>
      <c r="E101" s="75" t="s">
        <v>38</v>
      </c>
      <c r="F101" s="75" t="s">
        <v>58</v>
      </c>
      <c r="G101" s="75" t="s">
        <v>85</v>
      </c>
      <c r="H101" s="75" t="s">
        <v>602</v>
      </c>
      <c r="I101" s="75" t="s">
        <v>39</v>
      </c>
      <c r="J101" s="75" t="s">
        <v>40</v>
      </c>
      <c r="K101" s="75" t="s">
        <v>43</v>
      </c>
      <c r="L101" s="75" t="s">
        <v>31</v>
      </c>
      <c r="M101" s="75" t="s">
        <v>67</v>
      </c>
      <c r="N101" s="75" t="s">
        <v>67</v>
      </c>
      <c r="O101" s="50"/>
    </row>
    <row r="102" spans="1:15" ht="12.75" x14ac:dyDescent="0.2">
      <c r="A102" s="77" t="s">
        <v>28</v>
      </c>
      <c r="B102" s="76">
        <v>42178.698611111111</v>
      </c>
      <c r="C102" s="75" t="s">
        <v>28</v>
      </c>
      <c r="D102" s="75" t="s">
        <v>33</v>
      </c>
      <c r="E102" s="75" t="s">
        <v>38</v>
      </c>
      <c r="F102" s="75" t="s">
        <v>58</v>
      </c>
      <c r="G102" s="75" t="s">
        <v>85</v>
      </c>
      <c r="H102" s="75" t="s">
        <v>638</v>
      </c>
      <c r="I102" s="75" t="s">
        <v>39</v>
      </c>
      <c r="J102" s="75" t="s">
        <v>45</v>
      </c>
      <c r="K102" s="75" t="s">
        <v>30</v>
      </c>
      <c r="L102" s="75" t="s">
        <v>110</v>
      </c>
      <c r="M102" s="75" t="s">
        <v>72</v>
      </c>
      <c r="N102" s="75" t="s">
        <v>72</v>
      </c>
      <c r="O102" s="50"/>
    </row>
    <row r="103" spans="1:15" ht="12.75" x14ac:dyDescent="0.2">
      <c r="A103" s="77" t="s">
        <v>28</v>
      </c>
      <c r="B103" s="76">
        <v>42181.975694444445</v>
      </c>
      <c r="C103" s="75" t="s">
        <v>28</v>
      </c>
      <c r="D103" s="75" t="s">
        <v>33</v>
      </c>
      <c r="E103" s="75" t="s">
        <v>38</v>
      </c>
      <c r="F103" s="75" t="s">
        <v>58</v>
      </c>
      <c r="G103" s="75" t="s">
        <v>112</v>
      </c>
      <c r="H103" s="75" t="s">
        <v>671</v>
      </c>
      <c r="I103" s="75" t="s">
        <v>124</v>
      </c>
      <c r="J103" s="75" t="s">
        <v>283</v>
      </c>
      <c r="K103" s="75" t="s">
        <v>49</v>
      </c>
      <c r="L103" s="75" t="s">
        <v>37</v>
      </c>
      <c r="M103" s="75" t="s">
        <v>67</v>
      </c>
      <c r="N103" s="75" t="s">
        <v>67</v>
      </c>
      <c r="O103" s="50"/>
    </row>
    <row r="104" spans="1:15" ht="12.75" x14ac:dyDescent="0.2">
      <c r="A104" s="77" t="s">
        <v>28</v>
      </c>
      <c r="B104" s="76">
        <v>42173.6875</v>
      </c>
      <c r="C104" s="72" t="s">
        <v>28</v>
      </c>
      <c r="D104" s="75" t="s">
        <v>33</v>
      </c>
      <c r="E104" s="75" t="s">
        <v>38</v>
      </c>
      <c r="F104" s="75" t="s">
        <v>58</v>
      </c>
      <c r="G104" s="75" t="s">
        <v>100</v>
      </c>
      <c r="H104" s="75" t="s">
        <v>620</v>
      </c>
      <c r="I104" s="75" t="s">
        <v>124</v>
      </c>
      <c r="J104" s="75" t="s">
        <v>45</v>
      </c>
      <c r="K104" s="75" t="s">
        <v>46</v>
      </c>
      <c r="L104" s="75" t="s">
        <v>447</v>
      </c>
      <c r="M104" s="75" t="s">
        <v>67</v>
      </c>
      <c r="N104" s="75" t="s">
        <v>67</v>
      </c>
      <c r="O104" s="50"/>
    </row>
    <row r="105" spans="1:15" ht="15" x14ac:dyDescent="0.25">
      <c r="A105" s="22"/>
      <c r="B105" s="23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50"/>
    </row>
    <row r="106" spans="1:15" ht="15" x14ac:dyDescent="0.25">
      <c r="A106" s="22"/>
      <c r="B106" s="23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50"/>
    </row>
    <row r="107" spans="1:15" ht="15" x14ac:dyDescent="0.25">
      <c r="A107" s="22"/>
      <c r="B107" s="23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50"/>
    </row>
    <row r="108" spans="1:15" ht="15" x14ac:dyDescent="0.25">
      <c r="A108" s="22"/>
      <c r="B108" s="23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50"/>
    </row>
    <row r="109" spans="1:15" ht="15" x14ac:dyDescent="0.25">
      <c r="A109" s="22"/>
      <c r="B109" s="23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50"/>
    </row>
    <row r="110" spans="1:15" ht="15" x14ac:dyDescent="0.25">
      <c r="A110" s="22"/>
      <c r="B110" s="23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15"/>
    </row>
    <row r="111" spans="1:15" ht="15" x14ac:dyDescent="0.25">
      <c r="A111" s="22"/>
      <c r="B111" s="23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15"/>
    </row>
    <row r="112" spans="1:15" ht="15" x14ac:dyDescent="0.25">
      <c r="A112" s="22"/>
      <c r="B112" s="23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15"/>
    </row>
    <row r="113" spans="1:15" ht="15" x14ac:dyDescent="0.25">
      <c r="A113" s="22"/>
      <c r="B113" s="23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15"/>
    </row>
    <row r="114" spans="1:15" ht="15" x14ac:dyDescent="0.25">
      <c r="A114" s="22"/>
      <c r="B114" s="23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15"/>
    </row>
    <row r="115" spans="1:15" ht="12.75" x14ac:dyDescent="0.2">
      <c r="A115" s="4"/>
      <c r="B115" s="3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5"/>
    </row>
    <row r="116" spans="1:15" ht="12.75" x14ac:dyDescent="0.2">
      <c r="A116" s="4"/>
      <c r="B116" s="3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5"/>
    </row>
    <row r="117" spans="1:15" ht="12.75" x14ac:dyDescent="0.2">
      <c r="O117" s="14"/>
    </row>
    <row r="118" spans="1:15" ht="12.75" x14ac:dyDescent="0.2">
      <c r="O118" s="14"/>
    </row>
    <row r="119" spans="1:15" ht="12.75" x14ac:dyDescent="0.2">
      <c r="O119" s="14"/>
    </row>
    <row r="120" spans="1:15" ht="12.75" x14ac:dyDescent="0.2">
      <c r="O120" s="14"/>
    </row>
    <row r="121" spans="1:15" ht="12.75" x14ac:dyDescent="0.2">
      <c r="O121" s="14"/>
    </row>
    <row r="122" spans="1:15" ht="12.75" x14ac:dyDescent="0.2">
      <c r="O122" s="14"/>
    </row>
    <row r="123" spans="1:15" ht="12.75" x14ac:dyDescent="0.2">
      <c r="O123" s="14"/>
    </row>
    <row r="124" spans="1:15" ht="12.75" x14ac:dyDescent="0.2">
      <c r="O124" s="14"/>
    </row>
    <row r="125" spans="1:15" ht="12.75" x14ac:dyDescent="0.2">
      <c r="O125" s="14"/>
    </row>
    <row r="126" spans="1:15" ht="12.75" x14ac:dyDescent="0.2">
      <c r="O126" s="14"/>
    </row>
    <row r="127" spans="1:15" ht="12.75" x14ac:dyDescent="0.2">
      <c r="O127" s="14"/>
    </row>
    <row r="128" spans="1:15" ht="12.75" x14ac:dyDescent="0.2">
      <c r="O128" s="14"/>
    </row>
    <row r="129" spans="15:15" ht="12.75" x14ac:dyDescent="0.2">
      <c r="O129" s="14"/>
    </row>
    <row r="130" spans="15:15" ht="12.75" x14ac:dyDescent="0.2">
      <c r="O130" s="14"/>
    </row>
    <row r="131" spans="15:15" ht="12.75" x14ac:dyDescent="0.2">
      <c r="O131" s="14"/>
    </row>
  </sheetData>
  <sortState ref="A4:N104">
    <sortCondition ref="F4:F104"/>
    <sortCondition ref="G4:G104"/>
  </sortState>
  <conditionalFormatting sqref="C1:C3 C101 C104:C1048576 D5:D91 D93:D100">
    <cfRule type="cellIs" dxfId="20" priority="7" stopIfTrue="1" operator="equal">
      <formula>"NO"</formula>
    </cfRule>
  </conditionalFormatting>
  <conditionalFormatting sqref="E1:E3 E93:E1048576 E5:E91">
    <cfRule type="cellIs" dxfId="19" priority="8" stopIfTrue="1" operator="notEqual">
      <formula>"closed"</formula>
    </cfRule>
    <cfRule type="cellIs" priority="9" stopIfTrue="1" operator="notEqual">
      <formula>"null"</formula>
    </cfRule>
  </conditionalFormatting>
  <conditionalFormatting sqref="D92">
    <cfRule type="cellIs" dxfId="18" priority="4" stopIfTrue="1" operator="equal">
      <formula>"NO"</formula>
    </cfRule>
  </conditionalFormatting>
  <conditionalFormatting sqref="E92">
    <cfRule type="cellIs" dxfId="17" priority="5" stopIfTrue="1" operator="notEqual">
      <formula>"closed"</formula>
    </cfRule>
    <cfRule type="cellIs" priority="6" stopIfTrue="1" operator="notEqual">
      <formula>"null"</formula>
    </cfRule>
  </conditionalFormatting>
  <conditionalFormatting sqref="D4">
    <cfRule type="cellIs" dxfId="16" priority="1" stopIfTrue="1" operator="equal">
      <formula>"NO"</formula>
    </cfRule>
  </conditionalFormatting>
  <conditionalFormatting sqref="E4">
    <cfRule type="cellIs" dxfId="15" priority="2" stopIfTrue="1" operator="notEqual">
      <formula>"closed"</formula>
    </cfRule>
    <cfRule type="cellIs" priority="3" stopIfTrue="1" operator="notEqual">
      <formula>"null"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zoomScaleNormal="100" workbookViewId="0">
      <selection activeCell="H98" sqref="H98"/>
    </sheetView>
  </sheetViews>
  <sheetFormatPr defaultRowHeight="12" x14ac:dyDescent="0.2"/>
  <cols>
    <col min="1" max="1" width="16" style="1" customWidth="1"/>
    <col min="2" max="2" width="9.42578125" style="10" bestFit="1" customWidth="1"/>
    <col min="3" max="3" width="15" style="1" bestFit="1" customWidth="1"/>
    <col min="4" max="4" width="17.85546875" style="1" bestFit="1" customWidth="1"/>
    <col min="5" max="5" width="17.42578125" style="1" bestFit="1" customWidth="1"/>
    <col min="6" max="6" width="20.140625" style="1" bestFit="1" customWidth="1"/>
    <col min="7" max="7" width="19.140625" style="1" bestFit="1" customWidth="1"/>
    <col min="8" max="8" width="14.42578125" style="1" bestFit="1" customWidth="1"/>
    <col min="9" max="9" width="24.140625" style="1" customWidth="1"/>
    <col min="10" max="10" width="25.140625" style="1" customWidth="1"/>
    <col min="11" max="11" width="29.7109375" style="1" customWidth="1"/>
    <col min="12" max="12" width="27" style="1" customWidth="1"/>
    <col min="13" max="13" width="16.42578125" style="1" bestFit="1" customWidth="1"/>
    <col min="14" max="14" width="16.85546875" style="1" bestFit="1" customWidth="1"/>
    <col min="15" max="15" width="18" style="1" bestFit="1" customWidth="1"/>
    <col min="16" max="16384" width="9.140625" style="1"/>
  </cols>
  <sheetData>
    <row r="1" spans="1:26" s="4" customFormat="1" ht="24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52" t="s">
        <v>28</v>
      </c>
      <c r="B4" s="51">
        <v>42153.500694444447</v>
      </c>
      <c r="C4" s="20" t="s">
        <v>28</v>
      </c>
      <c r="D4" s="20" t="s">
        <v>33</v>
      </c>
      <c r="E4" s="20" t="s">
        <v>38</v>
      </c>
      <c r="F4" s="20" t="s">
        <v>60</v>
      </c>
      <c r="G4" s="20" t="s">
        <v>333</v>
      </c>
      <c r="H4" s="20" t="s">
        <v>562</v>
      </c>
      <c r="I4" s="20" t="s">
        <v>39</v>
      </c>
      <c r="J4" s="20" t="s">
        <v>45</v>
      </c>
      <c r="K4" s="20" t="s">
        <v>46</v>
      </c>
      <c r="L4" s="20" t="s">
        <v>29</v>
      </c>
      <c r="M4" s="20" t="s">
        <v>67</v>
      </c>
      <c r="N4" s="20" t="s">
        <v>67</v>
      </c>
      <c r="O4" s="50"/>
    </row>
    <row r="5" spans="1:26" ht="12.75" x14ac:dyDescent="0.2">
      <c r="A5" s="52" t="s">
        <v>28</v>
      </c>
      <c r="B5" s="51">
        <v>42139.798611111109</v>
      </c>
      <c r="C5" s="20" t="s">
        <v>28</v>
      </c>
      <c r="D5" s="20" t="s">
        <v>33</v>
      </c>
      <c r="E5" s="20" t="s">
        <v>38</v>
      </c>
      <c r="F5" s="20" t="s">
        <v>60</v>
      </c>
      <c r="G5" s="20" t="s">
        <v>117</v>
      </c>
      <c r="H5" s="20" t="s">
        <v>540</v>
      </c>
      <c r="I5" s="20" t="s">
        <v>39</v>
      </c>
      <c r="J5" s="20" t="s">
        <v>45</v>
      </c>
      <c r="K5" s="20" t="s">
        <v>36</v>
      </c>
      <c r="L5" s="20" t="s">
        <v>29</v>
      </c>
      <c r="M5" s="20" t="s">
        <v>67</v>
      </c>
      <c r="N5" s="20" t="s">
        <v>67</v>
      </c>
      <c r="O5" s="50"/>
    </row>
    <row r="6" spans="1:26" ht="12.75" x14ac:dyDescent="0.2">
      <c r="A6" s="52" t="s">
        <v>28</v>
      </c>
      <c r="B6" s="51">
        <v>42137.700694444444</v>
      </c>
      <c r="C6" s="20" t="s">
        <v>28</v>
      </c>
      <c r="D6" s="20" t="s">
        <v>33</v>
      </c>
      <c r="E6" s="20" t="s">
        <v>38</v>
      </c>
      <c r="F6" s="20" t="s">
        <v>60</v>
      </c>
      <c r="G6" s="20" t="s">
        <v>117</v>
      </c>
      <c r="H6" s="20" t="s">
        <v>544</v>
      </c>
      <c r="I6" s="20" t="s">
        <v>39</v>
      </c>
      <c r="J6" s="20" t="s">
        <v>45</v>
      </c>
      <c r="K6" s="20" t="s">
        <v>30</v>
      </c>
      <c r="L6" s="20" t="s">
        <v>31</v>
      </c>
      <c r="M6" s="20" t="s">
        <v>72</v>
      </c>
      <c r="N6" s="20" t="s">
        <v>72</v>
      </c>
      <c r="O6" s="50"/>
    </row>
    <row r="7" spans="1:26" ht="12.75" x14ac:dyDescent="0.2">
      <c r="A7" s="52" t="s">
        <v>28</v>
      </c>
      <c r="B7" s="51">
        <v>42132.621527777781</v>
      </c>
      <c r="C7" s="20" t="s">
        <v>28</v>
      </c>
      <c r="D7" s="20" t="s">
        <v>33</v>
      </c>
      <c r="E7" s="20" t="s">
        <v>38</v>
      </c>
      <c r="F7" s="20" t="s">
        <v>60</v>
      </c>
      <c r="G7" s="20" t="s">
        <v>117</v>
      </c>
      <c r="H7" s="20" t="s">
        <v>547</v>
      </c>
      <c r="I7" s="20" t="s">
        <v>39</v>
      </c>
      <c r="J7" s="20" t="s">
        <v>45</v>
      </c>
      <c r="K7" s="20" t="s">
        <v>43</v>
      </c>
      <c r="L7" s="20" t="s">
        <v>31</v>
      </c>
      <c r="M7" s="20" t="s">
        <v>67</v>
      </c>
      <c r="N7" s="20" t="s">
        <v>67</v>
      </c>
      <c r="O7" s="50"/>
    </row>
    <row r="8" spans="1:26" ht="12.75" x14ac:dyDescent="0.2">
      <c r="A8" s="52" t="s">
        <v>28</v>
      </c>
      <c r="B8" s="51">
        <v>42131.589583333334</v>
      </c>
      <c r="C8" s="20" t="s">
        <v>28</v>
      </c>
      <c r="D8" s="20" t="s">
        <v>33</v>
      </c>
      <c r="E8" s="20" t="s">
        <v>38</v>
      </c>
      <c r="F8" s="20" t="s">
        <v>60</v>
      </c>
      <c r="G8" s="20" t="s">
        <v>122</v>
      </c>
      <c r="H8" s="20" t="s">
        <v>563</v>
      </c>
      <c r="I8" s="20" t="s">
        <v>39</v>
      </c>
      <c r="J8" s="20" t="s">
        <v>250</v>
      </c>
      <c r="K8" s="20" t="s">
        <v>23</v>
      </c>
      <c r="L8" s="20" t="s">
        <v>41</v>
      </c>
      <c r="M8" s="20" t="s">
        <v>67</v>
      </c>
      <c r="N8" s="20" t="s">
        <v>67</v>
      </c>
      <c r="O8" s="50"/>
    </row>
    <row r="9" spans="1:26" ht="12.75" x14ac:dyDescent="0.2">
      <c r="A9" s="52" t="s">
        <v>28</v>
      </c>
      <c r="B9" s="51">
        <v>42139.613194444442</v>
      </c>
      <c r="C9" s="20" t="s">
        <v>28</v>
      </c>
      <c r="D9" s="20" t="s">
        <v>33</v>
      </c>
      <c r="E9" s="20" t="s">
        <v>38</v>
      </c>
      <c r="F9" s="20" t="s">
        <v>60</v>
      </c>
      <c r="G9" s="20" t="s">
        <v>122</v>
      </c>
      <c r="H9" s="20" t="s">
        <v>564</v>
      </c>
      <c r="I9" s="20" t="s">
        <v>39</v>
      </c>
      <c r="J9" s="20" t="s">
        <v>250</v>
      </c>
      <c r="K9" s="20" t="s">
        <v>23</v>
      </c>
      <c r="L9" s="20" t="s">
        <v>31</v>
      </c>
      <c r="M9" s="20" t="s">
        <v>67</v>
      </c>
      <c r="N9" s="20" t="s">
        <v>67</v>
      </c>
      <c r="O9" s="50"/>
    </row>
    <row r="10" spans="1:26" ht="12.75" x14ac:dyDescent="0.2">
      <c r="A10" s="52" t="s">
        <v>28</v>
      </c>
      <c r="B10" s="51">
        <v>42145.614583333336</v>
      </c>
      <c r="C10" s="20" t="s">
        <v>28</v>
      </c>
      <c r="D10" s="20" t="s">
        <v>33</v>
      </c>
      <c r="E10" s="20" t="s">
        <v>38</v>
      </c>
      <c r="F10" s="20" t="s">
        <v>60</v>
      </c>
      <c r="G10" s="20" t="s">
        <v>102</v>
      </c>
      <c r="H10" s="20" t="s">
        <v>517</v>
      </c>
      <c r="I10" s="20" t="s">
        <v>35</v>
      </c>
      <c r="J10" s="20" t="s">
        <v>40</v>
      </c>
      <c r="K10" s="20" t="s">
        <v>30</v>
      </c>
      <c r="L10" s="20" t="s">
        <v>31</v>
      </c>
      <c r="M10" s="20" t="s">
        <v>72</v>
      </c>
      <c r="N10" s="20" t="s">
        <v>72</v>
      </c>
      <c r="O10" s="50"/>
    </row>
    <row r="11" spans="1:26" ht="12.75" x14ac:dyDescent="0.2">
      <c r="A11" s="52" t="s">
        <v>28</v>
      </c>
      <c r="B11" s="51">
        <v>42144.458333333336</v>
      </c>
      <c r="C11" s="20" t="s">
        <v>28</v>
      </c>
      <c r="D11" s="20" t="s">
        <v>33</v>
      </c>
      <c r="E11" s="20" t="s">
        <v>38</v>
      </c>
      <c r="F11" s="20" t="s">
        <v>60</v>
      </c>
      <c r="G11" s="20" t="s">
        <v>255</v>
      </c>
      <c r="H11" s="20" t="s">
        <v>463</v>
      </c>
      <c r="I11" s="20" t="s">
        <v>39</v>
      </c>
      <c r="J11" s="20" t="s">
        <v>21</v>
      </c>
      <c r="K11" s="20" t="s">
        <v>44</v>
      </c>
      <c r="L11" s="20" t="s">
        <v>29</v>
      </c>
      <c r="M11" s="20" t="s">
        <v>67</v>
      </c>
      <c r="N11" s="20" t="s">
        <v>67</v>
      </c>
      <c r="O11" s="50"/>
    </row>
    <row r="12" spans="1:26" ht="12.75" x14ac:dyDescent="0.2">
      <c r="A12" s="52" t="s">
        <v>28</v>
      </c>
      <c r="B12" s="51">
        <v>42143.4375</v>
      </c>
      <c r="C12" s="20" t="s">
        <v>28</v>
      </c>
      <c r="D12" s="20" t="s">
        <v>33</v>
      </c>
      <c r="E12" s="20" t="s">
        <v>38</v>
      </c>
      <c r="F12" s="20" t="s">
        <v>60</v>
      </c>
      <c r="G12" s="20" t="s">
        <v>255</v>
      </c>
      <c r="H12" s="20" t="s">
        <v>483</v>
      </c>
      <c r="I12" s="20" t="s">
        <v>39</v>
      </c>
      <c r="J12" s="20" t="s">
        <v>250</v>
      </c>
      <c r="K12" s="20" t="s">
        <v>44</v>
      </c>
      <c r="L12" s="20" t="s">
        <v>88</v>
      </c>
      <c r="M12" s="20" t="s">
        <v>67</v>
      </c>
      <c r="N12" s="20" t="s">
        <v>67</v>
      </c>
      <c r="O12" s="50"/>
    </row>
    <row r="13" spans="1:26" ht="12.75" x14ac:dyDescent="0.2">
      <c r="A13" s="52" t="s">
        <v>28</v>
      </c>
      <c r="B13" s="51">
        <v>42151.677083333336</v>
      </c>
      <c r="C13" s="20" t="s">
        <v>28</v>
      </c>
      <c r="D13" s="20" t="s">
        <v>33</v>
      </c>
      <c r="E13" s="20" t="s">
        <v>38</v>
      </c>
      <c r="F13" s="20" t="s">
        <v>60</v>
      </c>
      <c r="G13" s="20" t="s">
        <v>255</v>
      </c>
      <c r="H13" s="20" t="s">
        <v>501</v>
      </c>
      <c r="I13" s="20" t="s">
        <v>39</v>
      </c>
      <c r="J13" s="20" t="s">
        <v>45</v>
      </c>
      <c r="K13" s="20" t="s">
        <v>36</v>
      </c>
      <c r="L13" s="20" t="s">
        <v>31</v>
      </c>
      <c r="M13" s="20" t="s">
        <v>72</v>
      </c>
      <c r="N13" s="20" t="s">
        <v>72</v>
      </c>
      <c r="O13" s="50"/>
    </row>
    <row r="14" spans="1:26" ht="12.75" x14ac:dyDescent="0.2">
      <c r="A14" s="52" t="s">
        <v>28</v>
      </c>
      <c r="B14" s="51">
        <v>42132.632638888892</v>
      </c>
      <c r="C14" s="20" t="s">
        <v>28</v>
      </c>
      <c r="D14" s="20" t="s">
        <v>33</v>
      </c>
      <c r="E14" s="20" t="s">
        <v>38</v>
      </c>
      <c r="F14" s="20" t="s">
        <v>60</v>
      </c>
      <c r="G14" s="20" t="s">
        <v>82</v>
      </c>
      <c r="H14" s="20" t="s">
        <v>502</v>
      </c>
      <c r="I14" s="20" t="s">
        <v>39</v>
      </c>
      <c r="J14" s="20" t="s">
        <v>45</v>
      </c>
      <c r="K14" s="20" t="s">
        <v>43</v>
      </c>
      <c r="L14" s="20" t="s">
        <v>29</v>
      </c>
      <c r="M14" s="20" t="s">
        <v>67</v>
      </c>
      <c r="N14" s="20" t="s">
        <v>67</v>
      </c>
      <c r="O14" s="50"/>
    </row>
    <row r="15" spans="1:26" ht="12.75" x14ac:dyDescent="0.2">
      <c r="A15" s="52" t="s">
        <v>28</v>
      </c>
      <c r="B15" s="51">
        <v>42132.586111111108</v>
      </c>
      <c r="C15" s="20" t="s">
        <v>28</v>
      </c>
      <c r="D15" s="20" t="s">
        <v>33</v>
      </c>
      <c r="E15" s="20" t="s">
        <v>38</v>
      </c>
      <c r="F15" s="20" t="s">
        <v>60</v>
      </c>
      <c r="G15" s="20" t="s">
        <v>82</v>
      </c>
      <c r="H15" s="20" t="s">
        <v>508</v>
      </c>
      <c r="I15" s="20" t="s">
        <v>39</v>
      </c>
      <c r="J15" s="20" t="s">
        <v>45</v>
      </c>
      <c r="K15" s="20" t="s">
        <v>36</v>
      </c>
      <c r="L15" s="20" t="s">
        <v>71</v>
      </c>
      <c r="M15" s="20" t="s">
        <v>72</v>
      </c>
      <c r="N15" s="20" t="s">
        <v>72</v>
      </c>
      <c r="O15" s="50"/>
    </row>
    <row r="16" spans="1:26" ht="12.75" x14ac:dyDescent="0.2">
      <c r="A16" s="52" t="s">
        <v>28</v>
      </c>
      <c r="B16" s="51">
        <v>42153.45</v>
      </c>
      <c r="C16" s="20" t="s">
        <v>28</v>
      </c>
      <c r="D16" s="20" t="s">
        <v>33</v>
      </c>
      <c r="E16" s="20" t="s">
        <v>38</v>
      </c>
      <c r="F16" s="20" t="s">
        <v>60</v>
      </c>
      <c r="G16" s="20" t="s">
        <v>56</v>
      </c>
      <c r="H16" s="20" t="s">
        <v>552</v>
      </c>
      <c r="I16" s="20" t="s">
        <v>39</v>
      </c>
      <c r="J16" s="20" t="s">
        <v>26</v>
      </c>
      <c r="K16" s="20" t="s">
        <v>36</v>
      </c>
      <c r="L16" s="20" t="s">
        <v>71</v>
      </c>
      <c r="M16" s="20" t="s">
        <v>72</v>
      </c>
      <c r="N16" s="20" t="s">
        <v>72</v>
      </c>
      <c r="O16" s="50"/>
    </row>
    <row r="17" spans="1:15" ht="12.75" x14ac:dyDescent="0.2">
      <c r="A17" s="52" t="s">
        <v>28</v>
      </c>
      <c r="B17" s="51">
        <v>42142.595833333333</v>
      </c>
      <c r="C17" s="20" t="s">
        <v>28</v>
      </c>
      <c r="D17" s="20" t="s">
        <v>33</v>
      </c>
      <c r="E17" s="20" t="s">
        <v>38</v>
      </c>
      <c r="F17" s="20" t="s">
        <v>60</v>
      </c>
      <c r="G17" s="20" t="s">
        <v>56</v>
      </c>
      <c r="H17" s="20" t="s">
        <v>553</v>
      </c>
      <c r="I17" s="20" t="s">
        <v>35</v>
      </c>
      <c r="J17" s="20" t="s">
        <v>40</v>
      </c>
      <c r="K17" s="20" t="s">
        <v>84</v>
      </c>
      <c r="L17" s="20" t="s">
        <v>37</v>
      </c>
      <c r="M17" s="20" t="s">
        <v>72</v>
      </c>
      <c r="N17" s="20" t="s">
        <v>72</v>
      </c>
      <c r="O17" s="50"/>
    </row>
    <row r="18" spans="1:15" ht="12.75" x14ac:dyDescent="0.2">
      <c r="A18" s="52" t="s">
        <v>28</v>
      </c>
      <c r="B18" s="51">
        <v>42152.762499999997</v>
      </c>
      <c r="C18" s="68" t="s">
        <v>32</v>
      </c>
      <c r="D18" s="20" t="s">
        <v>33</v>
      </c>
      <c r="E18" s="55" t="s">
        <v>34</v>
      </c>
      <c r="F18" s="55" t="s">
        <v>255</v>
      </c>
      <c r="G18" s="20" t="s">
        <v>255</v>
      </c>
      <c r="H18" s="20" t="s">
        <v>482</v>
      </c>
      <c r="I18" s="20" t="s">
        <v>39</v>
      </c>
      <c r="J18" s="20" t="s">
        <v>40</v>
      </c>
      <c r="K18" s="20" t="s">
        <v>43</v>
      </c>
      <c r="L18" s="20" t="s">
        <v>29</v>
      </c>
      <c r="M18" s="68" t="s">
        <v>73</v>
      </c>
      <c r="N18" s="68" t="s">
        <v>73</v>
      </c>
      <c r="O18" s="50"/>
    </row>
    <row r="19" spans="1:15" ht="12.75" x14ac:dyDescent="0.2">
      <c r="A19" s="52" t="s">
        <v>28</v>
      </c>
      <c r="B19" s="51">
        <v>42130.477777777778</v>
      </c>
      <c r="C19" s="68" t="s">
        <v>32</v>
      </c>
      <c r="D19" s="20" t="s">
        <v>33</v>
      </c>
      <c r="E19" s="20" t="s">
        <v>38</v>
      </c>
      <c r="F19" s="20" t="s">
        <v>59</v>
      </c>
      <c r="G19" s="20" t="s">
        <v>86</v>
      </c>
      <c r="H19" s="20" t="s">
        <v>548</v>
      </c>
      <c r="I19" s="20" t="s">
        <v>39</v>
      </c>
      <c r="J19" s="20" t="s">
        <v>45</v>
      </c>
      <c r="K19" s="20" t="s">
        <v>46</v>
      </c>
      <c r="L19" s="20" t="s">
        <v>29</v>
      </c>
      <c r="M19" s="20" t="s">
        <v>67</v>
      </c>
      <c r="N19" s="20" t="s">
        <v>67</v>
      </c>
      <c r="O19" s="50"/>
    </row>
    <row r="20" spans="1:15" ht="12.75" x14ac:dyDescent="0.2">
      <c r="A20" s="52" t="s">
        <v>28</v>
      </c>
      <c r="B20" s="51">
        <v>42125.595833333333</v>
      </c>
      <c r="C20" s="20" t="s">
        <v>28</v>
      </c>
      <c r="D20" s="20" t="s">
        <v>33</v>
      </c>
      <c r="E20" s="20" t="s">
        <v>38</v>
      </c>
      <c r="F20" s="20" t="s">
        <v>59</v>
      </c>
      <c r="G20" s="20" t="s">
        <v>86</v>
      </c>
      <c r="H20" s="20" t="s">
        <v>549</v>
      </c>
      <c r="I20" s="20" t="s">
        <v>39</v>
      </c>
      <c r="J20" s="20" t="s">
        <v>45</v>
      </c>
      <c r="K20" s="20" t="s">
        <v>46</v>
      </c>
      <c r="L20" s="20" t="s">
        <v>29</v>
      </c>
      <c r="M20" s="20" t="s">
        <v>67</v>
      </c>
      <c r="N20" s="20" t="s">
        <v>67</v>
      </c>
      <c r="O20" s="50"/>
    </row>
    <row r="21" spans="1:15" ht="12.75" x14ac:dyDescent="0.2">
      <c r="A21" s="52" t="s">
        <v>28</v>
      </c>
      <c r="B21" s="51">
        <v>42142.474999999999</v>
      </c>
      <c r="C21" s="68" t="s">
        <v>32</v>
      </c>
      <c r="D21" s="20" t="s">
        <v>33</v>
      </c>
      <c r="E21" s="20" t="s">
        <v>38</v>
      </c>
      <c r="F21" s="20" t="s">
        <v>59</v>
      </c>
      <c r="G21" s="20" t="s">
        <v>86</v>
      </c>
      <c r="H21" s="20" t="s">
        <v>555</v>
      </c>
      <c r="I21" s="20" t="s">
        <v>39</v>
      </c>
      <c r="J21" s="20" t="s">
        <v>21</v>
      </c>
      <c r="K21" s="20" t="s">
        <v>30</v>
      </c>
      <c r="L21" s="20" t="s">
        <v>29</v>
      </c>
      <c r="M21" s="68" t="s">
        <v>73</v>
      </c>
      <c r="N21" s="68" t="s">
        <v>73</v>
      </c>
      <c r="O21" s="50"/>
    </row>
    <row r="22" spans="1:15" ht="12.75" x14ac:dyDescent="0.2">
      <c r="A22" s="52" t="s">
        <v>28</v>
      </c>
      <c r="B22" s="51">
        <v>42131.720138888886</v>
      </c>
      <c r="C22" s="68" t="s">
        <v>32</v>
      </c>
      <c r="D22" s="20" t="s">
        <v>33</v>
      </c>
      <c r="E22" s="20" t="s">
        <v>38</v>
      </c>
      <c r="F22" s="20" t="s">
        <v>59</v>
      </c>
      <c r="G22" s="20" t="s">
        <v>307</v>
      </c>
      <c r="H22" s="20" t="s">
        <v>560</v>
      </c>
      <c r="I22" s="20" t="s">
        <v>39</v>
      </c>
      <c r="J22" s="20" t="s">
        <v>45</v>
      </c>
      <c r="K22" s="20" t="s">
        <v>36</v>
      </c>
      <c r="L22" s="20" t="s">
        <v>29</v>
      </c>
      <c r="M22" s="20" t="s">
        <v>67</v>
      </c>
      <c r="N22" s="20" t="s">
        <v>67</v>
      </c>
      <c r="O22" s="50"/>
    </row>
    <row r="23" spans="1:15" ht="12.75" x14ac:dyDescent="0.2">
      <c r="A23" s="52" t="s">
        <v>28</v>
      </c>
      <c r="B23" s="51">
        <v>42139.588194444441</v>
      </c>
      <c r="C23" s="68" t="s">
        <v>32</v>
      </c>
      <c r="D23" s="20" t="s">
        <v>33</v>
      </c>
      <c r="E23" s="20" t="s">
        <v>38</v>
      </c>
      <c r="F23" s="20" t="s">
        <v>59</v>
      </c>
      <c r="G23" s="20" t="s">
        <v>523</v>
      </c>
      <c r="H23" s="20" t="s">
        <v>524</v>
      </c>
      <c r="I23" s="20" t="s">
        <v>124</v>
      </c>
      <c r="J23" s="20" t="s">
        <v>45</v>
      </c>
      <c r="K23" s="20" t="s">
        <v>46</v>
      </c>
      <c r="L23" s="20" t="s">
        <v>29</v>
      </c>
      <c r="M23" s="20" t="s">
        <v>67</v>
      </c>
      <c r="N23" s="20" t="s">
        <v>67</v>
      </c>
      <c r="O23" s="50"/>
    </row>
    <row r="24" spans="1:15" ht="12.75" x14ac:dyDescent="0.2">
      <c r="A24" s="52" t="s">
        <v>28</v>
      </c>
      <c r="B24" s="51">
        <v>42125.60833333333</v>
      </c>
      <c r="C24" s="68" t="s">
        <v>32</v>
      </c>
      <c r="D24" s="54" t="s">
        <v>42</v>
      </c>
      <c r="E24" s="20" t="s">
        <v>38</v>
      </c>
      <c r="F24" s="20" t="s">
        <v>59</v>
      </c>
      <c r="G24" s="20" t="s">
        <v>89</v>
      </c>
      <c r="H24" s="20" t="s">
        <v>499</v>
      </c>
      <c r="I24" s="20" t="s">
        <v>124</v>
      </c>
      <c r="J24" s="20" t="s">
        <v>75</v>
      </c>
      <c r="K24" s="20" t="s">
        <v>36</v>
      </c>
      <c r="L24" s="20" t="s">
        <v>31</v>
      </c>
      <c r="M24" s="68" t="s">
        <v>73</v>
      </c>
      <c r="N24" s="68" t="s">
        <v>73</v>
      </c>
      <c r="O24" s="50"/>
    </row>
    <row r="25" spans="1:15" ht="12.75" x14ac:dyDescent="0.2">
      <c r="A25" s="52" t="s">
        <v>28</v>
      </c>
      <c r="B25" s="51">
        <v>42151.604166666664</v>
      </c>
      <c r="C25" s="68" t="s">
        <v>32</v>
      </c>
      <c r="D25" s="20" t="s">
        <v>33</v>
      </c>
      <c r="E25" s="20" t="s">
        <v>38</v>
      </c>
      <c r="F25" s="20" t="s">
        <v>59</v>
      </c>
      <c r="G25" s="20" t="s">
        <v>113</v>
      </c>
      <c r="H25" s="20" t="s">
        <v>515</v>
      </c>
      <c r="I25" s="20" t="s">
        <v>39</v>
      </c>
      <c r="J25" s="20" t="s">
        <v>27</v>
      </c>
      <c r="K25" s="20" t="s">
        <v>43</v>
      </c>
      <c r="L25" s="20" t="s">
        <v>31</v>
      </c>
      <c r="M25" s="20" t="s">
        <v>67</v>
      </c>
      <c r="N25" s="20" t="s">
        <v>67</v>
      </c>
      <c r="O25" s="50"/>
    </row>
    <row r="26" spans="1:15" ht="12.75" x14ac:dyDescent="0.2">
      <c r="A26" s="52" t="s">
        <v>28</v>
      </c>
      <c r="B26" s="51">
        <v>42142.697916666664</v>
      </c>
      <c r="C26" s="68" t="s">
        <v>32</v>
      </c>
      <c r="D26" s="20" t="s">
        <v>33</v>
      </c>
      <c r="E26" s="20" t="s">
        <v>38</v>
      </c>
      <c r="F26" s="20" t="s">
        <v>59</v>
      </c>
      <c r="G26" s="20" t="s">
        <v>365</v>
      </c>
      <c r="H26" s="20" t="s">
        <v>489</v>
      </c>
      <c r="I26" s="20" t="s">
        <v>39</v>
      </c>
      <c r="J26" s="20" t="s">
        <v>75</v>
      </c>
      <c r="K26" s="20" t="s">
        <v>414</v>
      </c>
      <c r="L26" s="20" t="s">
        <v>29</v>
      </c>
      <c r="M26" s="68" t="s">
        <v>73</v>
      </c>
      <c r="N26" s="20" t="s">
        <v>67</v>
      </c>
      <c r="O26" s="50"/>
    </row>
    <row r="27" spans="1:15" ht="12.75" x14ac:dyDescent="0.2">
      <c r="A27" s="52" t="s">
        <v>28</v>
      </c>
      <c r="B27" s="51">
        <v>42129.45</v>
      </c>
      <c r="C27" s="20" t="s">
        <v>28</v>
      </c>
      <c r="D27" s="20" t="s">
        <v>33</v>
      </c>
      <c r="E27" s="20" t="s">
        <v>38</v>
      </c>
      <c r="F27" s="20" t="s">
        <v>59</v>
      </c>
      <c r="G27" s="20" t="s">
        <v>365</v>
      </c>
      <c r="H27" s="20" t="s">
        <v>492</v>
      </c>
      <c r="I27" s="20" t="s">
        <v>39</v>
      </c>
      <c r="J27" s="20" t="s">
        <v>26</v>
      </c>
      <c r="K27" s="20" t="s">
        <v>477</v>
      </c>
      <c r="L27" s="20" t="s">
        <v>41</v>
      </c>
      <c r="M27" s="20" t="s">
        <v>72</v>
      </c>
      <c r="N27" s="20" t="s">
        <v>72</v>
      </c>
      <c r="O27" s="50"/>
    </row>
    <row r="28" spans="1:15" ht="12.75" x14ac:dyDescent="0.2">
      <c r="A28" s="52" t="s">
        <v>28</v>
      </c>
      <c r="B28" s="51">
        <v>42139.469444444447</v>
      </c>
      <c r="C28" s="68" t="s">
        <v>32</v>
      </c>
      <c r="D28" s="54" t="s">
        <v>42</v>
      </c>
      <c r="E28" s="20" t="s">
        <v>38</v>
      </c>
      <c r="F28" s="20" t="s">
        <v>59</v>
      </c>
      <c r="G28" s="20" t="s">
        <v>365</v>
      </c>
      <c r="H28" s="20" t="s">
        <v>509</v>
      </c>
      <c r="I28" s="20" t="s">
        <v>39</v>
      </c>
      <c r="J28" s="20" t="s">
        <v>75</v>
      </c>
      <c r="K28" s="20" t="s">
        <v>43</v>
      </c>
      <c r="L28" s="20" t="s">
        <v>316</v>
      </c>
      <c r="M28" s="68" t="s">
        <v>73</v>
      </c>
      <c r="N28" s="68" t="s">
        <v>73</v>
      </c>
      <c r="O28" s="50"/>
    </row>
    <row r="29" spans="1:15" ht="12.75" x14ac:dyDescent="0.2">
      <c r="A29" s="52" t="s">
        <v>28</v>
      </c>
      <c r="B29" s="51">
        <v>42135</v>
      </c>
      <c r="C29" s="68" t="s">
        <v>32</v>
      </c>
      <c r="D29" s="20" t="s">
        <v>33</v>
      </c>
      <c r="E29" s="20" t="s">
        <v>38</v>
      </c>
      <c r="F29" s="20" t="s">
        <v>59</v>
      </c>
      <c r="G29" s="20" t="s">
        <v>365</v>
      </c>
      <c r="H29" s="20" t="s">
        <v>532</v>
      </c>
      <c r="I29" s="20" t="s">
        <v>39</v>
      </c>
      <c r="J29" s="20" t="s">
        <v>45</v>
      </c>
      <c r="K29" s="20" t="s">
        <v>43</v>
      </c>
      <c r="L29" s="20" t="s">
        <v>29</v>
      </c>
      <c r="M29" s="20" t="s">
        <v>67</v>
      </c>
      <c r="N29" s="20" t="s">
        <v>67</v>
      </c>
      <c r="O29" s="50"/>
    </row>
    <row r="30" spans="1:15" ht="12.75" x14ac:dyDescent="0.2">
      <c r="A30" s="52" t="s">
        <v>28</v>
      </c>
      <c r="B30" s="51">
        <v>42143.438888888886</v>
      </c>
      <c r="C30" s="68" t="s">
        <v>32</v>
      </c>
      <c r="D30" s="20" t="s">
        <v>33</v>
      </c>
      <c r="E30" s="20" t="s">
        <v>38</v>
      </c>
      <c r="F30" s="20" t="s">
        <v>59</v>
      </c>
      <c r="G30" s="20" t="s">
        <v>365</v>
      </c>
      <c r="H30" s="20" t="s">
        <v>566</v>
      </c>
      <c r="I30" s="20" t="s">
        <v>39</v>
      </c>
      <c r="J30" s="20" t="s">
        <v>40</v>
      </c>
      <c r="K30" s="20" t="s">
        <v>49</v>
      </c>
      <c r="L30" s="20" t="s">
        <v>41</v>
      </c>
      <c r="M30" s="20" t="s">
        <v>67</v>
      </c>
      <c r="N30" s="20" t="s">
        <v>67</v>
      </c>
      <c r="O30" s="50"/>
    </row>
    <row r="31" spans="1:15" ht="12.75" x14ac:dyDescent="0.2">
      <c r="A31" s="52" t="s">
        <v>28</v>
      </c>
      <c r="B31" s="51">
        <v>42128.590277777781</v>
      </c>
      <c r="C31" s="68" t="s">
        <v>32</v>
      </c>
      <c r="D31" s="20" t="s">
        <v>33</v>
      </c>
      <c r="E31" s="20" t="s">
        <v>38</v>
      </c>
      <c r="F31" s="20" t="s">
        <v>59</v>
      </c>
      <c r="G31" s="20" t="s">
        <v>321</v>
      </c>
      <c r="H31" s="20" t="s">
        <v>546</v>
      </c>
      <c r="I31" s="20" t="s">
        <v>39</v>
      </c>
      <c r="J31" s="20" t="s">
        <v>75</v>
      </c>
      <c r="K31" s="20" t="s">
        <v>30</v>
      </c>
      <c r="L31" s="20" t="s">
        <v>31</v>
      </c>
      <c r="M31" s="68" t="s">
        <v>73</v>
      </c>
      <c r="N31" s="68" t="s">
        <v>73</v>
      </c>
      <c r="O31" s="50"/>
    </row>
    <row r="32" spans="1:15" ht="12.75" x14ac:dyDescent="0.2">
      <c r="A32" s="52" t="s">
        <v>28</v>
      </c>
      <c r="B32" s="51">
        <v>42153.36041666667</v>
      </c>
      <c r="C32" s="68" t="s">
        <v>32</v>
      </c>
      <c r="D32" s="20" t="s">
        <v>33</v>
      </c>
      <c r="E32" s="55" t="s">
        <v>34</v>
      </c>
      <c r="F32" s="55" t="s">
        <v>321</v>
      </c>
      <c r="G32" s="20" t="s">
        <v>321</v>
      </c>
      <c r="H32" s="20" t="s">
        <v>470</v>
      </c>
      <c r="I32" s="20" t="s">
        <v>39</v>
      </c>
      <c r="J32" s="20" t="s">
        <v>40</v>
      </c>
      <c r="K32" s="20" t="s">
        <v>223</v>
      </c>
      <c r="L32" s="20" t="s">
        <v>471</v>
      </c>
      <c r="M32" s="20" t="s">
        <v>67</v>
      </c>
      <c r="N32" s="20" t="s">
        <v>67</v>
      </c>
      <c r="O32" s="50"/>
    </row>
    <row r="33" spans="1:15" ht="12.75" x14ac:dyDescent="0.2">
      <c r="A33" s="52" t="s">
        <v>28</v>
      </c>
      <c r="B33" s="51">
        <v>42144.592361111114</v>
      </c>
      <c r="C33" s="68" t="s">
        <v>32</v>
      </c>
      <c r="D33" s="20" t="s">
        <v>33</v>
      </c>
      <c r="E33" s="20" t="s">
        <v>34</v>
      </c>
      <c r="F33" s="54" t="s">
        <v>89</v>
      </c>
      <c r="G33" s="20" t="s">
        <v>89</v>
      </c>
      <c r="H33" s="20" t="s">
        <v>474</v>
      </c>
      <c r="I33" s="20" t="s">
        <v>39</v>
      </c>
      <c r="J33" s="20" t="s">
        <v>75</v>
      </c>
      <c r="K33" s="20" t="s">
        <v>36</v>
      </c>
      <c r="L33" s="20" t="s">
        <v>31</v>
      </c>
      <c r="M33" s="68" t="s">
        <v>73</v>
      </c>
      <c r="N33" s="68" t="s">
        <v>73</v>
      </c>
      <c r="O33" s="50"/>
    </row>
    <row r="34" spans="1:15" ht="12.75" x14ac:dyDescent="0.2">
      <c r="A34" s="20" t="s">
        <v>32</v>
      </c>
      <c r="B34" s="51">
        <v>42144.720833333333</v>
      </c>
      <c r="C34" s="68" t="s">
        <v>32</v>
      </c>
      <c r="D34" s="20" t="s">
        <v>33</v>
      </c>
      <c r="E34" s="20" t="s">
        <v>34</v>
      </c>
      <c r="F34" s="54" t="s">
        <v>455</v>
      </c>
      <c r="G34" s="20" t="s">
        <v>455</v>
      </c>
      <c r="H34" s="20" t="s">
        <v>456</v>
      </c>
      <c r="I34" s="20" t="s">
        <v>39</v>
      </c>
      <c r="J34" s="20" t="s">
        <v>45</v>
      </c>
      <c r="K34" s="20" t="s">
        <v>36</v>
      </c>
      <c r="L34" s="20" t="s">
        <v>29</v>
      </c>
      <c r="M34" s="20" t="s">
        <v>67</v>
      </c>
      <c r="N34" s="20" t="s">
        <v>67</v>
      </c>
      <c r="O34" s="50"/>
    </row>
    <row r="35" spans="1:15" ht="12.75" x14ac:dyDescent="0.2">
      <c r="A35" s="52" t="s">
        <v>28</v>
      </c>
      <c r="B35" s="51">
        <v>42129.55972222222</v>
      </c>
      <c r="C35" s="20" t="s">
        <v>28</v>
      </c>
      <c r="D35" s="20" t="s">
        <v>33</v>
      </c>
      <c r="E35" s="20" t="s">
        <v>38</v>
      </c>
      <c r="F35" s="20" t="s">
        <v>55</v>
      </c>
      <c r="G35" s="20" t="s">
        <v>85</v>
      </c>
      <c r="H35" s="20" t="s">
        <v>510</v>
      </c>
      <c r="I35" s="20" t="s">
        <v>35</v>
      </c>
      <c r="J35" s="20" t="s">
        <v>26</v>
      </c>
      <c r="K35" s="20" t="s">
        <v>36</v>
      </c>
      <c r="L35" s="20" t="s">
        <v>29</v>
      </c>
      <c r="M35" s="20" t="s">
        <v>72</v>
      </c>
      <c r="N35" s="20" t="s">
        <v>72</v>
      </c>
      <c r="O35" s="50"/>
    </row>
    <row r="36" spans="1:15" ht="12.75" x14ac:dyDescent="0.2">
      <c r="A36" s="52" t="s">
        <v>28</v>
      </c>
      <c r="B36" s="51">
        <v>42145.456944444442</v>
      </c>
      <c r="C36" s="68" t="s">
        <v>32</v>
      </c>
      <c r="D36" s="20" t="s">
        <v>33</v>
      </c>
      <c r="E36" s="20" t="s">
        <v>38</v>
      </c>
      <c r="F36" s="20" t="s">
        <v>55</v>
      </c>
      <c r="G36" s="20" t="s">
        <v>494</v>
      </c>
      <c r="H36" s="20" t="s">
        <v>561</v>
      </c>
      <c r="I36" s="20" t="s">
        <v>39</v>
      </c>
      <c r="J36" s="20" t="s">
        <v>45</v>
      </c>
      <c r="K36" s="20" t="s">
        <v>49</v>
      </c>
      <c r="L36" s="20" t="s">
        <v>29</v>
      </c>
      <c r="M36" s="20" t="s">
        <v>67</v>
      </c>
      <c r="N36" s="20" t="s">
        <v>67</v>
      </c>
      <c r="O36" s="50"/>
    </row>
    <row r="37" spans="1:15" ht="12.75" x14ac:dyDescent="0.2">
      <c r="A37" s="52" t="s">
        <v>28</v>
      </c>
      <c r="B37" s="51">
        <v>42144.461805555555</v>
      </c>
      <c r="C37" s="68" t="s">
        <v>32</v>
      </c>
      <c r="D37" s="20" t="s">
        <v>33</v>
      </c>
      <c r="E37" s="20" t="s">
        <v>38</v>
      </c>
      <c r="F37" s="20" t="s">
        <v>55</v>
      </c>
      <c r="G37" s="20" t="s">
        <v>229</v>
      </c>
      <c r="H37" s="20" t="s">
        <v>528</v>
      </c>
      <c r="I37" s="20" t="s">
        <v>39</v>
      </c>
      <c r="J37" s="20" t="s">
        <v>21</v>
      </c>
      <c r="K37" s="20" t="s">
        <v>36</v>
      </c>
      <c r="L37" s="20" t="s">
        <v>41</v>
      </c>
      <c r="M37" s="20"/>
      <c r="N37" s="20" t="s">
        <v>67</v>
      </c>
      <c r="O37" s="50"/>
    </row>
    <row r="38" spans="1:15" ht="12.75" x14ac:dyDescent="0.2">
      <c r="A38" s="52" t="s">
        <v>28</v>
      </c>
      <c r="B38" s="51">
        <v>42145.461111111108</v>
      </c>
      <c r="C38" s="68" t="s">
        <v>32</v>
      </c>
      <c r="D38" s="20" t="s">
        <v>33</v>
      </c>
      <c r="E38" s="20" t="s">
        <v>38</v>
      </c>
      <c r="F38" s="20" t="s">
        <v>55</v>
      </c>
      <c r="G38" s="20" t="s">
        <v>523</v>
      </c>
      <c r="H38" s="20" t="s">
        <v>527</v>
      </c>
      <c r="I38" s="20" t="s">
        <v>124</v>
      </c>
      <c r="J38" s="20" t="s">
        <v>45</v>
      </c>
      <c r="K38" s="20" t="s">
        <v>49</v>
      </c>
      <c r="L38" s="20" t="s">
        <v>31</v>
      </c>
      <c r="M38" s="20" t="s">
        <v>67</v>
      </c>
      <c r="N38" s="20" t="s">
        <v>67</v>
      </c>
      <c r="O38" s="50"/>
    </row>
    <row r="39" spans="1:15" ht="12.75" x14ac:dyDescent="0.2">
      <c r="A39" s="52" t="s">
        <v>28</v>
      </c>
      <c r="B39" s="51">
        <v>42147.552083333336</v>
      </c>
      <c r="C39" s="68" t="s">
        <v>32</v>
      </c>
      <c r="D39" s="20" t="s">
        <v>33</v>
      </c>
      <c r="E39" s="20" t="s">
        <v>38</v>
      </c>
      <c r="F39" s="20" t="s">
        <v>55</v>
      </c>
      <c r="G39" s="20" t="s">
        <v>51</v>
      </c>
      <c r="H39" s="20" t="s">
        <v>473</v>
      </c>
      <c r="I39" s="20" t="s">
        <v>124</v>
      </c>
      <c r="J39" s="20" t="s">
        <v>250</v>
      </c>
      <c r="K39" s="20" t="s">
        <v>44</v>
      </c>
      <c r="L39" s="20" t="s">
        <v>41</v>
      </c>
      <c r="M39" s="20" t="s">
        <v>67</v>
      </c>
      <c r="N39" s="20" t="s">
        <v>67</v>
      </c>
      <c r="O39" s="50"/>
    </row>
    <row r="40" spans="1:15" ht="12.75" x14ac:dyDescent="0.2">
      <c r="A40" s="52" t="s">
        <v>28</v>
      </c>
      <c r="B40" s="51">
        <v>42152.531944444447</v>
      </c>
      <c r="C40" s="68" t="s">
        <v>32</v>
      </c>
      <c r="D40" s="20" t="s">
        <v>33</v>
      </c>
      <c r="E40" s="20" t="s">
        <v>38</v>
      </c>
      <c r="F40" s="20" t="s">
        <v>55</v>
      </c>
      <c r="G40" s="20" t="s">
        <v>51</v>
      </c>
      <c r="H40" s="20" t="s">
        <v>484</v>
      </c>
      <c r="I40" s="20" t="s">
        <v>39</v>
      </c>
      <c r="J40" s="20" t="s">
        <v>40</v>
      </c>
      <c r="K40" s="20" t="s">
        <v>36</v>
      </c>
      <c r="L40" s="20" t="s">
        <v>41</v>
      </c>
      <c r="M40" s="68" t="s">
        <v>73</v>
      </c>
      <c r="N40" s="68" t="s">
        <v>73</v>
      </c>
      <c r="O40" s="50"/>
    </row>
    <row r="41" spans="1:15" ht="12.75" x14ac:dyDescent="0.2">
      <c r="A41" s="52" t="s">
        <v>28</v>
      </c>
      <c r="B41" s="51">
        <v>42150.693055555559</v>
      </c>
      <c r="C41" s="68" t="s">
        <v>32</v>
      </c>
      <c r="D41" s="20" t="s">
        <v>33</v>
      </c>
      <c r="E41" s="20" t="s">
        <v>38</v>
      </c>
      <c r="F41" s="20" t="s">
        <v>55</v>
      </c>
      <c r="G41" s="20" t="s">
        <v>284</v>
      </c>
      <c r="H41" s="20" t="s">
        <v>495</v>
      </c>
      <c r="I41" s="20" t="s">
        <v>39</v>
      </c>
      <c r="J41" s="20" t="s">
        <v>40</v>
      </c>
      <c r="K41" s="20" t="s">
        <v>36</v>
      </c>
      <c r="L41" s="20" t="s">
        <v>41</v>
      </c>
      <c r="M41" s="68" t="s">
        <v>73</v>
      </c>
      <c r="N41" s="20" t="s">
        <v>67</v>
      </c>
      <c r="O41" s="50"/>
    </row>
    <row r="42" spans="1:15" ht="12.75" x14ac:dyDescent="0.2">
      <c r="A42" s="52" t="s">
        <v>28</v>
      </c>
      <c r="B42" s="51">
        <v>42128.4375</v>
      </c>
      <c r="C42" s="20" t="s">
        <v>28</v>
      </c>
      <c r="D42" s="20" t="s">
        <v>33</v>
      </c>
      <c r="E42" s="20" t="s">
        <v>38</v>
      </c>
      <c r="F42" s="20" t="s">
        <v>55</v>
      </c>
      <c r="G42" s="20" t="s">
        <v>56</v>
      </c>
      <c r="H42" s="20" t="s">
        <v>551</v>
      </c>
      <c r="I42" s="20" t="s">
        <v>35</v>
      </c>
      <c r="J42" s="20" t="s">
        <v>40</v>
      </c>
      <c r="K42" s="20" t="s">
        <v>36</v>
      </c>
      <c r="L42" s="20" t="s">
        <v>31</v>
      </c>
      <c r="M42" s="20" t="s">
        <v>95</v>
      </c>
      <c r="N42" s="20" t="s">
        <v>95</v>
      </c>
      <c r="O42" s="50"/>
    </row>
    <row r="43" spans="1:15" ht="12.75" x14ac:dyDescent="0.2">
      <c r="A43" s="52" t="s">
        <v>28</v>
      </c>
      <c r="B43" s="51">
        <v>42143.524305555555</v>
      </c>
      <c r="C43" s="68" t="s">
        <v>32</v>
      </c>
      <c r="D43" s="20" t="s">
        <v>33</v>
      </c>
      <c r="E43" s="20" t="s">
        <v>34</v>
      </c>
      <c r="F43" s="54" t="s">
        <v>62</v>
      </c>
      <c r="G43" s="20" t="s">
        <v>62</v>
      </c>
      <c r="H43" s="20" t="s">
        <v>464</v>
      </c>
      <c r="I43" s="20" t="s">
        <v>35</v>
      </c>
      <c r="J43" s="20" t="s">
        <v>108</v>
      </c>
      <c r="K43" s="20" t="s">
        <v>84</v>
      </c>
      <c r="L43" s="20" t="s">
        <v>29</v>
      </c>
      <c r="M43" s="68" t="s">
        <v>73</v>
      </c>
      <c r="N43" s="20" t="s">
        <v>67</v>
      </c>
      <c r="O43" s="50"/>
    </row>
    <row r="44" spans="1:15" ht="12.75" x14ac:dyDescent="0.2">
      <c r="A44" s="52" t="s">
        <v>28</v>
      </c>
      <c r="B44" s="51">
        <v>42145.614583333336</v>
      </c>
      <c r="C44" s="68" t="s">
        <v>32</v>
      </c>
      <c r="D44" s="20" t="s">
        <v>33</v>
      </c>
      <c r="E44" s="20" t="s">
        <v>34</v>
      </c>
      <c r="F44" s="54" t="s">
        <v>62</v>
      </c>
      <c r="G44" s="20" t="s">
        <v>62</v>
      </c>
      <c r="H44" s="20" t="s">
        <v>534</v>
      </c>
      <c r="I44" s="20" t="s">
        <v>35</v>
      </c>
      <c r="J44" s="20" t="s">
        <v>52</v>
      </c>
      <c r="K44" s="20" t="s">
        <v>30</v>
      </c>
      <c r="L44" s="20" t="s">
        <v>29</v>
      </c>
      <c r="M44" s="68" t="s">
        <v>73</v>
      </c>
      <c r="N44" s="20" t="s">
        <v>67</v>
      </c>
      <c r="O44" s="50"/>
    </row>
    <row r="45" spans="1:15" ht="12.75" x14ac:dyDescent="0.2">
      <c r="A45" s="52" t="s">
        <v>28</v>
      </c>
      <c r="B45" s="51">
        <v>42129.479166666664</v>
      </c>
      <c r="C45" s="20" t="s">
        <v>28</v>
      </c>
      <c r="D45" s="20" t="s">
        <v>33</v>
      </c>
      <c r="E45" s="20" t="s">
        <v>38</v>
      </c>
      <c r="F45" s="20" t="s">
        <v>47</v>
      </c>
      <c r="G45" s="20" t="s">
        <v>93</v>
      </c>
      <c r="H45" s="20" t="s">
        <v>511</v>
      </c>
      <c r="I45" s="20" t="s">
        <v>39</v>
      </c>
      <c r="J45" s="20" t="s">
        <v>26</v>
      </c>
      <c r="K45" s="20" t="s">
        <v>223</v>
      </c>
      <c r="L45" s="20" t="s">
        <v>29</v>
      </c>
      <c r="M45" s="20" t="s">
        <v>67</v>
      </c>
      <c r="N45" s="20" t="s">
        <v>67</v>
      </c>
      <c r="O45" s="50"/>
    </row>
    <row r="46" spans="1:15" ht="12.75" x14ac:dyDescent="0.2">
      <c r="A46" s="52" t="s">
        <v>28</v>
      </c>
      <c r="B46" s="51">
        <v>42137.524305555555</v>
      </c>
      <c r="C46" s="20" t="s">
        <v>28</v>
      </c>
      <c r="D46" s="20" t="s">
        <v>33</v>
      </c>
      <c r="E46" s="20" t="s">
        <v>38</v>
      </c>
      <c r="F46" s="20" t="s">
        <v>47</v>
      </c>
      <c r="G46" s="20" t="s">
        <v>93</v>
      </c>
      <c r="H46" s="20" t="s">
        <v>512</v>
      </c>
      <c r="I46" s="20" t="s">
        <v>35</v>
      </c>
      <c r="J46" s="20" t="s">
        <v>26</v>
      </c>
      <c r="K46" s="20" t="s">
        <v>25</v>
      </c>
      <c r="L46" s="20" t="s">
        <v>37</v>
      </c>
      <c r="M46" s="20" t="s">
        <v>72</v>
      </c>
      <c r="N46" s="20" t="s">
        <v>72</v>
      </c>
      <c r="O46" s="50"/>
    </row>
    <row r="47" spans="1:15" ht="12.75" x14ac:dyDescent="0.2">
      <c r="A47" s="52" t="s">
        <v>28</v>
      </c>
      <c r="B47" s="51">
        <v>42137.583333333336</v>
      </c>
      <c r="C47" s="20" t="s">
        <v>28</v>
      </c>
      <c r="D47" s="20" t="s">
        <v>33</v>
      </c>
      <c r="E47" s="20" t="s">
        <v>38</v>
      </c>
      <c r="F47" s="20" t="s">
        <v>47</v>
      </c>
      <c r="G47" s="20" t="s">
        <v>93</v>
      </c>
      <c r="H47" s="20" t="s">
        <v>519</v>
      </c>
      <c r="I47" s="20" t="s">
        <v>39</v>
      </c>
      <c r="J47" s="20" t="s">
        <v>75</v>
      </c>
      <c r="K47" s="20" t="s">
        <v>30</v>
      </c>
      <c r="L47" s="20" t="s">
        <v>29</v>
      </c>
      <c r="M47" s="20" t="s">
        <v>72</v>
      </c>
      <c r="N47" s="20" t="s">
        <v>72</v>
      </c>
      <c r="O47" s="50"/>
    </row>
    <row r="48" spans="1:15" ht="12.75" x14ac:dyDescent="0.2">
      <c r="A48" s="52" t="s">
        <v>28</v>
      </c>
      <c r="B48" s="51">
        <v>42136.597222222219</v>
      </c>
      <c r="C48" s="20" t="s">
        <v>28</v>
      </c>
      <c r="D48" s="20" t="s">
        <v>33</v>
      </c>
      <c r="E48" s="20" t="s">
        <v>38</v>
      </c>
      <c r="F48" s="20" t="s">
        <v>47</v>
      </c>
      <c r="G48" s="20" t="s">
        <v>93</v>
      </c>
      <c r="H48" s="20" t="s">
        <v>520</v>
      </c>
      <c r="I48" s="20" t="s">
        <v>39</v>
      </c>
      <c r="J48" s="20" t="s">
        <v>45</v>
      </c>
      <c r="K48" s="20" t="s">
        <v>36</v>
      </c>
      <c r="L48" s="20" t="s">
        <v>29</v>
      </c>
      <c r="M48" s="20" t="s">
        <v>67</v>
      </c>
      <c r="N48" s="20" t="s">
        <v>67</v>
      </c>
      <c r="O48" s="50"/>
    </row>
    <row r="49" spans="1:15" ht="12.75" x14ac:dyDescent="0.2">
      <c r="A49" s="52" t="s">
        <v>28</v>
      </c>
      <c r="B49" s="51">
        <v>42130.720833333333</v>
      </c>
      <c r="C49" s="20" t="s">
        <v>28</v>
      </c>
      <c r="D49" s="20" t="s">
        <v>33</v>
      </c>
      <c r="E49" s="20" t="s">
        <v>38</v>
      </c>
      <c r="F49" s="20" t="s">
        <v>47</v>
      </c>
      <c r="G49" s="20" t="s">
        <v>93</v>
      </c>
      <c r="H49" s="20" t="s">
        <v>521</v>
      </c>
      <c r="I49" s="20" t="s">
        <v>39</v>
      </c>
      <c r="J49" s="20" t="s">
        <v>45</v>
      </c>
      <c r="K49" s="20" t="s">
        <v>36</v>
      </c>
      <c r="L49" s="20" t="s">
        <v>29</v>
      </c>
      <c r="M49" s="20" t="s">
        <v>72</v>
      </c>
      <c r="N49" s="20" t="s">
        <v>72</v>
      </c>
      <c r="O49" s="50"/>
    </row>
    <row r="50" spans="1:15" ht="12.75" x14ac:dyDescent="0.2">
      <c r="A50" s="52" t="s">
        <v>28</v>
      </c>
      <c r="B50" s="51">
        <v>42130.979166666664</v>
      </c>
      <c r="C50" s="20" t="s">
        <v>28</v>
      </c>
      <c r="D50" s="20" t="s">
        <v>33</v>
      </c>
      <c r="E50" s="20" t="s">
        <v>38</v>
      </c>
      <c r="F50" s="20" t="s">
        <v>47</v>
      </c>
      <c r="G50" s="20" t="s">
        <v>218</v>
      </c>
      <c r="H50" s="20" t="s">
        <v>550</v>
      </c>
      <c r="I50" s="20" t="s">
        <v>39</v>
      </c>
      <c r="J50" s="20" t="s">
        <v>45</v>
      </c>
      <c r="K50" s="20" t="s">
        <v>30</v>
      </c>
      <c r="L50" s="20" t="s">
        <v>31</v>
      </c>
      <c r="M50" s="20" t="s">
        <v>67</v>
      </c>
      <c r="N50" s="20" t="s">
        <v>67</v>
      </c>
      <c r="O50" s="50"/>
    </row>
    <row r="51" spans="1:15" ht="12.75" x14ac:dyDescent="0.2">
      <c r="A51" s="52" t="s">
        <v>28</v>
      </c>
      <c r="B51" s="51">
        <v>42143.760416666664</v>
      </c>
      <c r="C51" s="20" t="s">
        <v>28</v>
      </c>
      <c r="D51" s="20" t="s">
        <v>33</v>
      </c>
      <c r="E51" s="20" t="s">
        <v>38</v>
      </c>
      <c r="F51" s="20" t="s">
        <v>47</v>
      </c>
      <c r="G51" s="20" t="s">
        <v>311</v>
      </c>
      <c r="H51" s="20" t="s">
        <v>557</v>
      </c>
      <c r="I51" s="20" t="s">
        <v>39</v>
      </c>
      <c r="J51" s="20" t="s">
        <v>45</v>
      </c>
      <c r="K51" s="20" t="s">
        <v>43</v>
      </c>
      <c r="L51" s="20" t="s">
        <v>29</v>
      </c>
      <c r="M51" s="20" t="s">
        <v>67</v>
      </c>
      <c r="N51" s="20" t="s">
        <v>67</v>
      </c>
      <c r="O51" s="50"/>
    </row>
    <row r="52" spans="1:15" ht="12.75" x14ac:dyDescent="0.2">
      <c r="A52" s="52" t="s">
        <v>28</v>
      </c>
      <c r="B52" s="51">
        <v>42146.532638888886</v>
      </c>
      <c r="C52" s="20" t="s">
        <v>28</v>
      </c>
      <c r="D52" s="20" t="s">
        <v>33</v>
      </c>
      <c r="E52" s="20" t="s">
        <v>38</v>
      </c>
      <c r="F52" s="20" t="s">
        <v>47</v>
      </c>
      <c r="G52" s="20" t="s">
        <v>311</v>
      </c>
      <c r="H52" s="20" t="s">
        <v>558</v>
      </c>
      <c r="I52" s="20" t="s">
        <v>35</v>
      </c>
      <c r="J52" s="20" t="s">
        <v>559</v>
      </c>
      <c r="K52" s="20" t="s">
        <v>22</v>
      </c>
      <c r="L52" s="20" t="s">
        <v>31</v>
      </c>
      <c r="M52" s="20" t="s">
        <v>72</v>
      </c>
      <c r="N52" s="20" t="s">
        <v>72</v>
      </c>
      <c r="O52" s="50"/>
    </row>
    <row r="53" spans="1:15" ht="12.75" x14ac:dyDescent="0.2">
      <c r="A53" s="52" t="s">
        <v>28</v>
      </c>
      <c r="B53" s="51">
        <v>42142.470833333333</v>
      </c>
      <c r="C53" s="20" t="s">
        <v>28</v>
      </c>
      <c r="D53" s="20" t="s">
        <v>33</v>
      </c>
      <c r="E53" s="20" t="s">
        <v>38</v>
      </c>
      <c r="F53" s="20" t="s">
        <v>47</v>
      </c>
      <c r="G53" s="20" t="s">
        <v>68</v>
      </c>
      <c r="H53" s="20" t="s">
        <v>468</v>
      </c>
      <c r="I53" s="20" t="s">
        <v>35</v>
      </c>
      <c r="J53" s="20" t="s">
        <v>45</v>
      </c>
      <c r="K53" s="20" t="s">
        <v>22</v>
      </c>
      <c r="L53" s="20" t="s">
        <v>31</v>
      </c>
      <c r="M53" s="20" t="s">
        <v>72</v>
      </c>
      <c r="N53" s="20" t="s">
        <v>72</v>
      </c>
      <c r="O53" s="50"/>
    </row>
    <row r="54" spans="1:15" ht="12.75" x14ac:dyDescent="0.2">
      <c r="A54" s="52" t="s">
        <v>28</v>
      </c>
      <c r="B54" s="51">
        <v>42150.8125</v>
      </c>
      <c r="C54" s="20" t="s">
        <v>28</v>
      </c>
      <c r="D54" s="20" t="s">
        <v>33</v>
      </c>
      <c r="E54" s="20" t="s">
        <v>38</v>
      </c>
      <c r="F54" s="20" t="s">
        <v>47</v>
      </c>
      <c r="G54" s="20" t="s">
        <v>248</v>
      </c>
      <c r="H54" s="20" t="s">
        <v>533</v>
      </c>
      <c r="I54" s="20" t="s">
        <v>39</v>
      </c>
      <c r="J54" s="20" t="s">
        <v>53</v>
      </c>
      <c r="K54" s="20" t="s">
        <v>43</v>
      </c>
      <c r="L54" s="20" t="s">
        <v>29</v>
      </c>
      <c r="M54" s="20" t="s">
        <v>67</v>
      </c>
      <c r="N54" s="20" t="s">
        <v>67</v>
      </c>
      <c r="O54" s="50"/>
    </row>
    <row r="55" spans="1:15" ht="12.75" x14ac:dyDescent="0.2">
      <c r="A55" s="52" t="s">
        <v>28</v>
      </c>
      <c r="B55" s="51">
        <v>42131.479166666664</v>
      </c>
      <c r="C55" s="20" t="s">
        <v>28</v>
      </c>
      <c r="D55" s="20" t="s">
        <v>33</v>
      </c>
      <c r="E55" s="20" t="s">
        <v>38</v>
      </c>
      <c r="F55" s="20" t="s">
        <v>47</v>
      </c>
      <c r="G55" s="20" t="s">
        <v>248</v>
      </c>
      <c r="H55" s="20" t="s">
        <v>556</v>
      </c>
      <c r="I55" s="20" t="s">
        <v>35</v>
      </c>
      <c r="J55" s="20" t="s">
        <v>40</v>
      </c>
      <c r="K55" s="20" t="s">
        <v>25</v>
      </c>
      <c r="L55" s="20" t="s">
        <v>29</v>
      </c>
      <c r="M55" s="20" t="s">
        <v>72</v>
      </c>
      <c r="N55" s="20" t="s">
        <v>72</v>
      </c>
      <c r="O55" s="50"/>
    </row>
    <row r="56" spans="1:15" ht="12.75" x14ac:dyDescent="0.2">
      <c r="A56" s="52" t="s">
        <v>28</v>
      </c>
      <c r="B56" s="51">
        <v>42146.604166666664</v>
      </c>
      <c r="C56" s="20" t="s">
        <v>28</v>
      </c>
      <c r="D56" s="20" t="s">
        <v>33</v>
      </c>
      <c r="E56" s="20" t="s">
        <v>38</v>
      </c>
      <c r="F56" s="20" t="s">
        <v>47</v>
      </c>
      <c r="G56" s="20" t="s">
        <v>336</v>
      </c>
      <c r="H56" s="20" t="s">
        <v>543</v>
      </c>
      <c r="I56" s="20" t="s">
        <v>39</v>
      </c>
      <c r="J56" s="20" t="s">
        <v>45</v>
      </c>
      <c r="K56" s="20" t="s">
        <v>46</v>
      </c>
      <c r="L56" s="20" t="s">
        <v>29</v>
      </c>
      <c r="M56" s="20" t="s">
        <v>67</v>
      </c>
      <c r="N56" s="20" t="s">
        <v>67</v>
      </c>
      <c r="O56" s="50"/>
    </row>
    <row r="57" spans="1:15" ht="12.75" x14ac:dyDescent="0.2">
      <c r="A57" s="52" t="s">
        <v>28</v>
      </c>
      <c r="B57" s="51">
        <v>42128.4375</v>
      </c>
      <c r="C57" s="20" t="s">
        <v>28</v>
      </c>
      <c r="D57" s="20" t="s">
        <v>33</v>
      </c>
      <c r="E57" s="20" t="s">
        <v>38</v>
      </c>
      <c r="F57" s="20" t="s">
        <v>47</v>
      </c>
      <c r="G57" s="20" t="s">
        <v>336</v>
      </c>
      <c r="H57" s="20" t="s">
        <v>554</v>
      </c>
      <c r="I57" s="20" t="s">
        <v>39</v>
      </c>
      <c r="J57" s="20" t="s">
        <v>45</v>
      </c>
      <c r="K57" s="20" t="s">
        <v>46</v>
      </c>
      <c r="L57" s="20" t="s">
        <v>29</v>
      </c>
      <c r="M57" s="20" t="s">
        <v>67</v>
      </c>
      <c r="N57" s="20" t="s">
        <v>67</v>
      </c>
      <c r="O57" s="50"/>
    </row>
    <row r="58" spans="1:15" ht="12.75" x14ac:dyDescent="0.2">
      <c r="A58" s="52" t="s">
        <v>28</v>
      </c>
      <c r="B58" s="51">
        <v>42132.53125</v>
      </c>
      <c r="C58" s="20" t="s">
        <v>28</v>
      </c>
      <c r="D58" s="20" t="s">
        <v>33</v>
      </c>
      <c r="E58" s="20" t="s">
        <v>38</v>
      </c>
      <c r="F58" s="20" t="s">
        <v>47</v>
      </c>
      <c r="G58" s="20" t="s">
        <v>69</v>
      </c>
      <c r="H58" s="20" t="s">
        <v>541</v>
      </c>
      <c r="I58" s="20" t="s">
        <v>39</v>
      </c>
      <c r="J58" s="20" t="s">
        <v>45</v>
      </c>
      <c r="K58" s="20" t="s">
        <v>36</v>
      </c>
      <c r="L58" s="20" t="s">
        <v>29</v>
      </c>
      <c r="M58" s="20" t="s">
        <v>67</v>
      </c>
      <c r="N58" s="20" t="s">
        <v>286</v>
      </c>
      <c r="O58" s="50"/>
    </row>
    <row r="59" spans="1:15" ht="12.75" x14ac:dyDescent="0.2">
      <c r="A59" s="52" t="s">
        <v>28</v>
      </c>
      <c r="B59" s="51">
        <v>42131.440972222219</v>
      </c>
      <c r="C59" s="20" t="s">
        <v>28</v>
      </c>
      <c r="D59" s="20" t="s">
        <v>33</v>
      </c>
      <c r="E59" s="20" t="s">
        <v>38</v>
      </c>
      <c r="F59" s="20" t="s">
        <v>47</v>
      </c>
      <c r="G59" s="20" t="s">
        <v>69</v>
      </c>
      <c r="H59" s="20" t="s">
        <v>542</v>
      </c>
      <c r="I59" s="20" t="s">
        <v>39</v>
      </c>
      <c r="J59" s="20" t="s">
        <v>40</v>
      </c>
      <c r="K59" s="20" t="s">
        <v>43</v>
      </c>
      <c r="L59" s="20" t="s">
        <v>29</v>
      </c>
      <c r="M59" s="20" t="s">
        <v>67</v>
      </c>
      <c r="N59" s="20" t="s">
        <v>67</v>
      </c>
      <c r="O59" s="50"/>
    </row>
    <row r="60" spans="1:15" ht="12.75" x14ac:dyDescent="0.2">
      <c r="A60" s="52" t="s">
        <v>28</v>
      </c>
      <c r="B60" s="51">
        <v>42153.743055555555</v>
      </c>
      <c r="C60" s="68" t="s">
        <v>32</v>
      </c>
      <c r="D60" s="20" t="s">
        <v>33</v>
      </c>
      <c r="E60" s="55" t="s">
        <v>34</v>
      </c>
      <c r="F60" s="55" t="s">
        <v>93</v>
      </c>
      <c r="G60" s="20" t="s">
        <v>93</v>
      </c>
      <c r="H60" s="20" t="s">
        <v>479</v>
      </c>
      <c r="I60" s="20" t="s">
        <v>35</v>
      </c>
      <c r="J60" s="20" t="s">
        <v>45</v>
      </c>
      <c r="K60" s="20" t="s">
        <v>36</v>
      </c>
      <c r="L60" s="20" t="s">
        <v>29</v>
      </c>
      <c r="M60" s="68" t="s">
        <v>73</v>
      </c>
      <c r="N60" s="68" t="s">
        <v>73</v>
      </c>
      <c r="O60" s="50"/>
    </row>
    <row r="61" spans="1:15" ht="12.75" x14ac:dyDescent="0.2">
      <c r="A61" s="52" t="s">
        <v>28</v>
      </c>
      <c r="B61" s="51">
        <v>42146.508333333331</v>
      </c>
      <c r="C61" s="68" t="s">
        <v>32</v>
      </c>
      <c r="D61" s="20" t="s">
        <v>33</v>
      </c>
      <c r="E61" s="20" t="s">
        <v>34</v>
      </c>
      <c r="F61" s="54" t="s">
        <v>69</v>
      </c>
      <c r="G61" s="20" t="s">
        <v>69</v>
      </c>
      <c r="H61" s="20" t="s">
        <v>469</v>
      </c>
      <c r="I61" s="20" t="s">
        <v>39</v>
      </c>
      <c r="J61" s="20" t="s">
        <v>40</v>
      </c>
      <c r="K61" s="20" t="s">
        <v>43</v>
      </c>
      <c r="L61" s="20" t="s">
        <v>29</v>
      </c>
      <c r="M61" s="20" t="s">
        <v>67</v>
      </c>
      <c r="N61" s="20" t="s">
        <v>67</v>
      </c>
      <c r="O61" s="50"/>
    </row>
    <row r="62" spans="1:15" ht="12.75" x14ac:dyDescent="0.2">
      <c r="A62" s="52" t="s">
        <v>28</v>
      </c>
      <c r="B62" s="51">
        <v>42132.421527777777</v>
      </c>
      <c r="C62" s="20" t="s">
        <v>28</v>
      </c>
      <c r="D62" s="20" t="s">
        <v>33</v>
      </c>
      <c r="E62" s="20" t="s">
        <v>38</v>
      </c>
      <c r="F62" s="20" t="s">
        <v>48</v>
      </c>
      <c r="G62" s="20" t="s">
        <v>284</v>
      </c>
      <c r="H62" s="20" t="s">
        <v>472</v>
      </c>
      <c r="I62" s="20" t="s">
        <v>39</v>
      </c>
      <c r="J62" s="20" t="s">
        <v>40</v>
      </c>
      <c r="K62" s="20" t="s">
        <v>355</v>
      </c>
      <c r="L62" s="20" t="s">
        <v>37</v>
      </c>
      <c r="M62" s="20" t="s">
        <v>67</v>
      </c>
      <c r="N62" s="20" t="s">
        <v>67</v>
      </c>
      <c r="O62" s="50"/>
    </row>
    <row r="63" spans="1:15" ht="12.75" x14ac:dyDescent="0.2">
      <c r="A63" s="52" t="s">
        <v>28</v>
      </c>
      <c r="B63" s="51">
        <v>42129.607638888891</v>
      </c>
      <c r="C63" s="20" t="s">
        <v>28</v>
      </c>
      <c r="D63" s="20" t="s">
        <v>33</v>
      </c>
      <c r="E63" s="20" t="s">
        <v>38</v>
      </c>
      <c r="F63" s="20" t="s">
        <v>61</v>
      </c>
      <c r="G63" s="20" t="s">
        <v>104</v>
      </c>
      <c r="H63" s="20" t="s">
        <v>539</v>
      </c>
      <c r="I63" s="20" t="s">
        <v>39</v>
      </c>
      <c r="J63" s="20" t="s">
        <v>75</v>
      </c>
      <c r="K63" s="20" t="s">
        <v>30</v>
      </c>
      <c r="L63" s="20" t="s">
        <v>31</v>
      </c>
      <c r="M63" s="20" t="s">
        <v>95</v>
      </c>
      <c r="N63" s="20" t="s">
        <v>286</v>
      </c>
      <c r="O63" s="50"/>
    </row>
    <row r="64" spans="1:15" ht="12.75" x14ac:dyDescent="0.2">
      <c r="A64" s="52" t="s">
        <v>28</v>
      </c>
      <c r="B64" s="51">
        <v>42150.725694444445</v>
      </c>
      <c r="C64" s="20" t="s">
        <v>28</v>
      </c>
      <c r="D64" s="20" t="s">
        <v>33</v>
      </c>
      <c r="E64" s="20" t="s">
        <v>38</v>
      </c>
      <c r="F64" s="20" t="s">
        <v>61</v>
      </c>
      <c r="G64" s="20" t="s">
        <v>104</v>
      </c>
      <c r="H64" s="20" t="s">
        <v>545</v>
      </c>
      <c r="I64" s="20" t="s">
        <v>35</v>
      </c>
      <c r="J64" s="20" t="s">
        <v>26</v>
      </c>
      <c r="K64" s="20" t="s">
        <v>84</v>
      </c>
      <c r="L64" s="20" t="s">
        <v>29</v>
      </c>
      <c r="M64" s="20" t="s">
        <v>72</v>
      </c>
      <c r="N64" s="68" t="s">
        <v>73</v>
      </c>
      <c r="O64" s="50"/>
    </row>
    <row r="65" spans="1:15" ht="12.75" x14ac:dyDescent="0.2">
      <c r="A65" s="52" t="s">
        <v>28</v>
      </c>
      <c r="B65" s="51">
        <v>42145.661805555559</v>
      </c>
      <c r="C65" s="20" t="s">
        <v>28</v>
      </c>
      <c r="D65" s="54" t="s">
        <v>24</v>
      </c>
      <c r="E65" s="20" t="s">
        <v>38</v>
      </c>
      <c r="F65" s="20" t="s">
        <v>61</v>
      </c>
      <c r="G65" s="20" t="s">
        <v>244</v>
      </c>
      <c r="H65" s="20" t="s">
        <v>465</v>
      </c>
      <c r="I65" s="20" t="s">
        <v>39</v>
      </c>
      <c r="J65" s="20" t="s">
        <v>45</v>
      </c>
      <c r="K65" s="20" t="s">
        <v>43</v>
      </c>
      <c r="L65" s="20" t="s">
        <v>447</v>
      </c>
      <c r="M65" s="20" t="s">
        <v>72</v>
      </c>
      <c r="N65" s="20" t="s">
        <v>72</v>
      </c>
      <c r="O65" s="50"/>
    </row>
    <row r="66" spans="1:15" ht="12.75" x14ac:dyDescent="0.2">
      <c r="A66" s="52" t="s">
        <v>28</v>
      </c>
      <c r="B66" s="51">
        <v>42145.785416666666</v>
      </c>
      <c r="C66" s="20" t="s">
        <v>28</v>
      </c>
      <c r="D66" s="20" t="s">
        <v>33</v>
      </c>
      <c r="E66" s="20" t="s">
        <v>38</v>
      </c>
      <c r="F66" s="20" t="s">
        <v>61</v>
      </c>
      <c r="G66" s="20" t="s">
        <v>244</v>
      </c>
      <c r="H66" s="20" t="s">
        <v>466</v>
      </c>
      <c r="I66" s="20" t="s">
        <v>39</v>
      </c>
      <c r="J66" s="20" t="s">
        <v>53</v>
      </c>
      <c r="K66" s="20" t="s">
        <v>30</v>
      </c>
      <c r="L66" s="20" t="s">
        <v>29</v>
      </c>
      <c r="M66" s="20" t="s">
        <v>72</v>
      </c>
      <c r="N66" s="20" t="s">
        <v>72</v>
      </c>
      <c r="O66" s="50"/>
    </row>
    <row r="67" spans="1:15" ht="12.75" x14ac:dyDescent="0.2">
      <c r="A67" s="52" t="s">
        <v>28</v>
      </c>
      <c r="B67" s="51">
        <v>42144.436111111114</v>
      </c>
      <c r="C67" s="20" t="s">
        <v>28</v>
      </c>
      <c r="D67" s="20" t="s">
        <v>33</v>
      </c>
      <c r="E67" s="20" t="s">
        <v>38</v>
      </c>
      <c r="F67" s="20" t="s">
        <v>61</v>
      </c>
      <c r="G67" s="20" t="s">
        <v>244</v>
      </c>
      <c r="H67" s="20" t="s">
        <v>467</v>
      </c>
      <c r="I67" s="20" t="s">
        <v>39</v>
      </c>
      <c r="J67" s="20" t="s">
        <v>53</v>
      </c>
      <c r="K67" s="20" t="s">
        <v>49</v>
      </c>
      <c r="L67" s="20" t="s">
        <v>231</v>
      </c>
      <c r="M67" s="20" t="s">
        <v>67</v>
      </c>
      <c r="N67" s="20" t="s">
        <v>67</v>
      </c>
      <c r="O67" s="50"/>
    </row>
    <row r="68" spans="1:15" ht="12.75" x14ac:dyDescent="0.2">
      <c r="A68" s="52" t="s">
        <v>28</v>
      </c>
      <c r="B68" s="51">
        <v>42138.540972222225</v>
      </c>
      <c r="C68" s="20" t="s">
        <v>28</v>
      </c>
      <c r="D68" s="20" t="s">
        <v>33</v>
      </c>
      <c r="E68" s="20" t="s">
        <v>38</v>
      </c>
      <c r="F68" s="20" t="s">
        <v>61</v>
      </c>
      <c r="G68" s="20" t="s">
        <v>244</v>
      </c>
      <c r="H68" s="20" t="s">
        <v>531</v>
      </c>
      <c r="I68" s="20" t="s">
        <v>39</v>
      </c>
      <c r="J68" s="20" t="s">
        <v>40</v>
      </c>
      <c r="K68" s="20" t="s">
        <v>36</v>
      </c>
      <c r="L68" s="20" t="s">
        <v>37</v>
      </c>
      <c r="M68" s="20" t="s">
        <v>72</v>
      </c>
      <c r="N68" s="20" t="s">
        <v>72</v>
      </c>
      <c r="O68" s="50"/>
    </row>
    <row r="69" spans="1:15" ht="12.75" x14ac:dyDescent="0.2">
      <c r="A69" s="52" t="s">
        <v>28</v>
      </c>
      <c r="B69" s="51">
        <v>42136.450694444444</v>
      </c>
      <c r="C69" s="20" t="s">
        <v>28</v>
      </c>
      <c r="D69" s="20" t="s">
        <v>33</v>
      </c>
      <c r="E69" s="20" t="s">
        <v>38</v>
      </c>
      <c r="F69" s="20" t="s">
        <v>61</v>
      </c>
      <c r="G69" s="20" t="s">
        <v>96</v>
      </c>
      <c r="H69" s="20" t="s">
        <v>493</v>
      </c>
      <c r="I69" s="20" t="s">
        <v>39</v>
      </c>
      <c r="J69" s="20" t="s">
        <v>26</v>
      </c>
      <c r="K69" s="20" t="s">
        <v>36</v>
      </c>
      <c r="L69" s="20" t="s">
        <v>50</v>
      </c>
      <c r="M69" s="20" t="s">
        <v>72</v>
      </c>
      <c r="N69" s="20" t="s">
        <v>72</v>
      </c>
      <c r="O69" s="50"/>
    </row>
    <row r="70" spans="1:15" ht="12.75" x14ac:dyDescent="0.2">
      <c r="A70" s="52" t="s">
        <v>28</v>
      </c>
      <c r="B70" s="51">
        <v>42131.469444444447</v>
      </c>
      <c r="C70" s="20" t="s">
        <v>28</v>
      </c>
      <c r="D70" s="20" t="s">
        <v>33</v>
      </c>
      <c r="E70" s="20" t="s">
        <v>38</v>
      </c>
      <c r="F70" s="20" t="s">
        <v>61</v>
      </c>
      <c r="G70" s="20" t="s">
        <v>96</v>
      </c>
      <c r="H70" s="20" t="s">
        <v>496</v>
      </c>
      <c r="I70" s="20" t="s">
        <v>35</v>
      </c>
      <c r="J70" s="20" t="s">
        <v>40</v>
      </c>
      <c r="K70" s="20" t="s">
        <v>36</v>
      </c>
      <c r="L70" s="20" t="s">
        <v>29</v>
      </c>
      <c r="M70" s="20" t="s">
        <v>95</v>
      </c>
      <c r="N70" s="20" t="s">
        <v>95</v>
      </c>
      <c r="O70" s="50"/>
    </row>
    <row r="71" spans="1:15" ht="12.75" x14ac:dyDescent="0.2">
      <c r="A71" s="52" t="s">
        <v>28</v>
      </c>
      <c r="B71" s="51">
        <v>42130.635416666664</v>
      </c>
      <c r="C71" s="20" t="s">
        <v>28</v>
      </c>
      <c r="D71" s="20" t="s">
        <v>33</v>
      </c>
      <c r="E71" s="20" t="s">
        <v>38</v>
      </c>
      <c r="F71" s="20" t="s">
        <v>61</v>
      </c>
      <c r="G71" s="20" t="s">
        <v>96</v>
      </c>
      <c r="H71" s="20" t="s">
        <v>525</v>
      </c>
      <c r="I71" s="20" t="s">
        <v>39</v>
      </c>
      <c r="J71" s="20" t="s">
        <v>45</v>
      </c>
      <c r="K71" s="20" t="s">
        <v>43</v>
      </c>
      <c r="L71" s="20" t="s">
        <v>29</v>
      </c>
      <c r="M71" s="20" t="s">
        <v>67</v>
      </c>
      <c r="N71" s="20" t="s">
        <v>67</v>
      </c>
      <c r="O71" s="50"/>
    </row>
    <row r="72" spans="1:15" ht="12.75" x14ac:dyDescent="0.2">
      <c r="A72" s="52" t="s">
        <v>28</v>
      </c>
      <c r="B72" s="51">
        <v>42130.462500000001</v>
      </c>
      <c r="C72" s="20" t="s">
        <v>28</v>
      </c>
      <c r="D72" s="20" t="s">
        <v>33</v>
      </c>
      <c r="E72" s="20" t="s">
        <v>38</v>
      </c>
      <c r="F72" s="20" t="s">
        <v>61</v>
      </c>
      <c r="G72" s="20" t="s">
        <v>96</v>
      </c>
      <c r="H72" s="20" t="s">
        <v>526</v>
      </c>
      <c r="I72" s="20" t="s">
        <v>39</v>
      </c>
      <c r="J72" s="20" t="s">
        <v>45</v>
      </c>
      <c r="K72" s="20" t="s">
        <v>43</v>
      </c>
      <c r="L72" s="20" t="s">
        <v>29</v>
      </c>
      <c r="M72" s="20" t="s">
        <v>67</v>
      </c>
      <c r="N72" s="20" t="s">
        <v>67</v>
      </c>
      <c r="O72" s="50"/>
    </row>
    <row r="73" spans="1:15" ht="12.75" x14ac:dyDescent="0.2">
      <c r="A73" s="52" t="s">
        <v>28</v>
      </c>
      <c r="B73" s="51">
        <v>42132.463888888888</v>
      </c>
      <c r="C73" s="20" t="s">
        <v>28</v>
      </c>
      <c r="D73" s="20" t="s">
        <v>33</v>
      </c>
      <c r="E73" s="20" t="s">
        <v>38</v>
      </c>
      <c r="F73" s="20" t="s">
        <v>61</v>
      </c>
      <c r="G73" s="20" t="s">
        <v>96</v>
      </c>
      <c r="H73" s="20" t="s">
        <v>538</v>
      </c>
      <c r="I73" s="20" t="s">
        <v>39</v>
      </c>
      <c r="J73" s="20" t="s">
        <v>45</v>
      </c>
      <c r="K73" s="20" t="s">
        <v>46</v>
      </c>
      <c r="L73" s="20" t="s">
        <v>29</v>
      </c>
      <c r="M73" s="20" t="s">
        <v>67</v>
      </c>
      <c r="N73" s="20" t="s">
        <v>67</v>
      </c>
      <c r="O73" s="50"/>
    </row>
    <row r="74" spans="1:15" ht="12.75" x14ac:dyDescent="0.2">
      <c r="A74" s="52" t="s">
        <v>28</v>
      </c>
      <c r="B74" s="51">
        <v>42130.673611111109</v>
      </c>
      <c r="C74" s="20" t="s">
        <v>28</v>
      </c>
      <c r="D74" s="20" t="s">
        <v>33</v>
      </c>
      <c r="E74" s="20" t="s">
        <v>38</v>
      </c>
      <c r="F74" s="20" t="s">
        <v>61</v>
      </c>
      <c r="G74" s="20" t="s">
        <v>118</v>
      </c>
      <c r="H74" s="20" t="s">
        <v>481</v>
      </c>
      <c r="I74" s="20" t="s">
        <v>35</v>
      </c>
      <c r="J74" s="20" t="s">
        <v>45</v>
      </c>
      <c r="K74" s="20" t="s">
        <v>43</v>
      </c>
      <c r="L74" s="20" t="s">
        <v>31</v>
      </c>
      <c r="M74" s="20" t="s">
        <v>95</v>
      </c>
      <c r="N74" s="20" t="s">
        <v>95</v>
      </c>
      <c r="O74" s="50"/>
    </row>
    <row r="75" spans="1:15" ht="12.75" x14ac:dyDescent="0.2">
      <c r="A75" s="52" t="s">
        <v>28</v>
      </c>
      <c r="B75" s="51">
        <v>42132.404166666667</v>
      </c>
      <c r="C75" s="69" t="s">
        <v>28</v>
      </c>
      <c r="D75" s="20" t="s">
        <v>33</v>
      </c>
      <c r="E75" s="20" t="s">
        <v>38</v>
      </c>
      <c r="F75" s="20" t="s">
        <v>61</v>
      </c>
      <c r="G75" s="20" t="s">
        <v>121</v>
      </c>
      <c r="H75" s="20" t="s">
        <v>535</v>
      </c>
      <c r="I75" s="20" t="s">
        <v>39</v>
      </c>
      <c r="J75" s="20" t="s">
        <v>53</v>
      </c>
      <c r="K75" s="20" t="s">
        <v>43</v>
      </c>
      <c r="L75" s="20" t="s">
        <v>29</v>
      </c>
      <c r="M75" s="20" t="s">
        <v>67</v>
      </c>
      <c r="N75" s="20" t="s">
        <v>72</v>
      </c>
      <c r="O75" s="50"/>
    </row>
    <row r="76" spans="1:15" ht="12.75" x14ac:dyDescent="0.2">
      <c r="A76" s="52" t="s">
        <v>28</v>
      </c>
      <c r="B76" s="51">
        <v>42133.51458333333</v>
      </c>
      <c r="C76" s="20" t="s">
        <v>28</v>
      </c>
      <c r="D76" s="20" t="s">
        <v>33</v>
      </c>
      <c r="E76" s="20" t="s">
        <v>38</v>
      </c>
      <c r="F76" s="20" t="s">
        <v>61</v>
      </c>
      <c r="G76" s="20" t="s">
        <v>121</v>
      </c>
      <c r="H76" s="20" t="s">
        <v>536</v>
      </c>
      <c r="I76" s="20" t="s">
        <v>39</v>
      </c>
      <c r="J76" s="20" t="s">
        <v>52</v>
      </c>
      <c r="K76" s="20" t="s">
        <v>30</v>
      </c>
      <c r="L76" s="20" t="s">
        <v>29</v>
      </c>
      <c r="M76" s="20" t="s">
        <v>67</v>
      </c>
      <c r="N76" s="20" t="s">
        <v>72</v>
      </c>
      <c r="O76" s="50"/>
    </row>
    <row r="77" spans="1:15" ht="12.75" x14ac:dyDescent="0.2">
      <c r="A77" s="52" t="s">
        <v>28</v>
      </c>
      <c r="B77" s="51">
        <v>42130.5</v>
      </c>
      <c r="C77" s="20" t="s">
        <v>28</v>
      </c>
      <c r="D77" s="20" t="s">
        <v>33</v>
      </c>
      <c r="E77" s="20" t="s">
        <v>38</v>
      </c>
      <c r="F77" s="20" t="s">
        <v>61</v>
      </c>
      <c r="G77" s="20" t="s">
        <v>70</v>
      </c>
      <c r="H77" s="20" t="s">
        <v>513</v>
      </c>
      <c r="I77" s="20" t="s">
        <v>39</v>
      </c>
      <c r="J77" s="20" t="s">
        <v>26</v>
      </c>
      <c r="K77" s="20" t="s">
        <v>43</v>
      </c>
      <c r="L77" s="20" t="s">
        <v>31</v>
      </c>
      <c r="M77" s="20" t="s">
        <v>95</v>
      </c>
      <c r="N77" s="20" t="s">
        <v>67</v>
      </c>
      <c r="O77" s="50"/>
    </row>
    <row r="78" spans="1:15" ht="12.75" x14ac:dyDescent="0.2">
      <c r="A78" s="52" t="s">
        <v>28</v>
      </c>
      <c r="B78" s="51">
        <v>42136.375</v>
      </c>
      <c r="C78" s="20" t="s">
        <v>28</v>
      </c>
      <c r="D78" s="20" t="s">
        <v>33</v>
      </c>
      <c r="E78" s="20" t="s">
        <v>38</v>
      </c>
      <c r="F78" s="20" t="s">
        <v>61</v>
      </c>
      <c r="G78" s="20" t="s">
        <v>70</v>
      </c>
      <c r="H78" s="20" t="s">
        <v>516</v>
      </c>
      <c r="I78" s="20" t="s">
        <v>39</v>
      </c>
      <c r="J78" s="20" t="s">
        <v>27</v>
      </c>
      <c r="K78" s="20" t="s">
        <v>46</v>
      </c>
      <c r="L78" s="20" t="s">
        <v>37</v>
      </c>
      <c r="M78" s="20" t="s">
        <v>67</v>
      </c>
      <c r="N78" s="20" t="s">
        <v>67</v>
      </c>
      <c r="O78" s="50"/>
    </row>
    <row r="79" spans="1:15" ht="12.75" x14ac:dyDescent="0.2">
      <c r="A79" s="52" t="s">
        <v>28</v>
      </c>
      <c r="B79" s="51">
        <v>42130.659722222219</v>
      </c>
      <c r="C79" s="20" t="s">
        <v>28</v>
      </c>
      <c r="D79" s="20" t="s">
        <v>33</v>
      </c>
      <c r="E79" s="20" t="s">
        <v>38</v>
      </c>
      <c r="F79" s="20" t="s">
        <v>61</v>
      </c>
      <c r="G79" s="20" t="s">
        <v>70</v>
      </c>
      <c r="H79" s="20" t="s">
        <v>537</v>
      </c>
      <c r="I79" s="20" t="s">
        <v>39</v>
      </c>
      <c r="J79" s="20" t="s">
        <v>52</v>
      </c>
      <c r="K79" s="20" t="s">
        <v>49</v>
      </c>
      <c r="L79" s="20" t="s">
        <v>31</v>
      </c>
      <c r="M79" s="20" t="s">
        <v>67</v>
      </c>
      <c r="N79" s="20" t="s">
        <v>67</v>
      </c>
      <c r="O79" s="50"/>
    </row>
    <row r="80" spans="1:15" ht="12.75" x14ac:dyDescent="0.2">
      <c r="A80" s="52" t="s">
        <v>28</v>
      </c>
      <c r="B80" s="51">
        <v>42145.510416666664</v>
      </c>
      <c r="C80" s="68" t="s">
        <v>32</v>
      </c>
      <c r="D80" s="20" t="s">
        <v>33</v>
      </c>
      <c r="E80" s="20" t="s">
        <v>38</v>
      </c>
      <c r="F80" s="20" t="s">
        <v>54</v>
      </c>
      <c r="G80" s="20" t="s">
        <v>64</v>
      </c>
      <c r="H80" s="20" t="s">
        <v>497</v>
      </c>
      <c r="I80" s="20" t="s">
        <v>39</v>
      </c>
      <c r="J80" s="20" t="s">
        <v>40</v>
      </c>
      <c r="K80" s="20" t="s">
        <v>43</v>
      </c>
      <c r="L80" s="20" t="s">
        <v>31</v>
      </c>
      <c r="M80" s="68" t="s">
        <v>73</v>
      </c>
      <c r="N80" s="68" t="s">
        <v>73</v>
      </c>
      <c r="O80" s="50"/>
    </row>
    <row r="81" spans="1:15" ht="12.75" x14ac:dyDescent="0.2">
      <c r="A81" s="52" t="s">
        <v>28</v>
      </c>
      <c r="B81" s="51">
        <v>42125.541666666664</v>
      </c>
      <c r="C81" s="68" t="s">
        <v>32</v>
      </c>
      <c r="D81" s="20" t="s">
        <v>33</v>
      </c>
      <c r="E81" s="20" t="s">
        <v>38</v>
      </c>
      <c r="F81" s="20" t="s">
        <v>54</v>
      </c>
      <c r="G81" s="20" t="s">
        <v>64</v>
      </c>
      <c r="H81" s="20" t="s">
        <v>518</v>
      </c>
      <c r="I81" s="20" t="s">
        <v>39</v>
      </c>
      <c r="J81" s="20" t="s">
        <v>97</v>
      </c>
      <c r="K81" s="20" t="s">
        <v>36</v>
      </c>
      <c r="L81" s="20" t="s">
        <v>88</v>
      </c>
      <c r="M81" s="68" t="s">
        <v>73</v>
      </c>
      <c r="N81" s="68" t="s">
        <v>73</v>
      </c>
      <c r="O81" s="50"/>
    </row>
    <row r="82" spans="1:15" ht="12.75" x14ac:dyDescent="0.2">
      <c r="A82" s="52" t="s">
        <v>28</v>
      </c>
      <c r="B82" s="51">
        <v>42145.708333333336</v>
      </c>
      <c r="C82" s="68" t="s">
        <v>32</v>
      </c>
      <c r="D82" s="20" t="s">
        <v>33</v>
      </c>
      <c r="E82" s="20" t="s">
        <v>38</v>
      </c>
      <c r="F82" s="20" t="s">
        <v>54</v>
      </c>
      <c r="G82" s="20" t="s">
        <v>63</v>
      </c>
      <c r="H82" s="20" t="s">
        <v>490</v>
      </c>
      <c r="I82" s="20" t="s">
        <v>39</v>
      </c>
      <c r="J82" s="20" t="s">
        <v>40</v>
      </c>
      <c r="K82" s="20" t="s">
        <v>223</v>
      </c>
      <c r="L82" s="20" t="s">
        <v>491</v>
      </c>
      <c r="M82" s="20" t="s">
        <v>67</v>
      </c>
      <c r="N82" s="20" t="s">
        <v>67</v>
      </c>
      <c r="O82" s="50"/>
    </row>
    <row r="83" spans="1:15" ht="12.75" x14ac:dyDescent="0.2">
      <c r="A83" s="52" t="s">
        <v>28</v>
      </c>
      <c r="B83" s="51">
        <v>42143.791666666664</v>
      </c>
      <c r="C83" s="68" t="s">
        <v>32</v>
      </c>
      <c r="D83" s="20" t="s">
        <v>33</v>
      </c>
      <c r="E83" s="20" t="s">
        <v>38</v>
      </c>
      <c r="F83" s="20" t="s">
        <v>54</v>
      </c>
      <c r="G83" s="20" t="s">
        <v>63</v>
      </c>
      <c r="H83" s="20" t="s">
        <v>503</v>
      </c>
      <c r="I83" s="20" t="s">
        <v>39</v>
      </c>
      <c r="J83" s="20" t="s">
        <v>45</v>
      </c>
      <c r="K83" s="20" t="s">
        <v>36</v>
      </c>
      <c r="L83" s="20" t="s">
        <v>29</v>
      </c>
      <c r="M83" s="20" t="s">
        <v>67</v>
      </c>
      <c r="N83" s="20" t="s">
        <v>67</v>
      </c>
      <c r="O83" s="50"/>
    </row>
    <row r="84" spans="1:15" ht="12.75" x14ac:dyDescent="0.2">
      <c r="A84" s="52" t="s">
        <v>28</v>
      </c>
      <c r="B84" s="51">
        <v>42131.708333333336</v>
      </c>
      <c r="C84" s="68" t="s">
        <v>32</v>
      </c>
      <c r="D84" s="20" t="s">
        <v>33</v>
      </c>
      <c r="E84" s="20" t="s">
        <v>38</v>
      </c>
      <c r="F84" s="20" t="s">
        <v>54</v>
      </c>
      <c r="G84" s="20" t="s">
        <v>63</v>
      </c>
      <c r="H84" s="20" t="s">
        <v>504</v>
      </c>
      <c r="I84" s="20" t="s">
        <v>39</v>
      </c>
      <c r="J84" s="20" t="s">
        <v>45</v>
      </c>
      <c r="K84" s="20" t="s">
        <v>36</v>
      </c>
      <c r="L84" s="20" t="s">
        <v>29</v>
      </c>
      <c r="M84" s="68" t="s">
        <v>73</v>
      </c>
      <c r="N84" s="68" t="s">
        <v>73</v>
      </c>
      <c r="O84" s="50"/>
    </row>
    <row r="85" spans="1:15" ht="12.75" x14ac:dyDescent="0.2">
      <c r="A85" s="52" t="s">
        <v>28</v>
      </c>
      <c r="B85" s="51">
        <v>42135.511805555558</v>
      </c>
      <c r="C85" s="68" t="s">
        <v>32</v>
      </c>
      <c r="D85" s="54" t="s">
        <v>24</v>
      </c>
      <c r="E85" s="20" t="s">
        <v>38</v>
      </c>
      <c r="F85" s="20" t="s">
        <v>54</v>
      </c>
      <c r="G85" s="20" t="s">
        <v>63</v>
      </c>
      <c r="H85" s="20" t="s">
        <v>505</v>
      </c>
      <c r="I85" s="54" t="s">
        <v>91</v>
      </c>
      <c r="J85" s="20" t="s">
        <v>45</v>
      </c>
      <c r="K85" s="20" t="s">
        <v>46</v>
      </c>
      <c r="L85" s="20" t="s">
        <v>29</v>
      </c>
      <c r="M85" s="20" t="s">
        <v>67</v>
      </c>
      <c r="N85" s="20" t="s">
        <v>67</v>
      </c>
      <c r="O85" s="50"/>
    </row>
    <row r="86" spans="1:15" ht="12.75" x14ac:dyDescent="0.2">
      <c r="A86" s="52" t="s">
        <v>28</v>
      </c>
      <c r="B86" s="51">
        <v>42130.78402777778</v>
      </c>
      <c r="C86" s="68" t="s">
        <v>32</v>
      </c>
      <c r="D86" s="20" t="s">
        <v>33</v>
      </c>
      <c r="E86" s="20" t="s">
        <v>38</v>
      </c>
      <c r="F86" s="20" t="s">
        <v>54</v>
      </c>
      <c r="G86" s="20" t="s">
        <v>63</v>
      </c>
      <c r="H86" s="20" t="s">
        <v>506</v>
      </c>
      <c r="I86" s="20" t="s">
        <v>39</v>
      </c>
      <c r="J86" s="20" t="s">
        <v>45</v>
      </c>
      <c r="K86" s="20" t="s">
        <v>43</v>
      </c>
      <c r="L86" s="20" t="s">
        <v>31</v>
      </c>
      <c r="M86" s="68" t="s">
        <v>73</v>
      </c>
      <c r="N86" s="68" t="s">
        <v>73</v>
      </c>
      <c r="O86" s="50"/>
    </row>
    <row r="87" spans="1:15" ht="12.75" x14ac:dyDescent="0.2">
      <c r="A87" s="52" t="s">
        <v>28</v>
      </c>
      <c r="B87" s="51">
        <v>42128.636805555558</v>
      </c>
      <c r="C87" s="68" t="s">
        <v>32</v>
      </c>
      <c r="D87" s="20" t="s">
        <v>33</v>
      </c>
      <c r="E87" s="20" t="s">
        <v>34</v>
      </c>
      <c r="F87" s="20" t="s">
        <v>54</v>
      </c>
      <c r="G87" s="20" t="s">
        <v>63</v>
      </c>
      <c r="H87" s="20" t="s">
        <v>507</v>
      </c>
      <c r="I87" s="20" t="s">
        <v>39</v>
      </c>
      <c r="J87" s="20" t="s">
        <v>45</v>
      </c>
      <c r="K87" s="20" t="s">
        <v>36</v>
      </c>
      <c r="L87" s="20" t="s">
        <v>31</v>
      </c>
      <c r="M87" s="20" t="s">
        <v>67</v>
      </c>
      <c r="N87" s="68" t="s">
        <v>73</v>
      </c>
      <c r="O87" s="50"/>
    </row>
    <row r="88" spans="1:15" ht="12.75" x14ac:dyDescent="0.2">
      <c r="A88" s="52" t="s">
        <v>28</v>
      </c>
      <c r="B88" s="51">
        <v>42150.513194444444</v>
      </c>
      <c r="C88" s="20" t="s">
        <v>28</v>
      </c>
      <c r="D88" s="20" t="s">
        <v>33</v>
      </c>
      <c r="E88" s="20" t="s">
        <v>38</v>
      </c>
      <c r="F88" s="20" t="s">
        <v>54</v>
      </c>
      <c r="G88" s="20" t="s">
        <v>80</v>
      </c>
      <c r="H88" s="20" t="s">
        <v>487</v>
      </c>
      <c r="I88" s="20" t="s">
        <v>39</v>
      </c>
      <c r="J88" s="20" t="s">
        <v>26</v>
      </c>
      <c r="K88" s="20" t="s">
        <v>36</v>
      </c>
      <c r="L88" s="20" t="s">
        <v>271</v>
      </c>
      <c r="M88" s="20" t="s">
        <v>67</v>
      </c>
      <c r="N88" s="20" t="s">
        <v>67</v>
      </c>
      <c r="O88" s="50"/>
    </row>
    <row r="89" spans="1:15" ht="12.75" x14ac:dyDescent="0.2">
      <c r="A89" s="52" t="s">
        <v>28</v>
      </c>
      <c r="B89" s="51">
        <v>42146.5</v>
      </c>
      <c r="C89" s="20" t="s">
        <v>28</v>
      </c>
      <c r="D89" s="20" t="s">
        <v>33</v>
      </c>
      <c r="E89" s="20" t="s">
        <v>38</v>
      </c>
      <c r="F89" s="20" t="s">
        <v>54</v>
      </c>
      <c r="G89" s="20" t="s">
        <v>94</v>
      </c>
      <c r="H89" s="20" t="s">
        <v>488</v>
      </c>
      <c r="I89" s="20" t="s">
        <v>39</v>
      </c>
      <c r="J89" s="20" t="s">
        <v>26</v>
      </c>
      <c r="K89" s="20" t="s">
        <v>44</v>
      </c>
      <c r="L89" s="20" t="s">
        <v>41</v>
      </c>
      <c r="M89" s="20" t="s">
        <v>67</v>
      </c>
      <c r="N89" s="20" t="s">
        <v>67</v>
      </c>
      <c r="O89" s="50"/>
    </row>
    <row r="90" spans="1:15" ht="12.75" x14ac:dyDescent="0.2">
      <c r="A90" s="52" t="s">
        <v>28</v>
      </c>
      <c r="B90" s="51">
        <v>42152.566666666666</v>
      </c>
      <c r="C90" s="68" t="s">
        <v>32</v>
      </c>
      <c r="D90" s="20" t="s">
        <v>33</v>
      </c>
      <c r="E90" s="20" t="s">
        <v>38</v>
      </c>
      <c r="F90" s="20" t="s">
        <v>54</v>
      </c>
      <c r="G90" s="20" t="s">
        <v>94</v>
      </c>
      <c r="H90" s="20" t="s">
        <v>498</v>
      </c>
      <c r="I90" s="20" t="s">
        <v>35</v>
      </c>
      <c r="J90" s="20" t="s">
        <v>40</v>
      </c>
      <c r="K90" s="20" t="s">
        <v>30</v>
      </c>
      <c r="L90" s="20" t="s">
        <v>41</v>
      </c>
      <c r="M90" s="20" t="s">
        <v>67</v>
      </c>
      <c r="N90" s="20" t="s">
        <v>67</v>
      </c>
      <c r="O90" s="50"/>
    </row>
    <row r="91" spans="1:15" ht="12.75" x14ac:dyDescent="0.2">
      <c r="A91" s="52" t="s">
        <v>28</v>
      </c>
      <c r="B91" s="51">
        <v>42147.760416666664</v>
      </c>
      <c r="C91" s="20" t="s">
        <v>28</v>
      </c>
      <c r="D91" s="20" t="s">
        <v>33</v>
      </c>
      <c r="E91" s="20" t="s">
        <v>38</v>
      </c>
      <c r="F91" s="20" t="s">
        <v>54</v>
      </c>
      <c r="G91" s="20" t="s">
        <v>94</v>
      </c>
      <c r="H91" s="20" t="s">
        <v>514</v>
      </c>
      <c r="I91" s="20" t="s">
        <v>39</v>
      </c>
      <c r="J91" s="20" t="s">
        <v>26</v>
      </c>
      <c r="K91" s="20" t="s">
        <v>44</v>
      </c>
      <c r="L91" s="20" t="s">
        <v>41</v>
      </c>
      <c r="M91" s="20" t="s">
        <v>67</v>
      </c>
      <c r="N91" s="20" t="s">
        <v>67</v>
      </c>
      <c r="O91" s="50"/>
    </row>
    <row r="92" spans="1:15" ht="12.75" x14ac:dyDescent="0.2">
      <c r="A92" s="52" t="s">
        <v>28</v>
      </c>
      <c r="B92" s="51">
        <v>42129.473611111112</v>
      </c>
      <c r="C92" s="68" t="s">
        <v>32</v>
      </c>
      <c r="D92" s="20" t="s">
        <v>33</v>
      </c>
      <c r="E92" s="20" t="s">
        <v>38</v>
      </c>
      <c r="F92" s="20" t="s">
        <v>54</v>
      </c>
      <c r="G92" s="20" t="s">
        <v>65</v>
      </c>
      <c r="H92" s="20" t="s">
        <v>459</v>
      </c>
      <c r="I92" s="20" t="s">
        <v>39</v>
      </c>
      <c r="J92" s="20" t="s">
        <v>75</v>
      </c>
      <c r="K92" s="20" t="s">
        <v>30</v>
      </c>
      <c r="L92" s="20" t="s">
        <v>31</v>
      </c>
      <c r="M92" s="20" t="s">
        <v>67</v>
      </c>
      <c r="N92" s="20" t="s">
        <v>67</v>
      </c>
      <c r="O92" s="50"/>
    </row>
    <row r="93" spans="1:15" ht="12.75" x14ac:dyDescent="0.2">
      <c r="A93" s="52" t="s">
        <v>28</v>
      </c>
      <c r="B93" s="51">
        <v>42129.581250000003</v>
      </c>
      <c r="C93" s="68" t="s">
        <v>32</v>
      </c>
      <c r="D93" s="20" t="s">
        <v>33</v>
      </c>
      <c r="E93" s="20" t="s">
        <v>38</v>
      </c>
      <c r="F93" s="20" t="s">
        <v>54</v>
      </c>
      <c r="G93" s="20" t="s">
        <v>106</v>
      </c>
      <c r="H93" s="20" t="s">
        <v>458</v>
      </c>
      <c r="I93" s="20" t="s">
        <v>81</v>
      </c>
      <c r="J93" s="20" t="s">
        <v>45</v>
      </c>
      <c r="K93" s="20" t="s">
        <v>22</v>
      </c>
      <c r="L93" s="20" t="s">
        <v>31</v>
      </c>
      <c r="M93" s="20" t="s">
        <v>67</v>
      </c>
      <c r="N93" s="20" t="s">
        <v>67</v>
      </c>
      <c r="O93" s="50"/>
    </row>
    <row r="94" spans="1:15" ht="12.75" x14ac:dyDescent="0.2">
      <c r="A94" s="53" t="s">
        <v>460</v>
      </c>
      <c r="B94" s="51">
        <v>42131.475694444445</v>
      </c>
      <c r="C94" s="68" t="s">
        <v>32</v>
      </c>
      <c r="D94" s="20" t="s">
        <v>33</v>
      </c>
      <c r="E94" s="20" t="s">
        <v>38</v>
      </c>
      <c r="F94" s="20" t="s">
        <v>54</v>
      </c>
      <c r="G94" s="20" t="s">
        <v>106</v>
      </c>
      <c r="H94" s="20" t="s">
        <v>461</v>
      </c>
      <c r="I94" s="20" t="s">
        <v>39</v>
      </c>
      <c r="J94" s="20" t="s">
        <v>75</v>
      </c>
      <c r="K94" s="20" t="s">
        <v>36</v>
      </c>
      <c r="L94" s="20" t="s">
        <v>31</v>
      </c>
      <c r="M94" s="20" t="s">
        <v>67</v>
      </c>
      <c r="N94" s="20" t="s">
        <v>67</v>
      </c>
      <c r="O94" s="50"/>
    </row>
    <row r="95" spans="1:15" ht="12.75" x14ac:dyDescent="0.2">
      <c r="A95" s="52" t="s">
        <v>28</v>
      </c>
      <c r="B95" s="51">
        <v>42136.677083333336</v>
      </c>
      <c r="C95" s="68" t="s">
        <v>32</v>
      </c>
      <c r="D95" s="54" t="s">
        <v>24</v>
      </c>
      <c r="E95" s="20" t="s">
        <v>38</v>
      </c>
      <c r="F95" s="20" t="s">
        <v>54</v>
      </c>
      <c r="G95" s="20" t="s">
        <v>106</v>
      </c>
      <c r="H95" s="20" t="s">
        <v>480</v>
      </c>
      <c r="I95" s="20" t="s">
        <v>39</v>
      </c>
      <c r="J95" s="20" t="s">
        <v>45</v>
      </c>
      <c r="K95" s="20" t="s">
        <v>46</v>
      </c>
      <c r="L95" s="20" t="s">
        <v>29</v>
      </c>
      <c r="M95" s="20" t="s">
        <v>67</v>
      </c>
      <c r="N95" s="20" t="s">
        <v>67</v>
      </c>
      <c r="O95" s="50"/>
    </row>
    <row r="96" spans="1:15" ht="12.75" x14ac:dyDescent="0.2">
      <c r="A96" s="20" t="s">
        <v>32</v>
      </c>
      <c r="B96" s="51">
        <v>42135</v>
      </c>
      <c r="C96" s="68" t="s">
        <v>32</v>
      </c>
      <c r="D96" s="20" t="s">
        <v>67</v>
      </c>
      <c r="E96" s="20" t="s">
        <v>34</v>
      </c>
      <c r="F96" s="54" t="s">
        <v>106</v>
      </c>
      <c r="G96" s="20" t="s">
        <v>106</v>
      </c>
      <c r="H96" s="20" t="s">
        <v>454</v>
      </c>
      <c r="I96" s="54" t="s">
        <v>67</v>
      </c>
      <c r="J96" s="54" t="s">
        <v>67</v>
      </c>
      <c r="K96" s="20" t="s">
        <v>43</v>
      </c>
      <c r="L96" s="20" t="s">
        <v>228</v>
      </c>
      <c r="M96" s="20" t="s">
        <v>67</v>
      </c>
      <c r="N96" s="20" t="s">
        <v>67</v>
      </c>
      <c r="O96" s="50"/>
    </row>
    <row r="97" spans="1:15" ht="12.75" x14ac:dyDescent="0.2">
      <c r="A97" s="20" t="s">
        <v>32</v>
      </c>
      <c r="B97" s="51">
        <v>42153.606249999997</v>
      </c>
      <c r="C97" s="68" t="s">
        <v>32</v>
      </c>
      <c r="D97" s="20" t="s">
        <v>33</v>
      </c>
      <c r="E97" s="55" t="s">
        <v>34</v>
      </c>
      <c r="F97" s="55" t="s">
        <v>106</v>
      </c>
      <c r="G97" s="20" t="s">
        <v>106</v>
      </c>
      <c r="H97" s="20" t="s">
        <v>457</v>
      </c>
      <c r="I97" s="20" t="s">
        <v>35</v>
      </c>
      <c r="J97" s="55" t="s">
        <v>67</v>
      </c>
      <c r="K97" s="20" t="s">
        <v>25</v>
      </c>
      <c r="L97" s="20" t="s">
        <v>29</v>
      </c>
      <c r="M97" s="20" t="s">
        <v>67</v>
      </c>
      <c r="N97" s="20" t="s">
        <v>67</v>
      </c>
      <c r="O97" s="50"/>
    </row>
    <row r="98" spans="1:15" ht="12.75" x14ac:dyDescent="0.2">
      <c r="A98" s="53" t="s">
        <v>460</v>
      </c>
      <c r="B98" s="51">
        <v>42143.5</v>
      </c>
      <c r="C98" s="20" t="s">
        <v>28</v>
      </c>
      <c r="D98" s="20" t="s">
        <v>33</v>
      </c>
      <c r="E98" s="20" t="s">
        <v>38</v>
      </c>
      <c r="F98" s="20" t="s">
        <v>58</v>
      </c>
      <c r="G98" s="20" t="s">
        <v>370</v>
      </c>
      <c r="H98" s="20" t="s">
        <v>462</v>
      </c>
      <c r="I98" s="20" t="s">
        <v>39</v>
      </c>
      <c r="J98" s="20" t="s">
        <v>97</v>
      </c>
      <c r="K98" s="20" t="s">
        <v>44</v>
      </c>
      <c r="L98" s="20" t="s">
        <v>41</v>
      </c>
      <c r="M98" s="20" t="s">
        <v>67</v>
      </c>
      <c r="N98" s="20" t="s">
        <v>67</v>
      </c>
      <c r="O98" s="50"/>
    </row>
    <row r="99" spans="1:15" ht="12.75" x14ac:dyDescent="0.2">
      <c r="A99" s="52" t="s">
        <v>28</v>
      </c>
      <c r="B99" s="51">
        <v>42132.545138888891</v>
      </c>
      <c r="C99" s="20" t="s">
        <v>28</v>
      </c>
      <c r="D99" s="20" t="s">
        <v>33</v>
      </c>
      <c r="E99" s="20" t="s">
        <v>38</v>
      </c>
      <c r="F99" s="20" t="s">
        <v>58</v>
      </c>
      <c r="G99" s="20" t="s">
        <v>98</v>
      </c>
      <c r="H99" s="20" t="s">
        <v>500</v>
      </c>
      <c r="I99" s="20" t="s">
        <v>39</v>
      </c>
      <c r="J99" s="20" t="s">
        <v>45</v>
      </c>
      <c r="K99" s="20" t="s">
        <v>43</v>
      </c>
      <c r="L99" s="20" t="s">
        <v>31</v>
      </c>
      <c r="M99" s="20" t="s">
        <v>67</v>
      </c>
      <c r="N99" s="20" t="s">
        <v>67</v>
      </c>
      <c r="O99" s="50"/>
    </row>
    <row r="100" spans="1:15" ht="12.75" x14ac:dyDescent="0.2">
      <c r="A100" s="52" t="s">
        <v>28</v>
      </c>
      <c r="B100" s="51">
        <v>42128.75</v>
      </c>
      <c r="C100" s="20" t="s">
        <v>28</v>
      </c>
      <c r="D100" s="20" t="s">
        <v>33</v>
      </c>
      <c r="E100" s="20" t="s">
        <v>38</v>
      </c>
      <c r="F100" s="20" t="s">
        <v>58</v>
      </c>
      <c r="G100" s="20" t="s">
        <v>98</v>
      </c>
      <c r="H100" s="20" t="s">
        <v>522</v>
      </c>
      <c r="I100" s="20" t="s">
        <v>39</v>
      </c>
      <c r="J100" s="20" t="s">
        <v>45</v>
      </c>
      <c r="K100" s="20" t="s">
        <v>36</v>
      </c>
      <c r="L100" s="20" t="s">
        <v>37</v>
      </c>
      <c r="M100" s="20" t="s">
        <v>67</v>
      </c>
      <c r="N100" s="20" t="s">
        <v>67</v>
      </c>
      <c r="O100" s="50"/>
    </row>
    <row r="101" spans="1:15" ht="12.75" x14ac:dyDescent="0.2">
      <c r="A101" s="52" t="s">
        <v>28</v>
      </c>
      <c r="B101" s="51">
        <v>42139.555555555555</v>
      </c>
      <c r="C101" s="20" t="s">
        <v>28</v>
      </c>
      <c r="D101" s="20" t="s">
        <v>33</v>
      </c>
      <c r="E101" s="20" t="s">
        <v>38</v>
      </c>
      <c r="F101" s="20" t="s">
        <v>58</v>
      </c>
      <c r="G101" s="20" t="s">
        <v>98</v>
      </c>
      <c r="H101" s="20" t="s">
        <v>530</v>
      </c>
      <c r="I101" s="20" t="s">
        <v>39</v>
      </c>
      <c r="J101" s="20" t="s">
        <v>45</v>
      </c>
      <c r="K101" s="20" t="s">
        <v>36</v>
      </c>
      <c r="L101" s="20" t="s">
        <v>31</v>
      </c>
      <c r="M101" s="20" t="s">
        <v>72</v>
      </c>
      <c r="N101" s="20" t="s">
        <v>72</v>
      </c>
      <c r="O101" s="50"/>
    </row>
    <row r="102" spans="1:15" ht="12.75" x14ac:dyDescent="0.2">
      <c r="A102" s="52" t="s">
        <v>28</v>
      </c>
      <c r="B102" s="51">
        <v>42139.625</v>
      </c>
      <c r="C102" s="69" t="s">
        <v>28</v>
      </c>
      <c r="D102" s="20" t="s">
        <v>33</v>
      </c>
      <c r="E102" s="20" t="s">
        <v>38</v>
      </c>
      <c r="F102" s="20" t="s">
        <v>58</v>
      </c>
      <c r="G102" s="20" t="s">
        <v>475</v>
      </c>
      <c r="H102" s="20" t="s">
        <v>476</v>
      </c>
      <c r="I102" s="20" t="s">
        <v>39</v>
      </c>
      <c r="J102" s="20" t="s">
        <v>250</v>
      </c>
      <c r="K102" s="20" t="s">
        <v>477</v>
      </c>
      <c r="L102" s="20" t="s">
        <v>478</v>
      </c>
      <c r="M102" s="20" t="s">
        <v>67</v>
      </c>
      <c r="N102" s="20" t="s">
        <v>67</v>
      </c>
      <c r="O102" s="50"/>
    </row>
    <row r="103" spans="1:15" ht="12.75" x14ac:dyDescent="0.2">
      <c r="A103" s="52" t="s">
        <v>28</v>
      </c>
      <c r="B103" s="51">
        <v>42132.518055555556</v>
      </c>
      <c r="C103" s="20" t="s">
        <v>28</v>
      </c>
      <c r="D103" s="20" t="s">
        <v>33</v>
      </c>
      <c r="E103" s="20" t="s">
        <v>38</v>
      </c>
      <c r="F103" s="20" t="s">
        <v>58</v>
      </c>
      <c r="G103" s="20" t="s">
        <v>475</v>
      </c>
      <c r="H103" s="20" t="s">
        <v>529</v>
      </c>
      <c r="I103" s="20" t="s">
        <v>39</v>
      </c>
      <c r="J103" s="20" t="s">
        <v>53</v>
      </c>
      <c r="K103" s="20" t="s">
        <v>36</v>
      </c>
      <c r="L103" s="20" t="s">
        <v>37</v>
      </c>
      <c r="M103" s="20" t="s">
        <v>72</v>
      </c>
      <c r="N103" s="20" t="s">
        <v>72</v>
      </c>
      <c r="O103" s="50"/>
    </row>
    <row r="104" spans="1:15" ht="12.75" x14ac:dyDescent="0.2">
      <c r="A104" s="52" t="s">
        <v>28</v>
      </c>
      <c r="B104" s="51">
        <v>42143.690972222219</v>
      </c>
      <c r="C104" s="20" t="s">
        <v>28</v>
      </c>
      <c r="D104" s="20" t="s">
        <v>33</v>
      </c>
      <c r="E104" s="20" t="s">
        <v>38</v>
      </c>
      <c r="F104" s="20" t="s">
        <v>58</v>
      </c>
      <c r="G104" s="20" t="s">
        <v>112</v>
      </c>
      <c r="H104" s="20" t="s">
        <v>565</v>
      </c>
      <c r="I104" s="20" t="s">
        <v>35</v>
      </c>
      <c r="J104" s="20" t="s">
        <v>45</v>
      </c>
      <c r="K104" s="20" t="s">
        <v>25</v>
      </c>
      <c r="L104" s="20" t="s">
        <v>29</v>
      </c>
      <c r="M104" s="20" t="s">
        <v>72</v>
      </c>
      <c r="N104" s="20" t="s">
        <v>72</v>
      </c>
      <c r="O104" s="50"/>
    </row>
    <row r="105" spans="1:15" ht="12.75" x14ac:dyDescent="0.2">
      <c r="A105" s="52" t="s">
        <v>28</v>
      </c>
      <c r="B105" s="51">
        <v>42125.465277777781</v>
      </c>
      <c r="C105" s="20" t="s">
        <v>28</v>
      </c>
      <c r="D105" s="20" t="s">
        <v>33</v>
      </c>
      <c r="E105" s="20" t="s">
        <v>38</v>
      </c>
      <c r="F105" s="20" t="s">
        <v>58</v>
      </c>
      <c r="G105" s="20" t="s">
        <v>100</v>
      </c>
      <c r="H105" s="20" t="s">
        <v>485</v>
      </c>
      <c r="I105" s="20" t="s">
        <v>39</v>
      </c>
      <c r="J105" s="20" t="s">
        <v>486</v>
      </c>
      <c r="K105" s="20" t="s">
        <v>36</v>
      </c>
      <c r="L105" s="20" t="s">
        <v>71</v>
      </c>
      <c r="M105" s="20" t="s">
        <v>72</v>
      </c>
      <c r="N105" s="20" t="s">
        <v>72</v>
      </c>
      <c r="O105" s="50"/>
    </row>
    <row r="106" spans="1:15" ht="12.75" x14ac:dyDescent="0.2">
      <c r="A106" s="50"/>
      <c r="B106" s="49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1:15" ht="12.75" x14ac:dyDescent="0.2">
      <c r="A107" s="50"/>
      <c r="B107" s="49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</row>
    <row r="108" spans="1:15" ht="12.75" x14ac:dyDescent="0.2">
      <c r="A108" s="50"/>
      <c r="B108" s="49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1:15" ht="12.75" x14ac:dyDescent="0.2">
      <c r="A109" s="50"/>
      <c r="B109" s="49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 spans="1:15" ht="12.75" x14ac:dyDescent="0.2">
      <c r="A110" s="4"/>
      <c r="B110" s="3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5"/>
    </row>
    <row r="111" spans="1:15" ht="12.75" x14ac:dyDescent="0.2">
      <c r="A111" s="4"/>
      <c r="B111" s="3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5"/>
    </row>
    <row r="112" spans="1:15" ht="12.75" x14ac:dyDescent="0.2">
      <c r="A112" s="4"/>
      <c r="B112" s="3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5"/>
    </row>
    <row r="113" spans="1:15" ht="12.75" x14ac:dyDescent="0.2">
      <c r="A113" s="4"/>
      <c r="B113" s="3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5"/>
    </row>
    <row r="114" spans="1:15" ht="12.75" x14ac:dyDescent="0.2">
      <c r="A114" s="4"/>
      <c r="B114" s="3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5"/>
    </row>
    <row r="115" spans="1:15" ht="12.75" x14ac:dyDescent="0.2">
      <c r="A115" s="4"/>
      <c r="B115" s="3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5"/>
    </row>
    <row r="116" spans="1:15" ht="12.75" x14ac:dyDescent="0.2">
      <c r="A116" s="4"/>
      <c r="B116" s="3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5"/>
    </row>
    <row r="117" spans="1:15" ht="12.75" x14ac:dyDescent="0.2">
      <c r="A117" s="4"/>
      <c r="B117" s="3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5"/>
    </row>
    <row r="118" spans="1:15" ht="12.75" x14ac:dyDescent="0.2">
      <c r="A118" s="4"/>
      <c r="B118" s="3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5"/>
    </row>
    <row r="119" spans="1:15" ht="12.75" x14ac:dyDescent="0.2">
      <c r="A119" s="4"/>
      <c r="B119" s="3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5"/>
    </row>
    <row r="120" spans="1:15" ht="12.75" x14ac:dyDescent="0.2">
      <c r="A120" s="4"/>
      <c r="B120" s="3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5"/>
    </row>
    <row r="121" spans="1:15" ht="12.75" x14ac:dyDescent="0.2">
      <c r="O121" s="14"/>
    </row>
    <row r="122" spans="1:15" ht="12.75" x14ac:dyDescent="0.2">
      <c r="O122" s="14"/>
    </row>
    <row r="123" spans="1:15" ht="12.75" x14ac:dyDescent="0.2">
      <c r="O123" s="14"/>
    </row>
    <row r="124" spans="1:15" ht="12.75" x14ac:dyDescent="0.2">
      <c r="O124" s="14"/>
    </row>
    <row r="125" spans="1:15" ht="12.75" x14ac:dyDescent="0.2">
      <c r="O125" s="14"/>
    </row>
    <row r="126" spans="1:15" ht="12.75" x14ac:dyDescent="0.2">
      <c r="O126" s="14"/>
    </row>
    <row r="127" spans="1:15" ht="12.75" x14ac:dyDescent="0.2">
      <c r="O127" s="14"/>
    </row>
    <row r="128" spans="1:15" ht="12.75" x14ac:dyDescent="0.2">
      <c r="O128" s="14"/>
    </row>
    <row r="129" spans="15:15" ht="12.75" x14ac:dyDescent="0.2">
      <c r="O129" s="14"/>
    </row>
    <row r="130" spans="15:15" ht="12.75" x14ac:dyDescent="0.2">
      <c r="O130" s="14"/>
    </row>
    <row r="131" spans="15:15" ht="12.75" x14ac:dyDescent="0.2">
      <c r="O131" s="14"/>
    </row>
  </sheetData>
  <sortState ref="A4:N107">
    <sortCondition ref="F4:F107"/>
    <sortCondition ref="G4:G107"/>
  </sortState>
  <conditionalFormatting sqref="C1:C3 C105:C1048576 D62:D94 D96:D102 D4:D31 D33:D59">
    <cfRule type="cellIs" dxfId="14" priority="9" stopIfTrue="1" operator="equal">
      <formula>"NO"</formula>
    </cfRule>
  </conditionalFormatting>
  <conditionalFormatting sqref="E1:E17 E96 E61:E94 E19:E31 E33:E59 E98:E1048576">
    <cfRule type="cellIs" dxfId="13" priority="10" stopIfTrue="1" operator="notEqual">
      <formula>"closed"</formula>
    </cfRule>
    <cfRule type="cellIs" priority="11" stopIfTrue="1" operator="notEqual">
      <formula>"null"</formula>
    </cfRule>
  </conditionalFormatting>
  <conditionalFormatting sqref="D95">
    <cfRule type="cellIs" dxfId="12" priority="6" stopIfTrue="1" operator="equal">
      <formula>"NO"</formula>
    </cfRule>
  </conditionalFormatting>
  <conditionalFormatting sqref="E95">
    <cfRule type="cellIs" dxfId="11" priority="7" stopIfTrue="1" operator="notEqual">
      <formula>"closed"</formula>
    </cfRule>
    <cfRule type="cellIs" priority="8" stopIfTrue="1" operator="notEqual">
      <formula>"null"</formula>
    </cfRule>
  </conditionalFormatting>
  <conditionalFormatting sqref="D60">
    <cfRule type="cellIs" dxfId="10" priority="3" stopIfTrue="1" operator="equal">
      <formula>"NO"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3"/>
  <sheetViews>
    <sheetView zoomScaleNormal="100" workbookViewId="0"/>
  </sheetViews>
  <sheetFormatPr defaultRowHeight="12" x14ac:dyDescent="0.2"/>
  <cols>
    <col min="1" max="1" width="8" style="1" customWidth="1"/>
    <col min="2" max="2" width="10.140625" style="10" bestFit="1" customWidth="1"/>
    <col min="3" max="3" width="17.85546875" style="58" customWidth="1"/>
    <col min="4" max="4" width="17.85546875" style="1" bestFit="1" customWidth="1"/>
    <col min="5" max="5" width="17.42578125" style="1" bestFit="1" customWidth="1"/>
    <col min="6" max="6" width="20.140625" style="1" bestFit="1" customWidth="1"/>
    <col min="7" max="7" width="19.140625" style="1" bestFit="1" customWidth="1"/>
    <col min="8" max="8" width="14.42578125" style="1" bestFit="1" customWidth="1"/>
    <col min="9" max="9" width="24.140625" style="1" bestFit="1" customWidth="1"/>
    <col min="10" max="10" width="25.140625" style="1" bestFit="1" customWidth="1"/>
    <col min="11" max="11" width="29.7109375" style="1" bestFit="1" customWidth="1"/>
    <col min="12" max="12" width="26.85546875" style="1" bestFit="1" customWidth="1"/>
    <col min="13" max="13" width="15.5703125" style="1" bestFit="1" customWidth="1"/>
    <col min="14" max="14" width="16.85546875" style="1" bestFit="1" customWidth="1"/>
    <col min="15" max="16384" width="9.140625" style="1"/>
  </cols>
  <sheetData>
    <row r="1" spans="1:26" s="4" customFormat="1" ht="24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6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65" t="s">
        <v>28</v>
      </c>
      <c r="B4" s="66">
        <v>42119.51666666667</v>
      </c>
      <c r="C4" s="59" t="s">
        <v>28</v>
      </c>
      <c r="D4" s="59" t="s">
        <v>33</v>
      </c>
      <c r="E4" s="59" t="s">
        <v>38</v>
      </c>
      <c r="F4" s="67" t="s">
        <v>60</v>
      </c>
      <c r="G4" s="67" t="s">
        <v>117</v>
      </c>
      <c r="H4" s="67" t="s">
        <v>433</v>
      </c>
      <c r="I4" s="67" t="s">
        <v>39</v>
      </c>
      <c r="J4" s="67" t="s">
        <v>40</v>
      </c>
      <c r="K4" s="67" t="s">
        <v>36</v>
      </c>
      <c r="L4" s="67" t="s">
        <v>37</v>
      </c>
      <c r="M4" s="67" t="s">
        <v>72</v>
      </c>
      <c r="N4" s="67" t="s">
        <v>72</v>
      </c>
      <c r="O4" s="11"/>
      <c r="P4" s="4"/>
    </row>
    <row r="5" spans="1:26" ht="12.75" x14ac:dyDescent="0.2">
      <c r="A5" s="65" t="s">
        <v>28</v>
      </c>
      <c r="B5" s="66">
        <v>42105.614583333336</v>
      </c>
      <c r="C5" s="59" t="s">
        <v>28</v>
      </c>
      <c r="D5" s="59" t="s">
        <v>33</v>
      </c>
      <c r="E5" s="59" t="s">
        <v>38</v>
      </c>
      <c r="F5" s="67" t="s">
        <v>60</v>
      </c>
      <c r="G5" s="67" t="s">
        <v>122</v>
      </c>
      <c r="H5" s="67" t="s">
        <v>452</v>
      </c>
      <c r="I5" s="67" t="s">
        <v>35</v>
      </c>
      <c r="J5" s="67" t="s">
        <v>26</v>
      </c>
      <c r="K5" s="67" t="s">
        <v>36</v>
      </c>
      <c r="L5" s="67" t="s">
        <v>453</v>
      </c>
      <c r="M5" s="67" t="s">
        <v>72</v>
      </c>
      <c r="N5" s="67" t="s">
        <v>67</v>
      </c>
      <c r="O5" s="11"/>
      <c r="P5" s="4"/>
    </row>
    <row r="6" spans="1:26" ht="12.75" x14ac:dyDescent="0.2">
      <c r="A6" s="65" t="s">
        <v>28</v>
      </c>
      <c r="B6" s="66">
        <v>42116.5</v>
      </c>
      <c r="C6" s="59" t="s">
        <v>28</v>
      </c>
      <c r="D6" s="59" t="s">
        <v>33</v>
      </c>
      <c r="E6" s="59" t="s">
        <v>38</v>
      </c>
      <c r="F6" s="67" t="s">
        <v>60</v>
      </c>
      <c r="G6" s="67" t="s">
        <v>255</v>
      </c>
      <c r="H6" s="67" t="s">
        <v>390</v>
      </c>
      <c r="I6" s="67" t="s">
        <v>39</v>
      </c>
      <c r="J6" s="67" t="s">
        <v>250</v>
      </c>
      <c r="K6" s="67" t="s">
        <v>23</v>
      </c>
      <c r="L6" s="67" t="s">
        <v>29</v>
      </c>
      <c r="M6" s="67" t="s">
        <v>67</v>
      </c>
      <c r="N6" s="67" t="s">
        <v>67</v>
      </c>
      <c r="O6" s="11"/>
      <c r="P6" s="4"/>
    </row>
    <row r="7" spans="1:26" ht="12.75" x14ac:dyDescent="0.2">
      <c r="A7" s="65" t="s">
        <v>28</v>
      </c>
      <c r="B7" s="66">
        <v>42102.506944444445</v>
      </c>
      <c r="C7" s="59" t="s">
        <v>28</v>
      </c>
      <c r="D7" s="59" t="s">
        <v>33</v>
      </c>
      <c r="E7" s="59" t="s">
        <v>38</v>
      </c>
      <c r="F7" s="67" t="s">
        <v>60</v>
      </c>
      <c r="G7" s="67" t="s">
        <v>255</v>
      </c>
      <c r="H7" s="67" t="s">
        <v>446</v>
      </c>
      <c r="I7" s="67" t="s">
        <v>39</v>
      </c>
      <c r="J7" s="67" t="s">
        <v>40</v>
      </c>
      <c r="K7" s="67" t="s">
        <v>36</v>
      </c>
      <c r="L7" s="67" t="s">
        <v>447</v>
      </c>
      <c r="M7" s="67" t="s">
        <v>72</v>
      </c>
      <c r="N7" s="67" t="s">
        <v>72</v>
      </c>
      <c r="O7" s="11"/>
      <c r="P7" s="4"/>
    </row>
    <row r="8" spans="1:26" ht="12.75" x14ac:dyDescent="0.2">
      <c r="A8" s="65" t="s">
        <v>28</v>
      </c>
      <c r="B8" s="66">
        <v>42109.65</v>
      </c>
      <c r="C8" s="57" t="s">
        <v>32</v>
      </c>
      <c r="D8" s="59" t="s">
        <v>33</v>
      </c>
      <c r="E8" s="59" t="s">
        <v>34</v>
      </c>
      <c r="F8" s="64" t="s">
        <v>82</v>
      </c>
      <c r="G8" s="67" t="s">
        <v>82</v>
      </c>
      <c r="H8" s="67" t="s">
        <v>395</v>
      </c>
      <c r="I8" s="67" t="s">
        <v>35</v>
      </c>
      <c r="J8" s="67" t="s">
        <v>40</v>
      </c>
      <c r="K8" s="67" t="s">
        <v>36</v>
      </c>
      <c r="L8" s="67" t="s">
        <v>37</v>
      </c>
      <c r="M8" s="56" t="s">
        <v>73</v>
      </c>
      <c r="N8" s="56" t="s">
        <v>73</v>
      </c>
      <c r="O8" s="11"/>
      <c r="P8" s="4"/>
    </row>
    <row r="9" spans="1:26" ht="12.75" x14ac:dyDescent="0.2">
      <c r="A9" s="65" t="s">
        <v>28</v>
      </c>
      <c r="B9" s="66">
        <v>42111.511805555558</v>
      </c>
      <c r="C9" s="57" t="s">
        <v>32</v>
      </c>
      <c r="D9" s="59" t="s">
        <v>33</v>
      </c>
      <c r="E9" s="59" t="s">
        <v>38</v>
      </c>
      <c r="F9" s="67" t="s">
        <v>59</v>
      </c>
      <c r="G9" s="67" t="s">
        <v>86</v>
      </c>
      <c r="H9" s="67" t="s">
        <v>382</v>
      </c>
      <c r="I9" s="67" t="s">
        <v>35</v>
      </c>
      <c r="J9" s="67" t="s">
        <v>40</v>
      </c>
      <c r="K9" s="67" t="s">
        <v>84</v>
      </c>
      <c r="L9" s="67" t="s">
        <v>101</v>
      </c>
      <c r="M9" s="67" t="s">
        <v>67</v>
      </c>
      <c r="N9" s="67" t="s">
        <v>67</v>
      </c>
      <c r="O9" s="11"/>
      <c r="P9" s="4"/>
    </row>
    <row r="10" spans="1:26" ht="12.75" x14ac:dyDescent="0.2">
      <c r="A10" s="65" t="s">
        <v>28</v>
      </c>
      <c r="B10" s="66">
        <v>42117.555555555555</v>
      </c>
      <c r="C10" s="57" t="s">
        <v>32</v>
      </c>
      <c r="D10" s="59" t="s">
        <v>33</v>
      </c>
      <c r="E10" s="59" t="s">
        <v>38</v>
      </c>
      <c r="F10" s="67" t="s">
        <v>59</v>
      </c>
      <c r="G10" s="67" t="s">
        <v>307</v>
      </c>
      <c r="H10" s="67" t="s">
        <v>400</v>
      </c>
      <c r="I10" s="67" t="s">
        <v>39</v>
      </c>
      <c r="J10" s="67" t="s">
        <v>45</v>
      </c>
      <c r="K10" s="67" t="s">
        <v>46</v>
      </c>
      <c r="L10" s="67" t="s">
        <v>37</v>
      </c>
      <c r="M10" s="67" t="s">
        <v>67</v>
      </c>
      <c r="N10" s="67" t="s">
        <v>67</v>
      </c>
      <c r="O10" s="11"/>
      <c r="P10" s="4"/>
    </row>
    <row r="11" spans="1:26" ht="12.75" x14ac:dyDescent="0.2">
      <c r="A11" s="65" t="s">
        <v>28</v>
      </c>
      <c r="B11" s="66">
        <v>42101.628472222219</v>
      </c>
      <c r="C11" s="57" t="s">
        <v>32</v>
      </c>
      <c r="D11" s="59" t="s">
        <v>33</v>
      </c>
      <c r="E11" s="59" t="s">
        <v>38</v>
      </c>
      <c r="F11" s="67" t="s">
        <v>59</v>
      </c>
      <c r="G11" s="67" t="s">
        <v>307</v>
      </c>
      <c r="H11" s="67" t="s">
        <v>438</v>
      </c>
      <c r="I11" s="67" t="s">
        <v>39</v>
      </c>
      <c r="J11" s="67" t="s">
        <v>26</v>
      </c>
      <c r="K11" s="67" t="s">
        <v>36</v>
      </c>
      <c r="L11" s="67" t="s">
        <v>271</v>
      </c>
      <c r="M11" s="56" t="s">
        <v>73</v>
      </c>
      <c r="N11" s="56" t="s">
        <v>73</v>
      </c>
      <c r="O11" s="11"/>
      <c r="P11" s="4"/>
    </row>
    <row r="12" spans="1:26" ht="12.75" x14ac:dyDescent="0.2">
      <c r="A12" s="65" t="s">
        <v>28</v>
      </c>
      <c r="B12" s="66">
        <v>42111.709722222222</v>
      </c>
      <c r="C12" s="57" t="s">
        <v>32</v>
      </c>
      <c r="D12" s="59" t="s">
        <v>33</v>
      </c>
      <c r="E12" s="59" t="s">
        <v>38</v>
      </c>
      <c r="F12" s="67" t="s">
        <v>59</v>
      </c>
      <c r="G12" s="67" t="s">
        <v>89</v>
      </c>
      <c r="H12" s="67" t="s">
        <v>410</v>
      </c>
      <c r="I12" s="67" t="s">
        <v>124</v>
      </c>
      <c r="J12" s="67" t="s">
        <v>45</v>
      </c>
      <c r="K12" s="67" t="s">
        <v>36</v>
      </c>
      <c r="L12" s="67" t="s">
        <v>29</v>
      </c>
      <c r="M12" s="56" t="s">
        <v>73</v>
      </c>
      <c r="N12" s="56" t="s">
        <v>73</v>
      </c>
      <c r="O12" s="11"/>
      <c r="P12" s="4"/>
    </row>
    <row r="13" spans="1:26" ht="12.75" x14ac:dyDescent="0.2">
      <c r="A13" s="65" t="s">
        <v>28</v>
      </c>
      <c r="B13" s="66">
        <v>42110.844444444447</v>
      </c>
      <c r="C13" s="57" t="s">
        <v>32</v>
      </c>
      <c r="D13" s="59" t="s">
        <v>33</v>
      </c>
      <c r="E13" s="59" t="s">
        <v>38</v>
      </c>
      <c r="F13" s="67" t="s">
        <v>59</v>
      </c>
      <c r="G13" s="67" t="s">
        <v>113</v>
      </c>
      <c r="H13" s="67" t="s">
        <v>397</v>
      </c>
      <c r="I13" s="67" t="s">
        <v>39</v>
      </c>
      <c r="J13" s="67" t="s">
        <v>26</v>
      </c>
      <c r="K13" s="67" t="s">
        <v>36</v>
      </c>
      <c r="L13" s="67" t="s">
        <v>29</v>
      </c>
      <c r="M13" s="56" t="s">
        <v>73</v>
      </c>
      <c r="N13" s="56" t="s">
        <v>73</v>
      </c>
      <c r="O13" s="11"/>
      <c r="P13" s="4"/>
    </row>
    <row r="14" spans="1:26" ht="12.75" x14ac:dyDescent="0.2">
      <c r="A14" s="65" t="s">
        <v>28</v>
      </c>
      <c r="B14" s="66">
        <v>42101.454861111109</v>
      </c>
      <c r="C14" s="57" t="s">
        <v>32</v>
      </c>
      <c r="D14" s="59" t="s">
        <v>33</v>
      </c>
      <c r="E14" s="59" t="s">
        <v>38</v>
      </c>
      <c r="F14" s="67" t="s">
        <v>59</v>
      </c>
      <c r="G14" s="67" t="s">
        <v>365</v>
      </c>
      <c r="H14" s="67" t="s">
        <v>443</v>
      </c>
      <c r="I14" s="67" t="s">
        <v>39</v>
      </c>
      <c r="J14" s="67" t="s">
        <v>40</v>
      </c>
      <c r="K14" s="67" t="s">
        <v>36</v>
      </c>
      <c r="L14" s="67" t="s">
        <v>41</v>
      </c>
      <c r="M14" s="56" t="s">
        <v>73</v>
      </c>
      <c r="N14" s="56" t="s">
        <v>73</v>
      </c>
      <c r="O14" s="11"/>
      <c r="P14" s="4"/>
    </row>
    <row r="15" spans="1:26" ht="12.75" x14ac:dyDescent="0.2">
      <c r="A15" s="65" t="s">
        <v>28</v>
      </c>
      <c r="B15" s="66">
        <v>42123.672222222223</v>
      </c>
      <c r="C15" s="57" t="s">
        <v>32</v>
      </c>
      <c r="D15" s="59" t="s">
        <v>33</v>
      </c>
      <c r="E15" s="59" t="s">
        <v>38</v>
      </c>
      <c r="F15" s="67" t="s">
        <v>59</v>
      </c>
      <c r="G15" s="67" t="s">
        <v>321</v>
      </c>
      <c r="H15" s="67" t="s">
        <v>388</v>
      </c>
      <c r="I15" s="67" t="s">
        <v>39</v>
      </c>
      <c r="J15" s="67" t="s">
        <v>40</v>
      </c>
      <c r="K15" s="67" t="s">
        <v>36</v>
      </c>
      <c r="L15" s="67" t="s">
        <v>29</v>
      </c>
      <c r="M15" s="56" t="s">
        <v>73</v>
      </c>
      <c r="N15" s="56" t="s">
        <v>73</v>
      </c>
      <c r="O15" s="11"/>
      <c r="P15" s="4"/>
    </row>
    <row r="16" spans="1:26" ht="12.75" x14ac:dyDescent="0.2">
      <c r="A16" s="65" t="s">
        <v>28</v>
      </c>
      <c r="B16" s="66">
        <v>42095.727083333331</v>
      </c>
      <c r="C16" s="57" t="s">
        <v>32</v>
      </c>
      <c r="D16" s="59" t="s">
        <v>33</v>
      </c>
      <c r="E16" s="59" t="s">
        <v>38</v>
      </c>
      <c r="F16" s="67" t="s">
        <v>59</v>
      </c>
      <c r="G16" s="67" t="s">
        <v>114</v>
      </c>
      <c r="H16" s="67" t="s">
        <v>450</v>
      </c>
      <c r="I16" s="67" t="s">
        <v>39</v>
      </c>
      <c r="J16" s="67" t="s">
        <v>40</v>
      </c>
      <c r="K16" s="67" t="s">
        <v>49</v>
      </c>
      <c r="L16" s="67" t="s">
        <v>451</v>
      </c>
      <c r="M16" s="67" t="s">
        <v>67</v>
      </c>
      <c r="N16" s="67" t="s">
        <v>67</v>
      </c>
      <c r="O16" s="11"/>
      <c r="P16" s="4"/>
    </row>
    <row r="17" spans="1:16" ht="12.75" x14ac:dyDescent="0.2">
      <c r="A17" s="65" t="s">
        <v>28</v>
      </c>
      <c r="B17" s="66">
        <v>42118.618055555555</v>
      </c>
      <c r="C17" s="59" t="s">
        <v>28</v>
      </c>
      <c r="D17" s="59" t="s">
        <v>33</v>
      </c>
      <c r="E17" s="59" t="s">
        <v>38</v>
      </c>
      <c r="F17" s="67" t="s">
        <v>55</v>
      </c>
      <c r="G17" s="67" t="s">
        <v>85</v>
      </c>
      <c r="H17" s="67" t="s">
        <v>405</v>
      </c>
      <c r="I17" s="67" t="s">
        <v>39</v>
      </c>
      <c r="J17" s="67" t="s">
        <v>250</v>
      </c>
      <c r="K17" s="67" t="s">
        <v>23</v>
      </c>
      <c r="L17" s="67" t="s">
        <v>41</v>
      </c>
      <c r="M17" s="67" t="s">
        <v>67</v>
      </c>
      <c r="N17" s="67" t="s">
        <v>67</v>
      </c>
      <c r="O17" s="11"/>
      <c r="P17" s="4"/>
    </row>
    <row r="18" spans="1:16" ht="12.75" x14ac:dyDescent="0.2">
      <c r="A18" s="65" t="s">
        <v>28</v>
      </c>
      <c r="B18" s="66">
        <v>42104.433333333334</v>
      </c>
      <c r="C18" s="59" t="s">
        <v>28</v>
      </c>
      <c r="D18" s="59" t="s">
        <v>33</v>
      </c>
      <c r="E18" s="59" t="s">
        <v>38</v>
      </c>
      <c r="F18" s="67" t="s">
        <v>55</v>
      </c>
      <c r="G18" s="67" t="s">
        <v>85</v>
      </c>
      <c r="H18" s="67" t="s">
        <v>406</v>
      </c>
      <c r="I18" s="67" t="s">
        <v>39</v>
      </c>
      <c r="J18" s="67" t="s">
        <v>45</v>
      </c>
      <c r="K18" s="67" t="s">
        <v>46</v>
      </c>
      <c r="L18" s="67" t="s">
        <v>29</v>
      </c>
      <c r="M18" s="67" t="s">
        <v>67</v>
      </c>
      <c r="N18" s="67" t="s">
        <v>67</v>
      </c>
      <c r="O18" s="11"/>
      <c r="P18" s="4"/>
    </row>
    <row r="19" spans="1:16" ht="12.75" x14ac:dyDescent="0.2">
      <c r="A19" s="65" t="s">
        <v>28</v>
      </c>
      <c r="B19" s="66">
        <v>42101.791666666664</v>
      </c>
      <c r="C19" s="59" t="s">
        <v>28</v>
      </c>
      <c r="D19" s="59" t="s">
        <v>33</v>
      </c>
      <c r="E19" s="59" t="s">
        <v>38</v>
      </c>
      <c r="F19" s="67" t="s">
        <v>47</v>
      </c>
      <c r="G19" s="67" t="s">
        <v>93</v>
      </c>
      <c r="H19" s="67" t="s">
        <v>412</v>
      </c>
      <c r="I19" s="67" t="s">
        <v>35</v>
      </c>
      <c r="J19" s="67" t="s">
        <v>45</v>
      </c>
      <c r="K19" s="67" t="s">
        <v>25</v>
      </c>
      <c r="L19" s="67" t="s">
        <v>29</v>
      </c>
      <c r="M19" s="67" t="s">
        <v>72</v>
      </c>
      <c r="N19" s="67" t="s">
        <v>72</v>
      </c>
      <c r="O19" s="11"/>
      <c r="P19" s="4"/>
    </row>
    <row r="20" spans="1:16" ht="12.75" x14ac:dyDescent="0.2">
      <c r="A20" s="65" t="s">
        <v>28</v>
      </c>
      <c r="B20" s="66">
        <v>42104.6875</v>
      </c>
      <c r="C20" s="59" t="s">
        <v>28</v>
      </c>
      <c r="D20" s="59" t="s">
        <v>33</v>
      </c>
      <c r="E20" s="59" t="s">
        <v>38</v>
      </c>
      <c r="F20" s="67" t="s">
        <v>47</v>
      </c>
      <c r="G20" s="67" t="s">
        <v>218</v>
      </c>
      <c r="H20" s="67" t="s">
        <v>431</v>
      </c>
      <c r="I20" s="67" t="s">
        <v>35</v>
      </c>
      <c r="J20" s="67" t="s">
        <v>45</v>
      </c>
      <c r="K20" s="67" t="s">
        <v>22</v>
      </c>
      <c r="L20" s="67" t="s">
        <v>31</v>
      </c>
      <c r="M20" s="67" t="s">
        <v>72</v>
      </c>
      <c r="N20" s="67" t="s">
        <v>72</v>
      </c>
      <c r="O20" s="11"/>
      <c r="P20" s="4"/>
    </row>
    <row r="21" spans="1:16" ht="12.75" x14ac:dyDescent="0.2">
      <c r="A21" s="65" t="s">
        <v>28</v>
      </c>
      <c r="B21" s="66">
        <v>42109.684027777781</v>
      </c>
      <c r="C21" s="59" t="s">
        <v>28</v>
      </c>
      <c r="D21" s="59" t="s">
        <v>33</v>
      </c>
      <c r="E21" s="59" t="s">
        <v>38</v>
      </c>
      <c r="F21" s="67" t="s">
        <v>47</v>
      </c>
      <c r="G21" s="67" t="s">
        <v>311</v>
      </c>
      <c r="H21" s="67" t="s">
        <v>421</v>
      </c>
      <c r="I21" s="67" t="s">
        <v>39</v>
      </c>
      <c r="J21" s="67" t="s">
        <v>75</v>
      </c>
      <c r="K21" s="67" t="s">
        <v>30</v>
      </c>
      <c r="L21" s="67" t="s">
        <v>29</v>
      </c>
      <c r="M21" s="67" t="s">
        <v>67</v>
      </c>
      <c r="N21" s="67" t="s">
        <v>67</v>
      </c>
      <c r="O21" s="11"/>
      <c r="P21" s="4"/>
    </row>
    <row r="22" spans="1:16" ht="12.75" x14ac:dyDescent="0.2">
      <c r="A22" s="65" t="s">
        <v>28</v>
      </c>
      <c r="B22" s="66">
        <v>42113.511805555558</v>
      </c>
      <c r="C22" s="59" t="s">
        <v>28</v>
      </c>
      <c r="D22" s="59" t="s">
        <v>33</v>
      </c>
      <c r="E22" s="59" t="s">
        <v>38</v>
      </c>
      <c r="F22" s="67" t="s">
        <v>47</v>
      </c>
      <c r="G22" s="67" t="s">
        <v>311</v>
      </c>
      <c r="H22" s="67" t="s">
        <v>442</v>
      </c>
      <c r="I22" s="67" t="s">
        <v>39</v>
      </c>
      <c r="J22" s="67" t="s">
        <v>45</v>
      </c>
      <c r="K22" s="67" t="s">
        <v>43</v>
      </c>
      <c r="L22" s="67" t="s">
        <v>29</v>
      </c>
      <c r="M22" s="67" t="s">
        <v>67</v>
      </c>
      <c r="N22" s="67" t="s">
        <v>67</v>
      </c>
      <c r="O22" s="11"/>
      <c r="P22" s="4"/>
    </row>
    <row r="23" spans="1:16" ht="12.75" x14ac:dyDescent="0.2">
      <c r="A23" s="65" t="s">
        <v>28</v>
      </c>
      <c r="B23" s="66">
        <v>42110.34652777778</v>
      </c>
      <c r="C23" s="59" t="s">
        <v>28</v>
      </c>
      <c r="D23" s="62" t="s">
        <v>24</v>
      </c>
      <c r="E23" s="59" t="s">
        <v>38</v>
      </c>
      <c r="F23" s="67" t="s">
        <v>47</v>
      </c>
      <c r="G23" s="67" t="s">
        <v>68</v>
      </c>
      <c r="H23" s="67" t="s">
        <v>423</v>
      </c>
      <c r="I23" s="67" t="s">
        <v>39</v>
      </c>
      <c r="J23" s="67" t="s">
        <v>75</v>
      </c>
      <c r="K23" s="67" t="s">
        <v>30</v>
      </c>
      <c r="L23" s="67" t="s">
        <v>101</v>
      </c>
      <c r="M23" s="67" t="s">
        <v>72</v>
      </c>
      <c r="N23" s="67" t="s">
        <v>72</v>
      </c>
      <c r="O23" s="11"/>
      <c r="P23" s="4"/>
    </row>
    <row r="24" spans="1:16" ht="12.75" x14ac:dyDescent="0.2">
      <c r="A24" s="65" t="s">
        <v>28</v>
      </c>
      <c r="B24" s="66">
        <v>42095.557638888888</v>
      </c>
      <c r="C24" s="59" t="s">
        <v>28</v>
      </c>
      <c r="D24" s="59" t="s">
        <v>33</v>
      </c>
      <c r="E24" s="59" t="s">
        <v>38</v>
      </c>
      <c r="F24" s="67" t="s">
        <v>47</v>
      </c>
      <c r="G24" s="67" t="s">
        <v>391</v>
      </c>
      <c r="H24" s="67" t="s">
        <v>392</v>
      </c>
      <c r="I24" s="67" t="s">
        <v>39</v>
      </c>
      <c r="J24" s="67" t="s">
        <v>45</v>
      </c>
      <c r="K24" s="67" t="s">
        <v>46</v>
      </c>
      <c r="L24" s="67" t="s">
        <v>29</v>
      </c>
      <c r="M24" s="67" t="s">
        <v>67</v>
      </c>
      <c r="N24" s="67" t="s">
        <v>67</v>
      </c>
      <c r="O24" s="11"/>
      <c r="P24" s="4"/>
    </row>
    <row r="25" spans="1:16" ht="12.75" x14ac:dyDescent="0.2">
      <c r="A25" s="65" t="s">
        <v>28</v>
      </c>
      <c r="B25" s="66">
        <v>42110.833333333336</v>
      </c>
      <c r="C25" s="59" t="s">
        <v>28</v>
      </c>
      <c r="D25" s="59" t="s">
        <v>33</v>
      </c>
      <c r="E25" s="59" t="s">
        <v>38</v>
      </c>
      <c r="F25" s="67" t="s">
        <v>47</v>
      </c>
      <c r="G25" s="67" t="s">
        <v>248</v>
      </c>
      <c r="H25" s="67" t="s">
        <v>434</v>
      </c>
      <c r="I25" s="67" t="s">
        <v>39</v>
      </c>
      <c r="J25" s="67" t="s">
        <v>21</v>
      </c>
      <c r="K25" s="67" t="s">
        <v>36</v>
      </c>
      <c r="L25" s="67" t="s">
        <v>29</v>
      </c>
      <c r="M25" s="67" t="s">
        <v>67</v>
      </c>
      <c r="N25" s="67" t="s">
        <v>67</v>
      </c>
      <c r="O25" s="11"/>
      <c r="P25" s="4"/>
    </row>
    <row r="26" spans="1:16" ht="12.75" x14ac:dyDescent="0.2">
      <c r="A26" s="65" t="s">
        <v>28</v>
      </c>
      <c r="B26" s="66">
        <v>42110.541666666664</v>
      </c>
      <c r="C26" s="59" t="s">
        <v>28</v>
      </c>
      <c r="D26" s="59" t="s">
        <v>33</v>
      </c>
      <c r="E26" s="59" t="s">
        <v>38</v>
      </c>
      <c r="F26" s="67" t="s">
        <v>47</v>
      </c>
      <c r="G26" s="67" t="s">
        <v>248</v>
      </c>
      <c r="H26" s="67" t="s">
        <v>445</v>
      </c>
      <c r="I26" s="67" t="s">
        <v>39</v>
      </c>
      <c r="J26" s="67" t="s">
        <v>53</v>
      </c>
      <c r="K26" s="67" t="s">
        <v>46</v>
      </c>
      <c r="L26" s="67" t="s">
        <v>29</v>
      </c>
      <c r="M26" s="67" t="s">
        <v>67</v>
      </c>
      <c r="N26" s="67" t="s">
        <v>67</v>
      </c>
      <c r="O26" s="11"/>
      <c r="P26" s="4"/>
    </row>
    <row r="27" spans="1:16" ht="12.75" x14ac:dyDescent="0.2">
      <c r="A27" s="65" t="s">
        <v>28</v>
      </c>
      <c r="B27" s="66">
        <v>42111.458333333336</v>
      </c>
      <c r="C27" s="59" t="s">
        <v>28</v>
      </c>
      <c r="D27" s="59" t="s">
        <v>33</v>
      </c>
      <c r="E27" s="59" t="s">
        <v>38</v>
      </c>
      <c r="F27" s="67" t="s">
        <v>47</v>
      </c>
      <c r="G27" s="67" t="s">
        <v>336</v>
      </c>
      <c r="H27" s="67" t="s">
        <v>426</v>
      </c>
      <c r="I27" s="67" t="s">
        <v>39</v>
      </c>
      <c r="J27" s="67" t="s">
        <v>45</v>
      </c>
      <c r="K27" s="67" t="s">
        <v>36</v>
      </c>
      <c r="L27" s="67" t="s">
        <v>29</v>
      </c>
      <c r="M27" s="67" t="s">
        <v>427</v>
      </c>
      <c r="N27" s="67" t="s">
        <v>72</v>
      </c>
      <c r="O27" s="11"/>
      <c r="P27" s="4"/>
    </row>
    <row r="28" spans="1:16" ht="12.75" x14ac:dyDescent="0.2">
      <c r="A28" s="65" t="s">
        <v>28</v>
      </c>
      <c r="B28" s="66">
        <v>42111.583333333336</v>
      </c>
      <c r="C28" s="59" t="s">
        <v>28</v>
      </c>
      <c r="D28" s="59" t="s">
        <v>33</v>
      </c>
      <c r="E28" s="59" t="s">
        <v>38</v>
      </c>
      <c r="F28" s="67" t="s">
        <v>47</v>
      </c>
      <c r="G28" s="67" t="s">
        <v>336</v>
      </c>
      <c r="H28" s="67" t="s">
        <v>428</v>
      </c>
      <c r="I28" s="67" t="s">
        <v>39</v>
      </c>
      <c r="J28" s="67" t="s">
        <v>45</v>
      </c>
      <c r="K28" s="67" t="s">
        <v>46</v>
      </c>
      <c r="L28" s="67" t="s">
        <v>29</v>
      </c>
      <c r="M28" s="67" t="s">
        <v>67</v>
      </c>
      <c r="N28" s="67" t="s">
        <v>67</v>
      </c>
      <c r="O28" s="11"/>
      <c r="P28" s="4"/>
    </row>
    <row r="29" spans="1:16" ht="12.75" x14ac:dyDescent="0.2">
      <c r="A29" s="65" t="s">
        <v>28</v>
      </c>
      <c r="B29" s="66">
        <v>42111.604166666664</v>
      </c>
      <c r="C29" s="59" t="s">
        <v>28</v>
      </c>
      <c r="D29" s="59" t="s">
        <v>33</v>
      </c>
      <c r="E29" s="59" t="s">
        <v>38</v>
      </c>
      <c r="F29" s="67" t="s">
        <v>48</v>
      </c>
      <c r="G29" s="67" t="s">
        <v>237</v>
      </c>
      <c r="H29" s="67" t="s">
        <v>384</v>
      </c>
      <c r="I29" s="67" t="s">
        <v>39</v>
      </c>
      <c r="J29" s="67" t="s">
        <v>45</v>
      </c>
      <c r="K29" s="67" t="s">
        <v>36</v>
      </c>
      <c r="L29" s="67" t="s">
        <v>31</v>
      </c>
      <c r="M29" s="67" t="s">
        <v>67</v>
      </c>
      <c r="N29" s="67" t="s">
        <v>67</v>
      </c>
      <c r="O29" s="11"/>
      <c r="P29" s="4"/>
    </row>
    <row r="30" spans="1:16" ht="12.75" x14ac:dyDescent="0.2">
      <c r="A30" s="65" t="s">
        <v>28</v>
      </c>
      <c r="B30" s="66">
        <v>42095.746527777781</v>
      </c>
      <c r="C30" s="59" t="s">
        <v>28</v>
      </c>
      <c r="D30" s="59" t="s">
        <v>33</v>
      </c>
      <c r="E30" s="59" t="s">
        <v>38</v>
      </c>
      <c r="F30" s="67" t="s">
        <v>48</v>
      </c>
      <c r="G30" s="67" t="s">
        <v>237</v>
      </c>
      <c r="H30" s="67" t="s">
        <v>385</v>
      </c>
      <c r="I30" s="67" t="s">
        <v>39</v>
      </c>
      <c r="J30" s="67" t="s">
        <v>40</v>
      </c>
      <c r="K30" s="67" t="s">
        <v>49</v>
      </c>
      <c r="L30" s="67" t="s">
        <v>37</v>
      </c>
      <c r="M30" s="67" t="s">
        <v>67</v>
      </c>
      <c r="N30" s="67" t="s">
        <v>67</v>
      </c>
      <c r="O30" s="11"/>
      <c r="P30" s="4"/>
    </row>
    <row r="31" spans="1:16" ht="12.75" x14ac:dyDescent="0.2">
      <c r="A31" s="65" t="s">
        <v>28</v>
      </c>
      <c r="B31" s="66">
        <v>42123.625</v>
      </c>
      <c r="C31" s="59" t="s">
        <v>28</v>
      </c>
      <c r="D31" s="59" t="s">
        <v>33</v>
      </c>
      <c r="E31" s="59" t="s">
        <v>38</v>
      </c>
      <c r="F31" s="67" t="s">
        <v>48</v>
      </c>
      <c r="G31" s="67" t="s">
        <v>229</v>
      </c>
      <c r="H31" s="67" t="s">
        <v>389</v>
      </c>
      <c r="I31" s="67" t="s">
        <v>39</v>
      </c>
      <c r="J31" s="67" t="s">
        <v>40</v>
      </c>
      <c r="K31" s="67" t="s">
        <v>223</v>
      </c>
      <c r="L31" s="67" t="s">
        <v>41</v>
      </c>
      <c r="M31" s="67" t="s">
        <v>67</v>
      </c>
      <c r="N31" s="67" t="s">
        <v>67</v>
      </c>
      <c r="O31" s="11"/>
      <c r="P31" s="4"/>
    </row>
    <row r="32" spans="1:16" ht="12.75" x14ac:dyDescent="0.2">
      <c r="A32" s="65" t="s">
        <v>28</v>
      </c>
      <c r="B32" s="66">
        <v>42101.458333333336</v>
      </c>
      <c r="C32" s="59" t="s">
        <v>28</v>
      </c>
      <c r="D32" s="59" t="s">
        <v>33</v>
      </c>
      <c r="E32" s="59" t="s">
        <v>38</v>
      </c>
      <c r="F32" s="67" t="s">
        <v>48</v>
      </c>
      <c r="G32" s="67" t="s">
        <v>229</v>
      </c>
      <c r="H32" s="67" t="s">
        <v>407</v>
      </c>
      <c r="I32" s="67" t="s">
        <v>39</v>
      </c>
      <c r="J32" s="67" t="s">
        <v>27</v>
      </c>
      <c r="K32" s="67" t="s">
        <v>44</v>
      </c>
      <c r="L32" s="67" t="s">
        <v>41</v>
      </c>
      <c r="M32" s="67" t="s">
        <v>67</v>
      </c>
      <c r="N32" s="67" t="s">
        <v>67</v>
      </c>
      <c r="O32" s="11"/>
      <c r="P32" s="4"/>
    </row>
    <row r="33" spans="1:16" ht="12.75" x14ac:dyDescent="0.2">
      <c r="A33" s="65" t="s">
        <v>28</v>
      </c>
      <c r="B33" s="66">
        <v>42102.451388888891</v>
      </c>
      <c r="C33" s="59" t="s">
        <v>28</v>
      </c>
      <c r="D33" s="59" t="s">
        <v>33</v>
      </c>
      <c r="E33" s="59" t="s">
        <v>38</v>
      </c>
      <c r="F33" s="67" t="s">
        <v>48</v>
      </c>
      <c r="G33" s="67" t="s">
        <v>229</v>
      </c>
      <c r="H33" s="67" t="s">
        <v>419</v>
      </c>
      <c r="I33" s="67" t="s">
        <v>39</v>
      </c>
      <c r="J33" s="67" t="s">
        <v>45</v>
      </c>
      <c r="K33" s="67" t="s">
        <v>43</v>
      </c>
      <c r="L33" s="67" t="s">
        <v>29</v>
      </c>
      <c r="M33" s="67" t="s">
        <v>67</v>
      </c>
      <c r="N33" s="67" t="s">
        <v>67</v>
      </c>
      <c r="O33" s="11"/>
      <c r="P33" s="4"/>
    </row>
    <row r="34" spans="1:16" ht="12.75" x14ac:dyDescent="0.2">
      <c r="A34" s="65" t="s">
        <v>28</v>
      </c>
      <c r="B34" s="66">
        <v>42096.520833333336</v>
      </c>
      <c r="C34" s="59" t="s">
        <v>28</v>
      </c>
      <c r="D34" s="59" t="s">
        <v>33</v>
      </c>
      <c r="E34" s="59" t="s">
        <v>38</v>
      </c>
      <c r="F34" s="67" t="s">
        <v>48</v>
      </c>
      <c r="G34" s="67" t="s">
        <v>229</v>
      </c>
      <c r="H34" s="67" t="s">
        <v>420</v>
      </c>
      <c r="I34" s="67" t="s">
        <v>39</v>
      </c>
      <c r="J34" s="67" t="s">
        <v>53</v>
      </c>
      <c r="K34" s="67" t="s">
        <v>49</v>
      </c>
      <c r="L34" s="67" t="s">
        <v>29</v>
      </c>
      <c r="M34" s="67" t="s">
        <v>67</v>
      </c>
      <c r="N34" s="67" t="s">
        <v>67</v>
      </c>
      <c r="O34" s="11"/>
      <c r="P34" s="4"/>
    </row>
    <row r="35" spans="1:16" ht="12.75" x14ac:dyDescent="0.2">
      <c r="A35" s="65" t="s">
        <v>28</v>
      </c>
      <c r="B35" s="66">
        <v>42097.482638888891</v>
      </c>
      <c r="C35" s="59" t="s">
        <v>28</v>
      </c>
      <c r="D35" s="59" t="s">
        <v>33</v>
      </c>
      <c r="E35" s="59" t="s">
        <v>38</v>
      </c>
      <c r="F35" s="67" t="s">
        <v>48</v>
      </c>
      <c r="G35" s="67" t="s">
        <v>229</v>
      </c>
      <c r="H35" s="67" t="s">
        <v>448</v>
      </c>
      <c r="I35" s="67" t="s">
        <v>39</v>
      </c>
      <c r="J35" s="67" t="s">
        <v>21</v>
      </c>
      <c r="K35" s="67" t="s">
        <v>23</v>
      </c>
      <c r="L35" s="67" t="s">
        <v>41</v>
      </c>
      <c r="M35" s="67" t="s">
        <v>67</v>
      </c>
      <c r="N35" s="67" t="s">
        <v>67</v>
      </c>
      <c r="O35" s="11"/>
      <c r="P35" s="4"/>
    </row>
    <row r="36" spans="1:16" ht="12.75" x14ac:dyDescent="0.2">
      <c r="A36" s="65" t="s">
        <v>28</v>
      </c>
      <c r="B36" s="66">
        <v>42101.524305555555</v>
      </c>
      <c r="C36" s="59" t="s">
        <v>28</v>
      </c>
      <c r="D36" s="59" t="s">
        <v>33</v>
      </c>
      <c r="E36" s="59" t="s">
        <v>38</v>
      </c>
      <c r="F36" s="67" t="s">
        <v>48</v>
      </c>
      <c r="G36" s="67" t="s">
        <v>229</v>
      </c>
      <c r="H36" s="67" t="s">
        <v>449</v>
      </c>
      <c r="I36" s="67" t="s">
        <v>39</v>
      </c>
      <c r="J36" s="67" t="s">
        <v>27</v>
      </c>
      <c r="K36" s="67" t="s">
        <v>44</v>
      </c>
      <c r="L36" s="67" t="s">
        <v>71</v>
      </c>
      <c r="M36" s="67" t="s">
        <v>67</v>
      </c>
      <c r="N36" s="67" t="s">
        <v>67</v>
      </c>
      <c r="O36" s="11"/>
      <c r="P36" s="4"/>
    </row>
    <row r="37" spans="1:16" ht="12.75" x14ac:dyDescent="0.2">
      <c r="A37" s="65" t="s">
        <v>28</v>
      </c>
      <c r="B37" s="66">
        <v>42118.3125</v>
      </c>
      <c r="C37" s="59" t="s">
        <v>28</v>
      </c>
      <c r="D37" s="59" t="s">
        <v>33</v>
      </c>
      <c r="E37" s="59" t="s">
        <v>38</v>
      </c>
      <c r="F37" s="67" t="s">
        <v>48</v>
      </c>
      <c r="G37" s="67" t="s">
        <v>51</v>
      </c>
      <c r="H37" s="67" t="s">
        <v>387</v>
      </c>
      <c r="I37" s="67" t="s">
        <v>39</v>
      </c>
      <c r="J37" s="67" t="s">
        <v>250</v>
      </c>
      <c r="K37" s="67" t="s">
        <v>259</v>
      </c>
      <c r="L37" s="67" t="s">
        <v>224</v>
      </c>
      <c r="M37" s="67" t="s">
        <v>67</v>
      </c>
      <c r="N37" s="67" t="s">
        <v>67</v>
      </c>
      <c r="O37" s="11"/>
      <c r="P37" s="4"/>
    </row>
    <row r="38" spans="1:16" ht="12.75" x14ac:dyDescent="0.2">
      <c r="A38" s="65" t="s">
        <v>28</v>
      </c>
      <c r="B38" s="66">
        <v>42104.458333333336</v>
      </c>
      <c r="C38" s="59" t="s">
        <v>28</v>
      </c>
      <c r="D38" s="59" t="s">
        <v>33</v>
      </c>
      <c r="E38" s="59" t="s">
        <v>38</v>
      </c>
      <c r="F38" s="67" t="s">
        <v>48</v>
      </c>
      <c r="G38" s="67" t="s">
        <v>51</v>
      </c>
      <c r="H38" s="67" t="s">
        <v>404</v>
      </c>
      <c r="I38" s="67" t="s">
        <v>39</v>
      </c>
      <c r="J38" s="67" t="s">
        <v>75</v>
      </c>
      <c r="K38" s="67" t="s">
        <v>30</v>
      </c>
      <c r="L38" s="67" t="s">
        <v>31</v>
      </c>
      <c r="M38" s="67" t="s">
        <v>67</v>
      </c>
      <c r="N38" s="67" t="s">
        <v>67</v>
      </c>
      <c r="O38" s="11"/>
      <c r="P38" s="4"/>
    </row>
    <row r="39" spans="1:16" ht="12.75" x14ac:dyDescent="0.2">
      <c r="A39" s="65" t="s">
        <v>28</v>
      </c>
      <c r="B39" s="66">
        <v>42111.447916666664</v>
      </c>
      <c r="C39" s="59" t="s">
        <v>28</v>
      </c>
      <c r="D39" s="59" t="s">
        <v>33</v>
      </c>
      <c r="E39" s="59" t="s">
        <v>38</v>
      </c>
      <c r="F39" s="67" t="s">
        <v>48</v>
      </c>
      <c r="G39" s="67" t="s">
        <v>51</v>
      </c>
      <c r="H39" s="67" t="s">
        <v>413</v>
      </c>
      <c r="I39" s="67" t="s">
        <v>35</v>
      </c>
      <c r="J39" s="67" t="s">
        <v>45</v>
      </c>
      <c r="K39" s="67" t="s">
        <v>414</v>
      </c>
      <c r="L39" s="67" t="s">
        <v>29</v>
      </c>
      <c r="M39" s="67" t="s">
        <v>72</v>
      </c>
      <c r="N39" s="67" t="s">
        <v>72</v>
      </c>
      <c r="O39" s="11"/>
      <c r="P39" s="4"/>
    </row>
    <row r="40" spans="1:16" ht="12.75" x14ac:dyDescent="0.2">
      <c r="A40" s="65" t="s">
        <v>28</v>
      </c>
      <c r="B40" s="66">
        <v>42104.548611111109</v>
      </c>
      <c r="C40" s="59" t="s">
        <v>28</v>
      </c>
      <c r="D40" s="59" t="s">
        <v>33</v>
      </c>
      <c r="E40" s="59" t="s">
        <v>38</v>
      </c>
      <c r="F40" s="67" t="s">
        <v>48</v>
      </c>
      <c r="G40" s="67" t="s">
        <v>51</v>
      </c>
      <c r="H40" s="67" t="s">
        <v>416</v>
      </c>
      <c r="I40" s="67" t="s">
        <v>39</v>
      </c>
      <c r="J40" s="67" t="s">
        <v>45</v>
      </c>
      <c r="K40" s="67" t="s">
        <v>43</v>
      </c>
      <c r="L40" s="67" t="s">
        <v>29</v>
      </c>
      <c r="M40" s="67" t="s">
        <v>67</v>
      </c>
      <c r="N40" s="67" t="s">
        <v>67</v>
      </c>
      <c r="O40" s="11"/>
      <c r="P40" s="4"/>
    </row>
    <row r="41" spans="1:16" ht="12.75" x14ac:dyDescent="0.2">
      <c r="A41" s="65" t="s">
        <v>28</v>
      </c>
      <c r="B41" s="66">
        <v>42097.5</v>
      </c>
      <c r="C41" s="59" t="s">
        <v>28</v>
      </c>
      <c r="D41" s="59" t="s">
        <v>33</v>
      </c>
      <c r="E41" s="59" t="s">
        <v>38</v>
      </c>
      <c r="F41" s="67" t="s">
        <v>48</v>
      </c>
      <c r="G41" s="67" t="s">
        <v>51</v>
      </c>
      <c r="H41" s="67" t="s">
        <v>417</v>
      </c>
      <c r="I41" s="67" t="s">
        <v>39</v>
      </c>
      <c r="J41" s="67" t="s">
        <v>45</v>
      </c>
      <c r="K41" s="67" t="s">
        <v>46</v>
      </c>
      <c r="L41" s="67" t="s">
        <v>418</v>
      </c>
      <c r="M41" s="67" t="s">
        <v>67</v>
      </c>
      <c r="N41" s="67" t="s">
        <v>67</v>
      </c>
      <c r="O41" s="11"/>
      <c r="P41" s="4"/>
    </row>
    <row r="42" spans="1:16" ht="12.75" x14ac:dyDescent="0.2">
      <c r="A42" s="65" t="s">
        <v>28</v>
      </c>
      <c r="B42" s="66">
        <v>42110.669444444444</v>
      </c>
      <c r="C42" s="59" t="s">
        <v>28</v>
      </c>
      <c r="D42" s="59" t="s">
        <v>33</v>
      </c>
      <c r="E42" s="59" t="s">
        <v>38</v>
      </c>
      <c r="F42" s="67" t="s">
        <v>48</v>
      </c>
      <c r="G42" s="67" t="s">
        <v>116</v>
      </c>
      <c r="H42" s="67" t="s">
        <v>435</v>
      </c>
      <c r="I42" s="67" t="s">
        <v>39</v>
      </c>
      <c r="J42" s="67" t="s">
        <v>26</v>
      </c>
      <c r="K42" s="67" t="s">
        <v>223</v>
      </c>
      <c r="L42" s="67" t="s">
        <v>41</v>
      </c>
      <c r="M42" s="67" t="s">
        <v>67</v>
      </c>
      <c r="N42" s="67" t="s">
        <v>67</v>
      </c>
      <c r="O42" s="11"/>
      <c r="P42" s="4"/>
    </row>
    <row r="43" spans="1:16" ht="12.75" x14ac:dyDescent="0.2">
      <c r="A43" s="65" t="s">
        <v>28</v>
      </c>
      <c r="B43" s="66">
        <v>42109.753472222219</v>
      </c>
      <c r="C43" s="59" t="s">
        <v>28</v>
      </c>
      <c r="D43" s="59" t="s">
        <v>33</v>
      </c>
      <c r="E43" s="59" t="s">
        <v>38</v>
      </c>
      <c r="F43" s="67" t="s">
        <v>48</v>
      </c>
      <c r="G43" s="67" t="s">
        <v>116</v>
      </c>
      <c r="H43" s="67" t="s">
        <v>436</v>
      </c>
      <c r="I43" s="67" t="s">
        <v>39</v>
      </c>
      <c r="J43" s="67" t="s">
        <v>103</v>
      </c>
      <c r="K43" s="67" t="s">
        <v>223</v>
      </c>
      <c r="L43" s="67" t="s">
        <v>41</v>
      </c>
      <c r="M43" s="67" t="s">
        <v>67</v>
      </c>
      <c r="N43" s="67" t="s">
        <v>67</v>
      </c>
      <c r="O43" s="11"/>
      <c r="P43" s="4"/>
    </row>
    <row r="44" spans="1:16" ht="12.75" x14ac:dyDescent="0.2">
      <c r="A44" s="65" t="s">
        <v>28</v>
      </c>
      <c r="B44" s="66">
        <v>42109.71875</v>
      </c>
      <c r="C44" s="59" t="s">
        <v>28</v>
      </c>
      <c r="D44" s="59" t="s">
        <v>33</v>
      </c>
      <c r="E44" s="59" t="s">
        <v>38</v>
      </c>
      <c r="F44" s="67" t="s">
        <v>48</v>
      </c>
      <c r="G44" s="67" t="s">
        <v>116</v>
      </c>
      <c r="H44" s="67" t="s">
        <v>437</v>
      </c>
      <c r="I44" s="67" t="s">
        <v>39</v>
      </c>
      <c r="J44" s="67" t="s">
        <v>40</v>
      </c>
      <c r="K44" s="67" t="s">
        <v>223</v>
      </c>
      <c r="L44" s="67" t="s">
        <v>41</v>
      </c>
      <c r="M44" s="67" t="s">
        <v>67</v>
      </c>
      <c r="N44" s="67" t="s">
        <v>67</v>
      </c>
      <c r="O44" s="11"/>
      <c r="P44" s="4"/>
    </row>
    <row r="45" spans="1:16" ht="12.75" x14ac:dyDescent="0.2">
      <c r="A45" s="65" t="s">
        <v>28</v>
      </c>
      <c r="B45" s="66">
        <v>42100.72152777778</v>
      </c>
      <c r="C45" s="59" t="s">
        <v>28</v>
      </c>
      <c r="D45" s="59" t="s">
        <v>33</v>
      </c>
      <c r="E45" s="59" t="s">
        <v>38</v>
      </c>
      <c r="F45" s="67" t="s">
        <v>48</v>
      </c>
      <c r="G45" s="67" t="s">
        <v>116</v>
      </c>
      <c r="H45" s="67" t="s">
        <v>444</v>
      </c>
      <c r="I45" s="67" t="s">
        <v>39</v>
      </c>
      <c r="J45" s="67" t="s">
        <v>53</v>
      </c>
      <c r="K45" s="67" t="s">
        <v>30</v>
      </c>
      <c r="L45" s="67" t="s">
        <v>31</v>
      </c>
      <c r="M45" s="67" t="s">
        <v>72</v>
      </c>
      <c r="N45" s="67" t="s">
        <v>72</v>
      </c>
      <c r="O45" s="11"/>
      <c r="P45" s="4"/>
    </row>
    <row r="46" spans="1:16" ht="12.75" x14ac:dyDescent="0.2">
      <c r="A46" s="65" t="s">
        <v>28</v>
      </c>
      <c r="B46" s="66">
        <v>42123.5625</v>
      </c>
      <c r="C46" s="57" t="s">
        <v>32</v>
      </c>
      <c r="D46" s="62" t="s">
        <v>24</v>
      </c>
      <c r="E46" s="59" t="s">
        <v>38</v>
      </c>
      <c r="F46" s="64" t="s">
        <v>229</v>
      </c>
      <c r="G46" s="67" t="s">
        <v>229</v>
      </c>
      <c r="H46" s="67" t="s">
        <v>402</v>
      </c>
      <c r="I46" s="64" t="s">
        <v>403</v>
      </c>
      <c r="J46" s="67" t="s">
        <v>45</v>
      </c>
      <c r="K46" s="67" t="s">
        <v>43</v>
      </c>
      <c r="L46" s="67" t="s">
        <v>31</v>
      </c>
      <c r="M46" s="67" t="s">
        <v>67</v>
      </c>
      <c r="N46" s="67" t="s">
        <v>67</v>
      </c>
      <c r="O46" s="11"/>
      <c r="P46" s="4"/>
    </row>
    <row r="47" spans="1:16" ht="12.75" x14ac:dyDescent="0.2">
      <c r="A47" s="65" t="s">
        <v>28</v>
      </c>
      <c r="B47" s="66">
        <v>42121.572916666664</v>
      </c>
      <c r="C47" s="59" t="s">
        <v>28</v>
      </c>
      <c r="D47" s="59" t="s">
        <v>33</v>
      </c>
      <c r="E47" s="59" t="s">
        <v>38</v>
      </c>
      <c r="F47" s="64" t="s">
        <v>51</v>
      </c>
      <c r="G47" s="67" t="s">
        <v>51</v>
      </c>
      <c r="H47" s="67" t="s">
        <v>386</v>
      </c>
      <c r="I47" s="67" t="s">
        <v>35</v>
      </c>
      <c r="J47" s="67" t="s">
        <v>40</v>
      </c>
      <c r="K47" s="67" t="s">
        <v>84</v>
      </c>
      <c r="L47" s="67" t="s">
        <v>37</v>
      </c>
      <c r="M47" s="56" t="s">
        <v>73</v>
      </c>
      <c r="N47" s="56" t="s">
        <v>73</v>
      </c>
      <c r="O47" s="11"/>
      <c r="P47" s="4"/>
    </row>
    <row r="48" spans="1:16" ht="12.75" x14ac:dyDescent="0.2">
      <c r="A48" s="65" t="s">
        <v>28</v>
      </c>
      <c r="B48" s="66">
        <v>42102.753472222219</v>
      </c>
      <c r="C48" s="59" t="s">
        <v>28</v>
      </c>
      <c r="D48" s="59" t="s">
        <v>33</v>
      </c>
      <c r="E48" s="59" t="s">
        <v>38</v>
      </c>
      <c r="F48" s="67" t="s">
        <v>61</v>
      </c>
      <c r="G48" s="67" t="s">
        <v>104</v>
      </c>
      <c r="H48" s="67" t="s">
        <v>422</v>
      </c>
      <c r="I48" s="67" t="s">
        <v>39</v>
      </c>
      <c r="J48" s="67" t="s">
        <v>40</v>
      </c>
      <c r="K48" s="67" t="s">
        <v>23</v>
      </c>
      <c r="L48" s="67" t="s">
        <v>31</v>
      </c>
      <c r="M48" s="67" t="s">
        <v>67</v>
      </c>
      <c r="N48" s="67" t="s">
        <v>67</v>
      </c>
      <c r="O48" s="11"/>
      <c r="P48" s="4"/>
    </row>
    <row r="49" spans="1:16" ht="12.75" x14ac:dyDescent="0.2">
      <c r="A49" s="65" t="s">
        <v>28</v>
      </c>
      <c r="B49" s="66">
        <v>42095.813888888886</v>
      </c>
      <c r="C49" s="59" t="s">
        <v>28</v>
      </c>
      <c r="D49" s="59" t="s">
        <v>33</v>
      </c>
      <c r="E49" s="59" t="s">
        <v>38</v>
      </c>
      <c r="F49" s="67" t="s">
        <v>61</v>
      </c>
      <c r="G49" s="67" t="s">
        <v>96</v>
      </c>
      <c r="H49" s="67" t="s">
        <v>415</v>
      </c>
      <c r="I49" s="67" t="s">
        <v>124</v>
      </c>
      <c r="J49" s="67" t="s">
        <v>45</v>
      </c>
      <c r="K49" s="67" t="s">
        <v>46</v>
      </c>
      <c r="L49" s="67" t="s">
        <v>29</v>
      </c>
      <c r="M49" s="67" t="s">
        <v>67</v>
      </c>
      <c r="N49" s="67" t="s">
        <v>67</v>
      </c>
      <c r="O49" s="11"/>
      <c r="P49" s="4"/>
    </row>
    <row r="50" spans="1:16" ht="12.75" x14ac:dyDescent="0.2">
      <c r="A50" s="65" t="s">
        <v>28</v>
      </c>
      <c r="B50" s="66">
        <v>42116.489583333336</v>
      </c>
      <c r="C50" s="59" t="s">
        <v>28</v>
      </c>
      <c r="D50" s="59" t="s">
        <v>33</v>
      </c>
      <c r="E50" s="59" t="s">
        <v>38</v>
      </c>
      <c r="F50" s="67" t="s">
        <v>61</v>
      </c>
      <c r="G50" s="67" t="s">
        <v>118</v>
      </c>
      <c r="H50" s="67" t="s">
        <v>381</v>
      </c>
      <c r="I50" s="67" t="s">
        <v>39</v>
      </c>
      <c r="J50" s="67" t="s">
        <v>45</v>
      </c>
      <c r="K50" s="67" t="s">
        <v>46</v>
      </c>
      <c r="L50" s="67" t="s">
        <v>31</v>
      </c>
      <c r="M50" s="67" t="s">
        <v>67</v>
      </c>
      <c r="N50" s="67" t="s">
        <v>67</v>
      </c>
      <c r="O50" s="11"/>
      <c r="P50" s="4"/>
    </row>
    <row r="51" spans="1:16" ht="12.75" x14ac:dyDescent="0.2">
      <c r="A51" s="65" t="s">
        <v>28</v>
      </c>
      <c r="B51" s="66">
        <v>42101.458333333336</v>
      </c>
      <c r="C51" s="59" t="s">
        <v>28</v>
      </c>
      <c r="D51" s="59" t="s">
        <v>33</v>
      </c>
      <c r="E51" s="59" t="s">
        <v>38</v>
      </c>
      <c r="F51" s="67" t="s">
        <v>61</v>
      </c>
      <c r="G51" s="67" t="s">
        <v>118</v>
      </c>
      <c r="H51" s="67" t="s">
        <v>396</v>
      </c>
      <c r="I51" s="67" t="s">
        <v>39</v>
      </c>
      <c r="J51" s="67" t="s">
        <v>27</v>
      </c>
      <c r="K51" s="67" t="s">
        <v>36</v>
      </c>
      <c r="L51" s="67" t="s">
        <v>50</v>
      </c>
      <c r="M51" s="67" t="s">
        <v>72</v>
      </c>
      <c r="N51" s="67" t="s">
        <v>72</v>
      </c>
      <c r="O51" s="11"/>
      <c r="P51" s="4"/>
    </row>
    <row r="52" spans="1:16" ht="12.75" x14ac:dyDescent="0.2">
      <c r="A52" s="65" t="s">
        <v>28</v>
      </c>
      <c r="B52" s="66">
        <v>42103.482638888891</v>
      </c>
      <c r="C52" s="59" t="s">
        <v>28</v>
      </c>
      <c r="D52" s="59" t="s">
        <v>33</v>
      </c>
      <c r="E52" s="59" t="s">
        <v>38</v>
      </c>
      <c r="F52" s="67" t="s">
        <v>61</v>
      </c>
      <c r="G52" s="67" t="s">
        <v>118</v>
      </c>
      <c r="H52" s="67" t="s">
        <v>411</v>
      </c>
      <c r="I52" s="67" t="s">
        <v>35</v>
      </c>
      <c r="J52" s="67" t="s">
        <v>45</v>
      </c>
      <c r="K52" s="67" t="s">
        <v>43</v>
      </c>
      <c r="L52" s="67" t="s">
        <v>29</v>
      </c>
      <c r="M52" s="67" t="s">
        <v>72</v>
      </c>
      <c r="N52" s="67" t="s">
        <v>72</v>
      </c>
      <c r="O52" s="11"/>
      <c r="P52" s="4"/>
    </row>
    <row r="53" spans="1:16" ht="12.75" x14ac:dyDescent="0.2">
      <c r="A53" s="65" t="s">
        <v>28</v>
      </c>
      <c r="B53" s="66">
        <v>42114.713888888888</v>
      </c>
      <c r="C53" s="59" t="s">
        <v>28</v>
      </c>
      <c r="D53" s="59" t="s">
        <v>33</v>
      </c>
      <c r="E53" s="59" t="s">
        <v>38</v>
      </c>
      <c r="F53" s="67" t="s">
        <v>54</v>
      </c>
      <c r="G53" s="67" t="s">
        <v>66</v>
      </c>
      <c r="H53" s="67" t="s">
        <v>383</v>
      </c>
      <c r="I53" s="67" t="s">
        <v>39</v>
      </c>
      <c r="J53" s="67" t="s">
        <v>75</v>
      </c>
      <c r="K53" s="67" t="s">
        <v>30</v>
      </c>
      <c r="L53" s="67" t="s">
        <v>31</v>
      </c>
      <c r="M53" s="67" t="s">
        <v>67</v>
      </c>
      <c r="N53" s="67" t="s">
        <v>67</v>
      </c>
      <c r="O53" s="11"/>
      <c r="P53" s="4"/>
    </row>
    <row r="54" spans="1:16" ht="12.75" x14ac:dyDescent="0.2">
      <c r="A54" s="65" t="s">
        <v>28</v>
      </c>
      <c r="B54" s="66">
        <v>42117.432638888888</v>
      </c>
      <c r="C54" s="59" t="s">
        <v>28</v>
      </c>
      <c r="D54" s="59" t="s">
        <v>33</v>
      </c>
      <c r="E54" s="59" t="s">
        <v>38</v>
      </c>
      <c r="F54" s="67" t="s">
        <v>54</v>
      </c>
      <c r="G54" s="67" t="s">
        <v>66</v>
      </c>
      <c r="H54" s="67" t="s">
        <v>429</v>
      </c>
      <c r="I54" s="67" t="s">
        <v>39</v>
      </c>
      <c r="J54" s="67" t="s">
        <v>45</v>
      </c>
      <c r="K54" s="67" t="s">
        <v>25</v>
      </c>
      <c r="L54" s="67" t="s">
        <v>29</v>
      </c>
      <c r="M54" s="67" t="s">
        <v>67</v>
      </c>
      <c r="N54" s="67" t="s">
        <v>67</v>
      </c>
      <c r="O54" s="11"/>
      <c r="P54" s="4"/>
    </row>
    <row r="55" spans="1:16" ht="12.75" x14ac:dyDescent="0.2">
      <c r="A55" s="65" t="s">
        <v>28</v>
      </c>
      <c r="B55" s="66">
        <v>42095.634722222225</v>
      </c>
      <c r="C55" s="59" t="s">
        <v>28</v>
      </c>
      <c r="D55" s="59" t="s">
        <v>33</v>
      </c>
      <c r="E55" s="59" t="s">
        <v>38</v>
      </c>
      <c r="F55" s="67" t="s">
        <v>54</v>
      </c>
      <c r="G55" s="67" t="s">
        <v>66</v>
      </c>
      <c r="H55" s="67" t="s">
        <v>430</v>
      </c>
      <c r="I55" s="67" t="s">
        <v>39</v>
      </c>
      <c r="J55" s="67" t="s">
        <v>45</v>
      </c>
      <c r="K55" s="67" t="s">
        <v>36</v>
      </c>
      <c r="L55" s="67" t="s">
        <v>29</v>
      </c>
      <c r="M55" s="67" t="s">
        <v>72</v>
      </c>
      <c r="N55" s="67" t="s">
        <v>72</v>
      </c>
      <c r="O55" s="11"/>
      <c r="P55" s="4"/>
    </row>
    <row r="56" spans="1:16" ht="12.75" x14ac:dyDescent="0.2">
      <c r="A56" s="65" t="s">
        <v>28</v>
      </c>
      <c r="B56" s="66">
        <v>42102.598611111112</v>
      </c>
      <c r="C56" s="59" t="s">
        <v>28</v>
      </c>
      <c r="D56" s="59" t="s">
        <v>33</v>
      </c>
      <c r="E56" s="59" t="s">
        <v>38</v>
      </c>
      <c r="F56" s="67" t="s">
        <v>54</v>
      </c>
      <c r="G56" s="67" t="s">
        <v>66</v>
      </c>
      <c r="H56" s="67" t="s">
        <v>432</v>
      </c>
      <c r="I56" s="67" t="s">
        <v>39</v>
      </c>
      <c r="J56" s="67" t="s">
        <v>40</v>
      </c>
      <c r="K56" s="67" t="s">
        <v>36</v>
      </c>
      <c r="L56" s="67" t="s">
        <v>88</v>
      </c>
      <c r="M56" s="67" t="s">
        <v>72</v>
      </c>
      <c r="N56" s="67" t="s">
        <v>72</v>
      </c>
      <c r="O56" s="11"/>
      <c r="P56" s="4"/>
    </row>
    <row r="57" spans="1:16" ht="12.75" x14ac:dyDescent="0.2">
      <c r="A57" s="65" t="s">
        <v>28</v>
      </c>
      <c r="B57" s="66">
        <v>42110.688888888886</v>
      </c>
      <c r="C57" s="59" t="s">
        <v>28</v>
      </c>
      <c r="D57" s="59" t="s">
        <v>33</v>
      </c>
      <c r="E57" s="59" t="s">
        <v>38</v>
      </c>
      <c r="F57" s="67" t="s">
        <v>54</v>
      </c>
      <c r="G57" s="67" t="s">
        <v>66</v>
      </c>
      <c r="H57" s="67" t="s">
        <v>441</v>
      </c>
      <c r="I57" s="67" t="s">
        <v>39</v>
      </c>
      <c r="J57" s="67" t="s">
        <v>75</v>
      </c>
      <c r="K57" s="67" t="s">
        <v>49</v>
      </c>
      <c r="L57" s="67" t="s">
        <v>41</v>
      </c>
      <c r="M57" s="67" t="s">
        <v>67</v>
      </c>
      <c r="N57" s="67" t="s">
        <v>67</v>
      </c>
      <c r="O57" s="11"/>
      <c r="P57" s="4"/>
    </row>
    <row r="58" spans="1:16" ht="12.75" x14ac:dyDescent="0.2">
      <c r="A58" s="65" t="s">
        <v>28</v>
      </c>
      <c r="B58" s="66">
        <v>42123.520138888889</v>
      </c>
      <c r="C58" s="57" t="s">
        <v>32</v>
      </c>
      <c r="D58" s="59" t="s">
        <v>33</v>
      </c>
      <c r="E58" s="59" t="s">
        <v>38</v>
      </c>
      <c r="F58" s="67" t="s">
        <v>54</v>
      </c>
      <c r="G58" s="67" t="s">
        <v>80</v>
      </c>
      <c r="H58" s="67" t="s">
        <v>393</v>
      </c>
      <c r="I58" s="67" t="s">
        <v>124</v>
      </c>
      <c r="J58" s="67" t="s">
        <v>250</v>
      </c>
      <c r="K58" s="67" t="s">
        <v>23</v>
      </c>
      <c r="L58" s="67" t="s">
        <v>29</v>
      </c>
      <c r="M58" s="67" t="s">
        <v>67</v>
      </c>
      <c r="N58" s="67" t="s">
        <v>67</v>
      </c>
      <c r="O58" s="11"/>
      <c r="P58" s="4"/>
    </row>
    <row r="59" spans="1:16" ht="12.75" x14ac:dyDescent="0.2">
      <c r="A59" s="65" t="s">
        <v>28</v>
      </c>
      <c r="B59" s="66">
        <v>42102.798611111109</v>
      </c>
      <c r="C59" s="59" t="s">
        <v>28</v>
      </c>
      <c r="D59" s="59" t="s">
        <v>33</v>
      </c>
      <c r="E59" s="59" t="s">
        <v>38</v>
      </c>
      <c r="F59" s="67" t="s">
        <v>54</v>
      </c>
      <c r="G59" s="67" t="s">
        <v>80</v>
      </c>
      <c r="H59" s="67" t="s">
        <v>394</v>
      </c>
      <c r="I59" s="67" t="s">
        <v>39</v>
      </c>
      <c r="J59" s="67" t="s">
        <v>45</v>
      </c>
      <c r="K59" s="67" t="s">
        <v>36</v>
      </c>
      <c r="L59" s="67" t="s">
        <v>29</v>
      </c>
      <c r="M59" s="67" t="s">
        <v>67</v>
      </c>
      <c r="N59" s="67" t="s">
        <v>72</v>
      </c>
      <c r="O59" s="11"/>
      <c r="P59" s="4"/>
    </row>
    <row r="60" spans="1:16" ht="12.75" x14ac:dyDescent="0.2">
      <c r="A60" s="65" t="s">
        <v>28</v>
      </c>
      <c r="B60" s="66">
        <v>42110.630555555559</v>
      </c>
      <c r="C60" s="59" t="s">
        <v>28</v>
      </c>
      <c r="D60" s="59" t="s">
        <v>33</v>
      </c>
      <c r="E60" s="59" t="s">
        <v>38</v>
      </c>
      <c r="F60" s="67" t="s">
        <v>54</v>
      </c>
      <c r="G60" s="67" t="s">
        <v>267</v>
      </c>
      <c r="H60" s="67" t="s">
        <v>399</v>
      </c>
      <c r="I60" s="67" t="s">
        <v>39</v>
      </c>
      <c r="J60" s="67" t="s">
        <v>45</v>
      </c>
      <c r="K60" s="67" t="s">
        <v>46</v>
      </c>
      <c r="L60" s="67" t="s">
        <v>31</v>
      </c>
      <c r="M60" s="67" t="s">
        <v>67</v>
      </c>
      <c r="N60" s="67" t="s">
        <v>67</v>
      </c>
      <c r="O60" s="11"/>
      <c r="P60" s="4"/>
    </row>
    <row r="61" spans="1:16" ht="12.75" x14ac:dyDescent="0.2">
      <c r="A61" s="65" t="s">
        <v>28</v>
      </c>
      <c r="B61" s="66">
        <v>42109.802777777775</v>
      </c>
      <c r="C61" s="59" t="s">
        <v>28</v>
      </c>
      <c r="D61" s="59" t="s">
        <v>33</v>
      </c>
      <c r="E61" s="59" t="s">
        <v>38</v>
      </c>
      <c r="F61" s="67" t="s">
        <v>54</v>
      </c>
      <c r="G61" s="67" t="s">
        <v>94</v>
      </c>
      <c r="H61" s="67" t="s">
        <v>401</v>
      </c>
      <c r="I61" s="67" t="s">
        <v>39</v>
      </c>
      <c r="J61" s="67" t="s">
        <v>45</v>
      </c>
      <c r="K61" s="67" t="s">
        <v>25</v>
      </c>
      <c r="L61" s="67" t="s">
        <v>37</v>
      </c>
      <c r="M61" s="67" t="s">
        <v>72</v>
      </c>
      <c r="N61" s="67" t="s">
        <v>72</v>
      </c>
      <c r="O61" s="11"/>
      <c r="P61" s="4"/>
    </row>
    <row r="62" spans="1:16" ht="12.75" x14ac:dyDescent="0.2">
      <c r="A62" s="65" t="s">
        <v>28</v>
      </c>
      <c r="B62" s="66">
        <v>42114.71875</v>
      </c>
      <c r="C62" s="59" t="s">
        <v>28</v>
      </c>
      <c r="D62" s="59" t="s">
        <v>33</v>
      </c>
      <c r="E62" s="59" t="s">
        <v>38</v>
      </c>
      <c r="F62" s="67" t="s">
        <v>54</v>
      </c>
      <c r="G62" s="67" t="s">
        <v>94</v>
      </c>
      <c r="H62" s="67" t="s">
        <v>408</v>
      </c>
      <c r="I62" s="67" t="s">
        <v>39</v>
      </c>
      <c r="J62" s="67" t="s">
        <v>27</v>
      </c>
      <c r="K62" s="67" t="s">
        <v>25</v>
      </c>
      <c r="L62" s="67" t="s">
        <v>41</v>
      </c>
      <c r="M62" s="67" t="s">
        <v>67</v>
      </c>
      <c r="N62" s="67" t="s">
        <v>67</v>
      </c>
      <c r="O62" s="11"/>
      <c r="P62" s="4"/>
    </row>
    <row r="63" spans="1:16" ht="12.75" x14ac:dyDescent="0.2">
      <c r="A63" s="65" t="s">
        <v>28</v>
      </c>
      <c r="B63" s="66">
        <v>42111.654861111114</v>
      </c>
      <c r="C63" s="59" t="s">
        <v>28</v>
      </c>
      <c r="D63" s="59" t="s">
        <v>33</v>
      </c>
      <c r="E63" s="59" t="s">
        <v>38</v>
      </c>
      <c r="F63" s="67" t="s">
        <v>54</v>
      </c>
      <c r="G63" s="67" t="s">
        <v>94</v>
      </c>
      <c r="H63" s="67" t="s">
        <v>409</v>
      </c>
      <c r="I63" s="67" t="s">
        <v>39</v>
      </c>
      <c r="J63" s="67" t="s">
        <v>27</v>
      </c>
      <c r="K63" s="67" t="s">
        <v>25</v>
      </c>
      <c r="L63" s="67" t="s">
        <v>37</v>
      </c>
      <c r="M63" s="67" t="s">
        <v>67</v>
      </c>
      <c r="N63" s="67" t="s">
        <v>67</v>
      </c>
      <c r="O63" s="11"/>
      <c r="P63" s="4"/>
    </row>
    <row r="64" spans="1:16" ht="12.75" x14ac:dyDescent="0.2">
      <c r="A64" s="65" t="s">
        <v>28</v>
      </c>
      <c r="B64" s="66">
        <v>42100.479166666664</v>
      </c>
      <c r="C64" s="59" t="s">
        <v>28</v>
      </c>
      <c r="D64" s="59" t="s">
        <v>33</v>
      </c>
      <c r="E64" s="59" t="s">
        <v>38</v>
      </c>
      <c r="F64" s="67" t="s">
        <v>58</v>
      </c>
      <c r="G64" s="67" t="s">
        <v>326</v>
      </c>
      <c r="H64" s="67" t="s">
        <v>424</v>
      </c>
      <c r="I64" s="67" t="s">
        <v>39</v>
      </c>
      <c r="J64" s="67" t="s">
        <v>103</v>
      </c>
      <c r="K64" s="67" t="s">
        <v>23</v>
      </c>
      <c r="L64" s="67" t="s">
        <v>88</v>
      </c>
      <c r="M64" s="67" t="s">
        <v>67</v>
      </c>
      <c r="N64" s="67" t="s">
        <v>67</v>
      </c>
      <c r="O64" s="11"/>
      <c r="P64" s="4"/>
    </row>
    <row r="65" spans="1:16" ht="12.75" x14ac:dyDescent="0.2">
      <c r="A65" s="65" t="s">
        <v>28</v>
      </c>
      <c r="B65" s="66">
        <v>42100.458333333336</v>
      </c>
      <c r="C65" s="59" t="s">
        <v>28</v>
      </c>
      <c r="D65" s="59" t="s">
        <v>33</v>
      </c>
      <c r="E65" s="59" t="s">
        <v>38</v>
      </c>
      <c r="F65" s="67" t="s">
        <v>58</v>
      </c>
      <c r="G65" s="67" t="s">
        <v>326</v>
      </c>
      <c r="H65" s="67" t="s">
        <v>425</v>
      </c>
      <c r="I65" s="67" t="s">
        <v>39</v>
      </c>
      <c r="J65" s="67" t="s">
        <v>103</v>
      </c>
      <c r="K65" s="67" t="s">
        <v>23</v>
      </c>
      <c r="L65" s="67" t="s">
        <v>101</v>
      </c>
      <c r="M65" s="67" t="s">
        <v>67</v>
      </c>
      <c r="N65" s="67" t="s">
        <v>67</v>
      </c>
      <c r="O65" s="11"/>
      <c r="P65" s="4"/>
    </row>
    <row r="66" spans="1:16" ht="12.75" x14ac:dyDescent="0.2">
      <c r="A66" s="65" t="s">
        <v>28</v>
      </c>
      <c r="B66" s="66">
        <v>42111.708333333336</v>
      </c>
      <c r="C66" s="59" t="s">
        <v>28</v>
      </c>
      <c r="D66" s="59" t="s">
        <v>33</v>
      </c>
      <c r="E66" s="59" t="s">
        <v>38</v>
      </c>
      <c r="F66" s="67" t="s">
        <v>58</v>
      </c>
      <c r="G66" s="67" t="s">
        <v>62</v>
      </c>
      <c r="H66" s="67" t="s">
        <v>439</v>
      </c>
      <c r="I66" s="67" t="s">
        <v>39</v>
      </c>
      <c r="J66" s="67" t="s">
        <v>45</v>
      </c>
      <c r="K66" s="67" t="s">
        <v>43</v>
      </c>
      <c r="L66" s="67" t="s">
        <v>29</v>
      </c>
      <c r="M66" s="67" t="s">
        <v>67</v>
      </c>
      <c r="N66" s="67" t="s">
        <v>67</v>
      </c>
      <c r="O66" s="11"/>
      <c r="P66" s="4"/>
    </row>
    <row r="67" spans="1:16" ht="12.75" x14ac:dyDescent="0.2">
      <c r="A67" s="65" t="s">
        <v>28</v>
      </c>
      <c r="B67" s="66">
        <v>42101.614583333336</v>
      </c>
      <c r="C67" s="59" t="s">
        <v>28</v>
      </c>
      <c r="D67" s="59" t="s">
        <v>33</v>
      </c>
      <c r="E67" s="59" t="s">
        <v>38</v>
      </c>
      <c r="F67" s="67" t="s">
        <v>58</v>
      </c>
      <c r="G67" s="67" t="s">
        <v>62</v>
      </c>
      <c r="H67" s="67" t="s">
        <v>440</v>
      </c>
      <c r="I67" s="67" t="s">
        <v>39</v>
      </c>
      <c r="J67" s="67" t="s">
        <v>45</v>
      </c>
      <c r="K67" s="67" t="s">
        <v>43</v>
      </c>
      <c r="L67" s="67" t="s">
        <v>31</v>
      </c>
      <c r="M67" s="67" t="s">
        <v>67</v>
      </c>
      <c r="N67" s="67" t="s">
        <v>67</v>
      </c>
      <c r="O67" s="11"/>
      <c r="P67" s="4"/>
    </row>
    <row r="68" spans="1:16" ht="12.75" x14ac:dyDescent="0.2">
      <c r="A68" s="65" t="s">
        <v>28</v>
      </c>
      <c r="B68" s="66">
        <v>42101.40625</v>
      </c>
      <c r="C68" s="59" t="s">
        <v>28</v>
      </c>
      <c r="D68" s="59" t="s">
        <v>33</v>
      </c>
      <c r="E68" s="59" t="s">
        <v>38</v>
      </c>
      <c r="F68" s="67" t="s">
        <v>58</v>
      </c>
      <c r="G68" s="67" t="s">
        <v>100</v>
      </c>
      <c r="H68" s="67" t="s">
        <v>398</v>
      </c>
      <c r="I68" s="67" t="s">
        <v>124</v>
      </c>
      <c r="J68" s="67" t="s">
        <v>45</v>
      </c>
      <c r="K68" s="67" t="s">
        <v>36</v>
      </c>
      <c r="L68" s="67" t="s">
        <v>29</v>
      </c>
      <c r="M68" s="67" t="s">
        <v>72</v>
      </c>
      <c r="N68" s="67" t="s">
        <v>72</v>
      </c>
      <c r="O68" s="11"/>
      <c r="P68" s="4"/>
    </row>
    <row r="69" spans="1:16" ht="12.75" x14ac:dyDescent="0.2">
      <c r="A69" s="13"/>
      <c r="B69" s="12"/>
      <c r="C69" s="6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4"/>
    </row>
    <row r="70" spans="1:16" ht="12.75" x14ac:dyDescent="0.2">
      <c r="A70" s="13"/>
      <c r="B70" s="12"/>
      <c r="C70" s="6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4"/>
    </row>
    <row r="71" spans="1:16" ht="12.75" x14ac:dyDescent="0.2">
      <c r="A71" s="13"/>
      <c r="B71" s="12"/>
      <c r="C71" s="6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4"/>
    </row>
    <row r="72" spans="1:16" ht="12.75" x14ac:dyDescent="0.2">
      <c r="A72" s="13"/>
      <c r="B72" s="12"/>
      <c r="C72" s="6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4"/>
    </row>
    <row r="73" spans="1:16" ht="12.75" x14ac:dyDescent="0.2">
      <c r="A73" s="13"/>
      <c r="B73" s="12"/>
      <c r="C73" s="6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4"/>
    </row>
    <row r="74" spans="1:16" ht="12.75" x14ac:dyDescent="0.2">
      <c r="A74" s="13"/>
      <c r="B74" s="12"/>
      <c r="C74" s="6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4"/>
    </row>
    <row r="75" spans="1:16" ht="12.75" x14ac:dyDescent="0.2">
      <c r="A75" s="13"/>
      <c r="B75" s="12"/>
      <c r="C75" s="6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4"/>
    </row>
    <row r="76" spans="1:16" ht="12.75" x14ac:dyDescent="0.2">
      <c r="A76" s="13"/>
      <c r="B76" s="12"/>
      <c r="C76" s="6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4"/>
    </row>
    <row r="77" spans="1:16" ht="12.75" x14ac:dyDescent="0.2">
      <c r="A77" s="13"/>
      <c r="B77" s="12"/>
      <c r="C77" s="6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4"/>
    </row>
    <row r="78" spans="1:16" ht="12.75" x14ac:dyDescent="0.2">
      <c r="A78" s="13"/>
      <c r="B78" s="12"/>
      <c r="C78" s="6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4"/>
    </row>
    <row r="79" spans="1:16" ht="12.75" x14ac:dyDescent="0.2">
      <c r="A79" s="13"/>
      <c r="B79" s="12"/>
      <c r="C79" s="6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4"/>
    </row>
    <row r="80" spans="1:16" ht="12.75" x14ac:dyDescent="0.2">
      <c r="A80" s="13"/>
      <c r="B80" s="12"/>
      <c r="C80" s="6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4"/>
    </row>
    <row r="81" spans="1:16" ht="12.75" x14ac:dyDescent="0.2">
      <c r="A81" s="13"/>
      <c r="B81" s="12"/>
      <c r="C81" s="6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4"/>
    </row>
    <row r="82" spans="1:16" ht="12.75" x14ac:dyDescent="0.2">
      <c r="A82" s="13"/>
      <c r="B82" s="12"/>
      <c r="C82" s="6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4"/>
    </row>
    <row r="83" spans="1:16" ht="12.75" x14ac:dyDescent="0.2">
      <c r="A83" s="13"/>
      <c r="B83" s="12"/>
      <c r="C83" s="6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4"/>
    </row>
    <row r="84" spans="1:16" ht="12.75" x14ac:dyDescent="0.2">
      <c r="A84" s="13"/>
      <c r="B84" s="12"/>
      <c r="C84" s="6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4"/>
    </row>
    <row r="85" spans="1:16" ht="12.75" x14ac:dyDescent="0.2">
      <c r="A85" s="13"/>
      <c r="B85" s="12"/>
      <c r="C85" s="6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4"/>
    </row>
    <row r="86" spans="1:16" ht="12.75" x14ac:dyDescent="0.2">
      <c r="A86" s="13"/>
      <c r="B86" s="12"/>
      <c r="C86" s="6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4"/>
    </row>
    <row r="87" spans="1:16" ht="12.75" x14ac:dyDescent="0.2">
      <c r="A87" s="13"/>
      <c r="B87" s="12"/>
      <c r="C87" s="6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4"/>
    </row>
    <row r="88" spans="1:16" ht="12.75" x14ac:dyDescent="0.2">
      <c r="A88" s="13"/>
      <c r="B88" s="12"/>
      <c r="C88" s="6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4"/>
    </row>
    <row r="89" spans="1:16" ht="12.75" x14ac:dyDescent="0.2">
      <c r="A89" s="13"/>
      <c r="B89" s="12"/>
      <c r="C89" s="6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4"/>
    </row>
    <row r="90" spans="1:16" ht="12.75" x14ac:dyDescent="0.2">
      <c r="A90" s="13"/>
      <c r="B90" s="12"/>
      <c r="C90" s="6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4"/>
    </row>
    <row r="91" spans="1:16" ht="12.75" x14ac:dyDescent="0.2">
      <c r="A91" s="13"/>
      <c r="B91" s="12"/>
      <c r="C91" s="6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4"/>
    </row>
    <row r="92" spans="1:16" ht="12.75" x14ac:dyDescent="0.2">
      <c r="A92" s="13"/>
      <c r="B92" s="12"/>
      <c r="C92" s="6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4"/>
    </row>
    <row r="93" spans="1:16" ht="12.75" x14ac:dyDescent="0.2">
      <c r="A93" s="13"/>
      <c r="B93" s="12"/>
      <c r="C93" s="6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4"/>
    </row>
    <row r="94" spans="1:16" ht="12.75" x14ac:dyDescent="0.2">
      <c r="A94" s="13"/>
      <c r="B94" s="12"/>
      <c r="C94" s="6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4"/>
    </row>
    <row r="95" spans="1:16" ht="12.75" x14ac:dyDescent="0.2">
      <c r="A95" s="13"/>
      <c r="B95" s="12"/>
      <c r="C95" s="6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4"/>
    </row>
    <row r="96" spans="1:16" ht="12.75" x14ac:dyDescent="0.2">
      <c r="A96" s="13"/>
      <c r="B96" s="12"/>
      <c r="C96" s="6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4"/>
    </row>
    <row r="97" spans="1:16" ht="12.75" x14ac:dyDescent="0.2">
      <c r="A97" s="13"/>
      <c r="B97" s="12"/>
      <c r="C97" s="6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4"/>
    </row>
    <row r="98" spans="1:16" ht="12.75" x14ac:dyDescent="0.2">
      <c r="A98" s="13"/>
      <c r="B98" s="12"/>
      <c r="C98" s="6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4"/>
    </row>
    <row r="99" spans="1:16" ht="12.75" x14ac:dyDescent="0.2">
      <c r="A99" s="13"/>
      <c r="B99" s="12"/>
      <c r="C99" s="6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4"/>
    </row>
    <row r="100" spans="1:16" ht="12.75" x14ac:dyDescent="0.2">
      <c r="A100" s="13"/>
      <c r="B100" s="12"/>
      <c r="C100" s="6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4"/>
    </row>
    <row r="101" spans="1:16" ht="12.75" x14ac:dyDescent="0.2">
      <c r="A101" s="13"/>
      <c r="B101" s="12"/>
      <c r="C101" s="61"/>
      <c r="D101" s="11"/>
      <c r="E101" s="11"/>
      <c r="F101" s="11"/>
      <c r="G101" s="11"/>
      <c r="H101" s="35"/>
      <c r="I101" s="11"/>
      <c r="J101" s="11"/>
      <c r="K101" s="11"/>
      <c r="L101" s="11"/>
      <c r="M101" s="11"/>
      <c r="N101" s="11"/>
      <c r="O101" s="11"/>
      <c r="P101" s="4"/>
    </row>
    <row r="102" spans="1:16" ht="12.75" x14ac:dyDescent="0.2">
      <c r="A102" s="11"/>
      <c r="B102" s="12"/>
      <c r="C102" s="6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4"/>
    </row>
    <row r="103" spans="1:16" ht="12.75" x14ac:dyDescent="0.2">
      <c r="A103" s="4"/>
      <c r="B103" s="36"/>
      <c r="C103" s="6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5"/>
      <c r="P103" s="4"/>
    </row>
    <row r="104" spans="1:16" ht="12.75" x14ac:dyDescent="0.2">
      <c r="A104" s="4"/>
      <c r="B104" s="36"/>
      <c r="C104" s="6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5"/>
      <c r="P104" s="4"/>
    </row>
    <row r="105" spans="1:16" ht="12.75" x14ac:dyDescent="0.2">
      <c r="A105" s="4"/>
      <c r="B105" s="36"/>
      <c r="C105" s="6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5"/>
      <c r="P105" s="4"/>
    </row>
    <row r="106" spans="1:16" ht="12.75" x14ac:dyDescent="0.2">
      <c r="A106" s="4"/>
      <c r="B106" s="36"/>
      <c r="C106" s="6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5"/>
      <c r="P106" s="4"/>
    </row>
    <row r="107" spans="1:16" ht="12.75" x14ac:dyDescent="0.2">
      <c r="A107" s="4"/>
      <c r="B107" s="36"/>
      <c r="C107" s="6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5"/>
      <c r="P107" s="4"/>
    </row>
    <row r="108" spans="1:16" ht="12.75" x14ac:dyDescent="0.2">
      <c r="A108" s="4"/>
      <c r="B108" s="36"/>
      <c r="C108" s="6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5"/>
      <c r="P108" s="4"/>
    </row>
    <row r="109" spans="1:16" ht="12.75" x14ac:dyDescent="0.2">
      <c r="A109" s="4"/>
      <c r="B109" s="36"/>
      <c r="C109" s="6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5"/>
      <c r="P109" s="4"/>
    </row>
    <row r="110" spans="1:16" ht="12.75" x14ac:dyDescent="0.2">
      <c r="A110" s="4"/>
      <c r="B110" s="36"/>
      <c r="C110" s="6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5"/>
      <c r="P110" s="4"/>
    </row>
    <row r="111" spans="1:16" ht="12.75" x14ac:dyDescent="0.2">
      <c r="A111" s="4"/>
      <c r="B111" s="36"/>
      <c r="C111" s="6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5"/>
      <c r="P111" s="4"/>
    </row>
    <row r="112" spans="1:16" ht="12.75" x14ac:dyDescent="0.2">
      <c r="A112" s="4"/>
      <c r="B112" s="36"/>
      <c r="C112" s="6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5"/>
      <c r="P112" s="4"/>
    </row>
    <row r="113" spans="1:16" ht="12.75" x14ac:dyDescent="0.2">
      <c r="A113" s="4"/>
      <c r="B113" s="36"/>
      <c r="C113" s="6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5"/>
      <c r="P113" s="4"/>
    </row>
    <row r="114" spans="1:16" ht="12.75" x14ac:dyDescent="0.2">
      <c r="A114" s="4"/>
      <c r="B114" s="36"/>
      <c r="C114" s="6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5"/>
      <c r="P114" s="4"/>
    </row>
    <row r="115" spans="1:16" ht="12.75" x14ac:dyDescent="0.2">
      <c r="A115" s="4"/>
      <c r="B115" s="36"/>
      <c r="C115" s="6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5"/>
      <c r="P115" s="4"/>
    </row>
    <row r="116" spans="1:16" ht="12.75" x14ac:dyDescent="0.2">
      <c r="A116" s="4"/>
      <c r="B116" s="36"/>
      <c r="C116" s="6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5"/>
      <c r="P116" s="4"/>
    </row>
    <row r="117" spans="1:16" ht="12.75" x14ac:dyDescent="0.2">
      <c r="A117" s="4"/>
      <c r="B117" s="36"/>
      <c r="C117" s="6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5"/>
      <c r="P117" s="4"/>
    </row>
    <row r="118" spans="1:16" ht="12.75" x14ac:dyDescent="0.2">
      <c r="A118" s="4"/>
      <c r="B118" s="36"/>
      <c r="C118" s="6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5"/>
      <c r="P118" s="4"/>
    </row>
    <row r="119" spans="1:16" ht="12.75" x14ac:dyDescent="0.2">
      <c r="A119" s="4"/>
      <c r="B119" s="36"/>
      <c r="C119" s="6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5"/>
      <c r="P119" s="4"/>
    </row>
    <row r="120" spans="1:16" ht="12.75" x14ac:dyDescent="0.2">
      <c r="A120" s="4"/>
      <c r="B120" s="36"/>
      <c r="C120" s="6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5"/>
      <c r="P120" s="4"/>
    </row>
    <row r="121" spans="1:16" ht="12.75" x14ac:dyDescent="0.2">
      <c r="A121" s="4"/>
      <c r="B121" s="36"/>
      <c r="C121" s="6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5"/>
      <c r="P121" s="4"/>
    </row>
    <row r="122" spans="1:16" ht="12.75" x14ac:dyDescent="0.2">
      <c r="A122" s="4"/>
      <c r="B122" s="36"/>
      <c r="C122" s="6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5"/>
      <c r="P122" s="4"/>
    </row>
    <row r="123" spans="1:16" ht="12.75" x14ac:dyDescent="0.2">
      <c r="A123" s="4"/>
      <c r="B123" s="36"/>
      <c r="C123" s="6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5"/>
      <c r="P123" s="4"/>
    </row>
    <row r="124" spans="1:16" ht="12.75" x14ac:dyDescent="0.2">
      <c r="O124" s="14"/>
    </row>
    <row r="125" spans="1:16" ht="12.75" x14ac:dyDescent="0.2">
      <c r="O125" s="14"/>
    </row>
    <row r="126" spans="1:16" ht="12.75" x14ac:dyDescent="0.2">
      <c r="O126" s="14"/>
    </row>
    <row r="127" spans="1:16" ht="12.75" x14ac:dyDescent="0.2">
      <c r="O127" s="14"/>
    </row>
    <row r="128" spans="1:16" ht="12.75" x14ac:dyDescent="0.2">
      <c r="O128" s="14"/>
    </row>
    <row r="129" spans="15:15" ht="12.75" x14ac:dyDescent="0.2">
      <c r="O129" s="14"/>
    </row>
    <row r="130" spans="15:15" ht="12.75" x14ac:dyDescent="0.2">
      <c r="O130" s="14"/>
    </row>
    <row r="131" spans="15:15" ht="12.75" x14ac:dyDescent="0.2">
      <c r="O131" s="14"/>
    </row>
    <row r="132" spans="15:15" ht="12.75" x14ac:dyDescent="0.2">
      <c r="O132" s="14"/>
    </row>
    <row r="133" spans="15:15" ht="12.75" x14ac:dyDescent="0.2">
      <c r="O133" s="14"/>
    </row>
  </sheetData>
  <sortState ref="A4:N68">
    <sortCondition ref="F4:F68"/>
    <sortCondition ref="G4:G68"/>
  </sortState>
  <conditionalFormatting sqref="C1:C3 C103:C1048576 D4 D94:D102 D6:D92">
    <cfRule type="cellIs" dxfId="9" priority="7" stopIfTrue="1" operator="equal">
      <formula>"NO"</formula>
    </cfRule>
  </conditionalFormatting>
  <conditionalFormatting sqref="E1:E4 E94:E1048576 E6:E92">
    <cfRule type="cellIs" dxfId="8" priority="8" stopIfTrue="1" operator="notEqual">
      <formula>"closed"</formula>
    </cfRule>
    <cfRule type="cellIs" priority="9" stopIfTrue="1" operator="notEqual">
      <formula>"null"</formula>
    </cfRule>
  </conditionalFormatting>
  <conditionalFormatting sqref="D93">
    <cfRule type="cellIs" dxfId="7" priority="4" stopIfTrue="1" operator="equal">
      <formula>"NO"</formula>
    </cfRule>
  </conditionalFormatting>
  <conditionalFormatting sqref="E93">
    <cfRule type="cellIs" dxfId="6" priority="5" stopIfTrue="1" operator="notEqual">
      <formula>"closed"</formula>
    </cfRule>
    <cfRule type="cellIs" priority="6" stopIfTrue="1" operator="notEqual">
      <formula>"null"</formula>
    </cfRule>
  </conditionalFormatting>
  <conditionalFormatting sqref="D5">
    <cfRule type="cellIs" dxfId="5" priority="1" stopIfTrue="1" operator="equal">
      <formula>"NO"</formula>
    </cfRule>
  </conditionalFormatting>
  <conditionalFormatting sqref="E5">
    <cfRule type="cellIs" dxfId="4" priority="2" stopIfTrue="1" operator="notEqual">
      <formula>"closed"</formula>
    </cfRule>
    <cfRule type="cellIs" priority="3" stopIfTrue="1" operator="notEqual">
      <formula>"null"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1"/>
  <sheetViews>
    <sheetView zoomScaleNormal="100" workbookViewId="0">
      <selection activeCell="A4" sqref="A4"/>
    </sheetView>
  </sheetViews>
  <sheetFormatPr defaultRowHeight="12" x14ac:dyDescent="0.2"/>
  <cols>
    <col min="1" max="1" width="25.7109375" style="1" customWidth="1"/>
    <col min="2" max="2" width="10.140625" style="10" bestFit="1" customWidth="1"/>
    <col min="3" max="4" width="17.85546875" style="1" bestFit="1" customWidth="1"/>
    <col min="5" max="5" width="17.42578125" style="1" bestFit="1" customWidth="1"/>
    <col min="6" max="6" width="20.140625" style="1" bestFit="1" customWidth="1"/>
    <col min="7" max="7" width="19.140625" style="1" bestFit="1" customWidth="1"/>
    <col min="8" max="8" width="14.42578125" style="1" bestFit="1" customWidth="1"/>
    <col min="9" max="9" width="24.140625" style="1" bestFit="1" customWidth="1"/>
    <col min="10" max="10" width="25.140625" style="1" bestFit="1" customWidth="1"/>
    <col min="11" max="11" width="29.7109375" style="1" bestFit="1" customWidth="1"/>
    <col min="12" max="12" width="26.85546875" style="1" bestFit="1" customWidth="1"/>
    <col min="13" max="13" width="15.5703125" style="1" bestFit="1" customWidth="1"/>
    <col min="14" max="14" width="16.85546875" style="1" bestFit="1" customWidth="1"/>
    <col min="15" max="16384" width="9.140625" style="1"/>
  </cols>
  <sheetData>
    <row r="1" spans="1:26" s="4" customFormat="1" ht="24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52" t="s">
        <v>28</v>
      </c>
      <c r="B4" s="51">
        <v>42074.654861111114</v>
      </c>
      <c r="C4" s="20" t="s">
        <v>28</v>
      </c>
      <c r="D4" s="20" t="s">
        <v>33</v>
      </c>
      <c r="E4" s="20" t="s">
        <v>38</v>
      </c>
      <c r="F4" s="20" t="s">
        <v>60</v>
      </c>
      <c r="G4" s="20" t="s">
        <v>333</v>
      </c>
      <c r="H4" s="20" t="s">
        <v>334</v>
      </c>
      <c r="I4" s="20" t="s">
        <v>39</v>
      </c>
      <c r="J4" s="20" t="s">
        <v>109</v>
      </c>
      <c r="K4" s="20" t="s">
        <v>49</v>
      </c>
      <c r="L4" s="20" t="s">
        <v>37</v>
      </c>
      <c r="M4" s="20" t="s">
        <v>67</v>
      </c>
      <c r="N4" s="20" t="s">
        <v>67</v>
      </c>
      <c r="O4" s="15"/>
      <c r="P4" s="4"/>
    </row>
    <row r="5" spans="1:26" ht="12.75" x14ac:dyDescent="0.2">
      <c r="A5" s="52" t="s">
        <v>28</v>
      </c>
      <c r="B5" s="51">
        <v>42075.443749999999</v>
      </c>
      <c r="C5" s="20" t="s">
        <v>28</v>
      </c>
      <c r="D5" s="54" t="s">
        <v>24</v>
      </c>
      <c r="E5" s="20" t="s">
        <v>38</v>
      </c>
      <c r="F5" s="20" t="s">
        <v>60</v>
      </c>
      <c r="G5" s="20" t="s">
        <v>333</v>
      </c>
      <c r="H5" s="20" t="s">
        <v>335</v>
      </c>
      <c r="I5" s="20" t="s">
        <v>39</v>
      </c>
      <c r="J5" s="20" t="s">
        <v>109</v>
      </c>
      <c r="K5" s="20" t="s">
        <v>49</v>
      </c>
      <c r="L5" s="20" t="s">
        <v>41</v>
      </c>
      <c r="M5" s="20" t="s">
        <v>67</v>
      </c>
      <c r="N5" s="20" t="s">
        <v>67</v>
      </c>
      <c r="O5" s="15"/>
      <c r="P5" s="4"/>
    </row>
    <row r="6" spans="1:26" ht="12.75" x14ac:dyDescent="0.2">
      <c r="A6" s="52" t="s">
        <v>28</v>
      </c>
      <c r="B6" s="51">
        <v>42073.430555555555</v>
      </c>
      <c r="C6" s="20" t="s">
        <v>28</v>
      </c>
      <c r="D6" s="20" t="s">
        <v>33</v>
      </c>
      <c r="E6" s="20" t="s">
        <v>38</v>
      </c>
      <c r="F6" s="20" t="s">
        <v>60</v>
      </c>
      <c r="G6" s="20" t="s">
        <v>333</v>
      </c>
      <c r="H6" s="20" t="s">
        <v>340</v>
      </c>
      <c r="I6" s="20" t="s">
        <v>39</v>
      </c>
      <c r="J6" s="20" t="s">
        <v>283</v>
      </c>
      <c r="K6" s="20" t="s">
        <v>49</v>
      </c>
      <c r="L6" s="20" t="s">
        <v>331</v>
      </c>
      <c r="M6" s="20" t="s">
        <v>67</v>
      </c>
      <c r="N6" s="20" t="s">
        <v>67</v>
      </c>
      <c r="O6" s="15"/>
      <c r="P6" s="4"/>
    </row>
    <row r="7" spans="1:26" ht="12.75" x14ac:dyDescent="0.2">
      <c r="A7" s="52" t="s">
        <v>28</v>
      </c>
      <c r="B7" s="51">
        <v>42074.469444444447</v>
      </c>
      <c r="C7" s="20" t="s">
        <v>28</v>
      </c>
      <c r="D7" s="54" t="s">
        <v>24</v>
      </c>
      <c r="E7" s="20" t="s">
        <v>38</v>
      </c>
      <c r="F7" s="20" t="s">
        <v>60</v>
      </c>
      <c r="G7" s="20" t="s">
        <v>117</v>
      </c>
      <c r="H7" s="20" t="s">
        <v>344</v>
      </c>
      <c r="I7" s="20" t="s">
        <v>39</v>
      </c>
      <c r="J7" s="20" t="s">
        <v>45</v>
      </c>
      <c r="K7" s="20" t="s">
        <v>46</v>
      </c>
      <c r="L7" s="20" t="s">
        <v>29</v>
      </c>
      <c r="M7" s="20" t="s">
        <v>67</v>
      </c>
      <c r="N7" s="20" t="s">
        <v>67</v>
      </c>
      <c r="O7" s="15"/>
      <c r="P7" s="4"/>
    </row>
    <row r="8" spans="1:26" ht="12.75" x14ac:dyDescent="0.2">
      <c r="A8" s="52" t="s">
        <v>28</v>
      </c>
      <c r="B8" s="51">
        <v>42079.543749999997</v>
      </c>
      <c r="C8" s="20" t="s">
        <v>28</v>
      </c>
      <c r="D8" s="20" t="s">
        <v>33</v>
      </c>
      <c r="E8" s="20" t="s">
        <v>38</v>
      </c>
      <c r="F8" s="20" t="s">
        <v>60</v>
      </c>
      <c r="G8" s="20" t="s">
        <v>117</v>
      </c>
      <c r="H8" s="20" t="s">
        <v>345</v>
      </c>
      <c r="I8" s="20" t="s">
        <v>39</v>
      </c>
      <c r="J8" s="20" t="s">
        <v>45</v>
      </c>
      <c r="K8" s="20" t="s">
        <v>36</v>
      </c>
      <c r="L8" s="20" t="s">
        <v>31</v>
      </c>
      <c r="M8" s="20" t="s">
        <v>67</v>
      </c>
      <c r="N8" s="20" t="s">
        <v>67</v>
      </c>
      <c r="O8" s="15"/>
      <c r="P8" s="4"/>
    </row>
    <row r="9" spans="1:26" ht="12.75" x14ac:dyDescent="0.2">
      <c r="A9" s="52" t="s">
        <v>28</v>
      </c>
      <c r="B9" s="51">
        <v>42081.552777777775</v>
      </c>
      <c r="C9" s="20" t="s">
        <v>28</v>
      </c>
      <c r="D9" s="20" t="s">
        <v>33</v>
      </c>
      <c r="E9" s="20" t="s">
        <v>38</v>
      </c>
      <c r="F9" s="20" t="s">
        <v>60</v>
      </c>
      <c r="G9" s="20" t="s">
        <v>117</v>
      </c>
      <c r="H9" s="20" t="s">
        <v>346</v>
      </c>
      <c r="I9" s="20" t="s">
        <v>39</v>
      </c>
      <c r="J9" s="20" t="s">
        <v>45</v>
      </c>
      <c r="K9" s="20" t="s">
        <v>36</v>
      </c>
      <c r="L9" s="20" t="s">
        <v>29</v>
      </c>
      <c r="M9" s="20" t="s">
        <v>72</v>
      </c>
      <c r="N9" s="20" t="s">
        <v>72</v>
      </c>
      <c r="O9" s="15"/>
      <c r="P9" s="4"/>
    </row>
    <row r="10" spans="1:26" ht="12.75" x14ac:dyDescent="0.2">
      <c r="A10" s="52" t="s">
        <v>28</v>
      </c>
      <c r="B10" s="51">
        <v>42080.642361111109</v>
      </c>
      <c r="C10" s="20" t="s">
        <v>28</v>
      </c>
      <c r="D10" s="20" t="s">
        <v>33</v>
      </c>
      <c r="E10" s="20" t="s">
        <v>38</v>
      </c>
      <c r="F10" s="20" t="s">
        <v>60</v>
      </c>
      <c r="G10" s="20" t="s">
        <v>117</v>
      </c>
      <c r="H10" s="20" t="s">
        <v>356</v>
      </c>
      <c r="I10" s="20" t="s">
        <v>39</v>
      </c>
      <c r="J10" s="20" t="s">
        <v>40</v>
      </c>
      <c r="K10" s="20" t="s">
        <v>223</v>
      </c>
      <c r="L10" s="20" t="s">
        <v>357</v>
      </c>
      <c r="M10" s="20" t="s">
        <v>67</v>
      </c>
      <c r="N10" s="20" t="s">
        <v>67</v>
      </c>
      <c r="O10" s="15"/>
      <c r="P10" s="4"/>
    </row>
    <row r="11" spans="1:26" ht="12.75" x14ac:dyDescent="0.2">
      <c r="A11" s="52" t="s">
        <v>28</v>
      </c>
      <c r="B11" s="51">
        <v>42073.642361111109</v>
      </c>
      <c r="C11" s="20" t="s">
        <v>28</v>
      </c>
      <c r="D11" s="20" t="s">
        <v>33</v>
      </c>
      <c r="E11" s="20" t="s">
        <v>38</v>
      </c>
      <c r="F11" s="20" t="s">
        <v>60</v>
      </c>
      <c r="G11" s="20" t="s">
        <v>122</v>
      </c>
      <c r="H11" s="20" t="s">
        <v>257</v>
      </c>
      <c r="I11" s="20" t="s">
        <v>39</v>
      </c>
      <c r="J11" s="20" t="s">
        <v>53</v>
      </c>
      <c r="K11" s="20" t="s">
        <v>36</v>
      </c>
      <c r="L11" s="20" t="s">
        <v>31</v>
      </c>
      <c r="M11" s="20" t="s">
        <v>72</v>
      </c>
      <c r="N11" s="20" t="s">
        <v>72</v>
      </c>
      <c r="O11" s="15"/>
      <c r="P11" s="4"/>
    </row>
    <row r="12" spans="1:26" ht="12.75" x14ac:dyDescent="0.2">
      <c r="A12" s="52" t="s">
        <v>28</v>
      </c>
      <c r="B12" s="51">
        <v>42076.541666666664</v>
      </c>
      <c r="C12" s="20" t="s">
        <v>28</v>
      </c>
      <c r="D12" s="20" t="s">
        <v>33</v>
      </c>
      <c r="E12" s="20" t="s">
        <v>38</v>
      </c>
      <c r="F12" s="20" t="s">
        <v>60</v>
      </c>
      <c r="G12" s="20" t="s">
        <v>102</v>
      </c>
      <c r="H12" s="20" t="s">
        <v>291</v>
      </c>
      <c r="I12" s="20" t="s">
        <v>39</v>
      </c>
      <c r="J12" s="20" t="s">
        <v>45</v>
      </c>
      <c r="K12" s="20" t="s">
        <v>46</v>
      </c>
      <c r="L12" s="20" t="s">
        <v>31</v>
      </c>
      <c r="M12" s="20" t="s">
        <v>67</v>
      </c>
      <c r="N12" s="20" t="s">
        <v>67</v>
      </c>
      <c r="O12" s="15"/>
      <c r="P12" s="4"/>
    </row>
    <row r="13" spans="1:26" ht="12.75" x14ac:dyDescent="0.2">
      <c r="A13" s="52" t="s">
        <v>28</v>
      </c>
      <c r="B13" s="51">
        <v>42090.666666666664</v>
      </c>
      <c r="C13" s="20" t="s">
        <v>28</v>
      </c>
      <c r="D13" s="20" t="s">
        <v>33</v>
      </c>
      <c r="E13" s="20" t="s">
        <v>38</v>
      </c>
      <c r="F13" s="20" t="s">
        <v>60</v>
      </c>
      <c r="G13" s="20" t="s">
        <v>102</v>
      </c>
      <c r="H13" s="20" t="s">
        <v>302</v>
      </c>
      <c r="I13" s="20" t="s">
        <v>39</v>
      </c>
      <c r="J13" s="20" t="s">
        <v>26</v>
      </c>
      <c r="K13" s="20" t="s">
        <v>49</v>
      </c>
      <c r="L13" s="20" t="s">
        <v>99</v>
      </c>
      <c r="M13" s="20" t="s">
        <v>67</v>
      </c>
      <c r="N13" s="20" t="s">
        <v>67</v>
      </c>
      <c r="O13" s="15"/>
      <c r="P13" s="4"/>
    </row>
    <row r="14" spans="1:26" ht="12.75" x14ac:dyDescent="0.2">
      <c r="A14" s="52" t="s">
        <v>28</v>
      </c>
      <c r="B14" s="51">
        <v>42074.666666666664</v>
      </c>
      <c r="C14" s="20" t="s">
        <v>28</v>
      </c>
      <c r="D14" s="20" t="s">
        <v>33</v>
      </c>
      <c r="E14" s="20" t="s">
        <v>38</v>
      </c>
      <c r="F14" s="20" t="s">
        <v>60</v>
      </c>
      <c r="G14" s="20" t="s">
        <v>102</v>
      </c>
      <c r="H14" s="20" t="s">
        <v>309</v>
      </c>
      <c r="I14" s="20" t="s">
        <v>39</v>
      </c>
      <c r="J14" s="20" t="s">
        <v>45</v>
      </c>
      <c r="K14" s="20" t="s">
        <v>46</v>
      </c>
      <c r="L14" s="20" t="s">
        <v>37</v>
      </c>
      <c r="M14" s="20" t="s">
        <v>67</v>
      </c>
      <c r="N14" s="20" t="s">
        <v>67</v>
      </c>
      <c r="O14" s="15"/>
      <c r="P14" s="4"/>
    </row>
    <row r="15" spans="1:26" ht="12.75" x14ac:dyDescent="0.2">
      <c r="A15" s="52" t="s">
        <v>28</v>
      </c>
      <c r="B15" s="51">
        <v>42066.583333333336</v>
      </c>
      <c r="C15" s="20" t="s">
        <v>28</v>
      </c>
      <c r="D15" s="20" t="s">
        <v>33</v>
      </c>
      <c r="E15" s="20" t="s">
        <v>38</v>
      </c>
      <c r="F15" s="20" t="s">
        <v>60</v>
      </c>
      <c r="G15" s="20" t="s">
        <v>102</v>
      </c>
      <c r="H15" s="20" t="s">
        <v>310</v>
      </c>
      <c r="I15" s="20" t="s">
        <v>124</v>
      </c>
      <c r="J15" s="20" t="s">
        <v>45</v>
      </c>
      <c r="K15" s="20" t="s">
        <v>46</v>
      </c>
      <c r="L15" s="20" t="s">
        <v>31</v>
      </c>
      <c r="M15" s="20" t="s">
        <v>67</v>
      </c>
      <c r="N15" s="20" t="s">
        <v>67</v>
      </c>
      <c r="O15" s="15"/>
      <c r="P15" s="4"/>
    </row>
    <row r="16" spans="1:26" ht="12.75" x14ac:dyDescent="0.2">
      <c r="A16" s="52" t="s">
        <v>28</v>
      </c>
      <c r="B16" s="51">
        <v>42075.629166666666</v>
      </c>
      <c r="C16" s="20" t="s">
        <v>28</v>
      </c>
      <c r="D16" s="20" t="s">
        <v>33</v>
      </c>
      <c r="E16" s="20" t="s">
        <v>38</v>
      </c>
      <c r="F16" s="20" t="s">
        <v>60</v>
      </c>
      <c r="G16" s="20" t="s">
        <v>255</v>
      </c>
      <c r="H16" s="20" t="s">
        <v>256</v>
      </c>
      <c r="I16" s="20" t="s">
        <v>39</v>
      </c>
      <c r="J16" s="20" t="s">
        <v>45</v>
      </c>
      <c r="K16" s="20" t="s">
        <v>46</v>
      </c>
      <c r="L16" s="20" t="s">
        <v>29</v>
      </c>
      <c r="M16" s="20" t="s">
        <v>67</v>
      </c>
      <c r="N16" s="20" t="s">
        <v>67</v>
      </c>
      <c r="O16" s="15"/>
      <c r="P16" s="4"/>
    </row>
    <row r="17" spans="1:16" ht="12.75" x14ac:dyDescent="0.2">
      <c r="A17" s="52" t="s">
        <v>28</v>
      </c>
      <c r="B17" s="51">
        <v>42074.5</v>
      </c>
      <c r="C17" s="20" t="s">
        <v>28</v>
      </c>
      <c r="D17" s="20" t="s">
        <v>33</v>
      </c>
      <c r="E17" s="20" t="s">
        <v>38</v>
      </c>
      <c r="F17" s="20" t="s">
        <v>60</v>
      </c>
      <c r="G17" s="20" t="s">
        <v>255</v>
      </c>
      <c r="H17" s="20" t="s">
        <v>377</v>
      </c>
      <c r="I17" s="20" t="s">
        <v>39</v>
      </c>
      <c r="J17" s="20" t="s">
        <v>45</v>
      </c>
      <c r="K17" s="20" t="s">
        <v>30</v>
      </c>
      <c r="L17" s="20" t="s">
        <v>378</v>
      </c>
      <c r="M17" s="20" t="s">
        <v>67</v>
      </c>
      <c r="N17" s="20" t="s">
        <v>67</v>
      </c>
      <c r="O17" s="15"/>
      <c r="P17" s="4"/>
    </row>
    <row r="18" spans="1:16" ht="12.75" x14ac:dyDescent="0.2">
      <c r="A18" s="53" t="s">
        <v>226</v>
      </c>
      <c r="B18" s="51">
        <v>42076.416666666664</v>
      </c>
      <c r="C18" s="20" t="s">
        <v>28</v>
      </c>
      <c r="D18" s="20" t="s">
        <v>33</v>
      </c>
      <c r="E18" s="20" t="s">
        <v>38</v>
      </c>
      <c r="F18" s="20" t="s">
        <v>60</v>
      </c>
      <c r="G18" s="20" t="s">
        <v>232</v>
      </c>
      <c r="H18" s="20" t="s">
        <v>233</v>
      </c>
      <c r="I18" s="20" t="s">
        <v>39</v>
      </c>
      <c r="J18" s="20" t="s">
        <v>26</v>
      </c>
      <c r="K18" s="20" t="s">
        <v>44</v>
      </c>
      <c r="L18" s="20" t="s">
        <v>88</v>
      </c>
      <c r="M18" s="20" t="s">
        <v>67</v>
      </c>
      <c r="N18" s="20" t="s">
        <v>67</v>
      </c>
      <c r="O18" s="15"/>
      <c r="P18" s="4"/>
    </row>
    <row r="19" spans="1:16" ht="12.75" x14ac:dyDescent="0.2">
      <c r="A19" s="52" t="s">
        <v>28</v>
      </c>
      <c r="B19" s="51">
        <v>42076.76458333333</v>
      </c>
      <c r="C19" s="20" t="s">
        <v>28</v>
      </c>
      <c r="D19" s="20" t="s">
        <v>33</v>
      </c>
      <c r="E19" s="20" t="s">
        <v>38</v>
      </c>
      <c r="F19" s="20" t="s">
        <v>60</v>
      </c>
      <c r="G19" s="20" t="s">
        <v>82</v>
      </c>
      <c r="H19" s="20" t="s">
        <v>277</v>
      </c>
      <c r="I19" s="20" t="s">
        <v>39</v>
      </c>
      <c r="J19" s="20" t="s">
        <v>45</v>
      </c>
      <c r="K19" s="20" t="s">
        <v>36</v>
      </c>
      <c r="L19" s="20" t="s">
        <v>31</v>
      </c>
      <c r="M19" s="20" t="s">
        <v>72</v>
      </c>
      <c r="N19" s="20" t="s">
        <v>72</v>
      </c>
      <c r="O19" s="15"/>
      <c r="P19" s="4"/>
    </row>
    <row r="20" spans="1:16" ht="12.75" x14ac:dyDescent="0.2">
      <c r="A20" s="52" t="s">
        <v>28</v>
      </c>
      <c r="B20" s="51">
        <v>42068.68472222222</v>
      </c>
      <c r="C20" s="20" t="s">
        <v>28</v>
      </c>
      <c r="D20" s="54" t="s">
        <v>24</v>
      </c>
      <c r="E20" s="20" t="s">
        <v>38</v>
      </c>
      <c r="F20" s="20" t="s">
        <v>60</v>
      </c>
      <c r="G20" s="20" t="s">
        <v>82</v>
      </c>
      <c r="H20" s="20" t="s">
        <v>290</v>
      </c>
      <c r="I20" s="20" t="s">
        <v>39</v>
      </c>
      <c r="J20" s="20" t="s">
        <v>45</v>
      </c>
      <c r="K20" s="20" t="s">
        <v>46</v>
      </c>
      <c r="L20" s="20" t="s">
        <v>29</v>
      </c>
      <c r="M20" s="20" t="s">
        <v>67</v>
      </c>
      <c r="N20" s="20" t="s">
        <v>67</v>
      </c>
      <c r="O20" s="15"/>
      <c r="P20" s="4"/>
    </row>
    <row r="21" spans="1:16" ht="12.75" x14ac:dyDescent="0.2">
      <c r="A21" s="52" t="s">
        <v>28</v>
      </c>
      <c r="B21" s="51">
        <v>42074.683333333334</v>
      </c>
      <c r="C21" s="20" t="s">
        <v>28</v>
      </c>
      <c r="D21" s="20" t="s">
        <v>33</v>
      </c>
      <c r="E21" s="20" t="s">
        <v>38</v>
      </c>
      <c r="F21" s="20" t="s">
        <v>60</v>
      </c>
      <c r="G21" s="20" t="s">
        <v>82</v>
      </c>
      <c r="H21" s="20" t="s">
        <v>303</v>
      </c>
      <c r="I21" s="20" t="s">
        <v>39</v>
      </c>
      <c r="J21" s="20" t="s">
        <v>109</v>
      </c>
      <c r="K21" s="20" t="s">
        <v>49</v>
      </c>
      <c r="L21" s="20" t="s">
        <v>41</v>
      </c>
      <c r="M21" s="20" t="s">
        <v>67</v>
      </c>
      <c r="N21" s="20" t="s">
        <v>67</v>
      </c>
      <c r="O21" s="15"/>
      <c r="P21" s="4"/>
    </row>
    <row r="22" spans="1:16" ht="12.75" x14ac:dyDescent="0.2">
      <c r="A22" s="52" t="s">
        <v>28</v>
      </c>
      <c r="B22" s="51">
        <v>42073.638888888891</v>
      </c>
      <c r="C22" s="20" t="s">
        <v>28</v>
      </c>
      <c r="D22" s="20" t="s">
        <v>33</v>
      </c>
      <c r="E22" s="20" t="s">
        <v>38</v>
      </c>
      <c r="F22" s="20" t="s">
        <v>60</v>
      </c>
      <c r="G22" s="20" t="s">
        <v>82</v>
      </c>
      <c r="H22" s="20" t="s">
        <v>315</v>
      </c>
      <c r="I22" s="20" t="s">
        <v>39</v>
      </c>
      <c r="J22" s="20" t="s">
        <v>109</v>
      </c>
      <c r="K22" s="20" t="s">
        <v>36</v>
      </c>
      <c r="L22" s="20" t="s">
        <v>316</v>
      </c>
      <c r="M22" s="20" t="s">
        <v>72</v>
      </c>
      <c r="N22" s="20" t="s">
        <v>72</v>
      </c>
      <c r="O22" s="15"/>
      <c r="P22" s="4"/>
    </row>
    <row r="23" spans="1:16" ht="12.75" x14ac:dyDescent="0.2">
      <c r="A23" s="52" t="s">
        <v>28</v>
      </c>
      <c r="B23" s="51">
        <v>42073.731249999997</v>
      </c>
      <c r="C23" s="20" t="s">
        <v>28</v>
      </c>
      <c r="D23" s="20" t="s">
        <v>33</v>
      </c>
      <c r="E23" s="20" t="s">
        <v>38</v>
      </c>
      <c r="F23" s="20" t="s">
        <v>60</v>
      </c>
      <c r="G23" s="20" t="s">
        <v>82</v>
      </c>
      <c r="H23" s="20" t="s">
        <v>318</v>
      </c>
      <c r="I23" s="20" t="s">
        <v>39</v>
      </c>
      <c r="J23" s="20" t="s">
        <v>109</v>
      </c>
      <c r="K23" s="20" t="s">
        <v>36</v>
      </c>
      <c r="L23" s="20" t="s">
        <v>41</v>
      </c>
      <c r="M23" s="20" t="s">
        <v>72</v>
      </c>
      <c r="N23" s="20" t="s">
        <v>72</v>
      </c>
      <c r="O23" s="15"/>
      <c r="P23" s="4"/>
    </row>
    <row r="24" spans="1:16" ht="12.75" x14ac:dyDescent="0.2">
      <c r="A24" s="52" t="s">
        <v>28</v>
      </c>
      <c r="B24" s="51">
        <v>42074.488194444442</v>
      </c>
      <c r="C24" s="20" t="s">
        <v>28</v>
      </c>
      <c r="D24" s="20" t="s">
        <v>33</v>
      </c>
      <c r="E24" s="20" t="s">
        <v>38</v>
      </c>
      <c r="F24" s="20" t="s">
        <v>60</v>
      </c>
      <c r="G24" s="20" t="s">
        <v>82</v>
      </c>
      <c r="H24" s="20" t="s">
        <v>367</v>
      </c>
      <c r="I24" s="20" t="s">
        <v>35</v>
      </c>
      <c r="J24" s="20" t="s">
        <v>109</v>
      </c>
      <c r="K24" s="20" t="s">
        <v>36</v>
      </c>
      <c r="L24" s="20" t="s">
        <v>41</v>
      </c>
      <c r="M24" s="20" t="s">
        <v>72</v>
      </c>
      <c r="N24" s="20" t="s">
        <v>72</v>
      </c>
      <c r="O24" s="15"/>
      <c r="P24" s="4"/>
    </row>
    <row r="25" spans="1:16" ht="12.75" x14ac:dyDescent="0.2">
      <c r="A25" s="52" t="s">
        <v>28</v>
      </c>
      <c r="B25" s="51">
        <v>42075.658333333333</v>
      </c>
      <c r="C25" s="55" t="s">
        <v>32</v>
      </c>
      <c r="D25" s="20" t="s">
        <v>33</v>
      </c>
      <c r="E25" s="20" t="s">
        <v>38</v>
      </c>
      <c r="F25" s="20" t="s">
        <v>59</v>
      </c>
      <c r="G25" s="20" t="s">
        <v>119</v>
      </c>
      <c r="H25" s="20" t="s">
        <v>328</v>
      </c>
      <c r="I25" s="20" t="s">
        <v>124</v>
      </c>
      <c r="J25" s="20" t="s">
        <v>40</v>
      </c>
      <c r="K25" s="20" t="s">
        <v>36</v>
      </c>
      <c r="L25" s="20" t="s">
        <v>99</v>
      </c>
      <c r="M25" s="20" t="s">
        <v>72</v>
      </c>
      <c r="N25" s="20" t="s">
        <v>72</v>
      </c>
      <c r="O25" s="15"/>
      <c r="P25" s="4"/>
    </row>
    <row r="26" spans="1:16" ht="12.75" x14ac:dyDescent="0.2">
      <c r="A26" s="52" t="s">
        <v>28</v>
      </c>
      <c r="B26" s="51">
        <v>42076.554861111108</v>
      </c>
      <c r="C26" s="20" t="s">
        <v>28</v>
      </c>
      <c r="D26" s="20" t="s">
        <v>33</v>
      </c>
      <c r="E26" s="20" t="s">
        <v>38</v>
      </c>
      <c r="F26" s="20" t="s">
        <v>59</v>
      </c>
      <c r="G26" s="20" t="s">
        <v>119</v>
      </c>
      <c r="H26" s="20" t="s">
        <v>329</v>
      </c>
      <c r="I26" s="20" t="s">
        <v>81</v>
      </c>
      <c r="J26" s="20" t="s">
        <v>40</v>
      </c>
      <c r="K26" s="20" t="s">
        <v>223</v>
      </c>
      <c r="L26" s="20" t="s">
        <v>71</v>
      </c>
      <c r="M26" s="20" t="s">
        <v>67</v>
      </c>
      <c r="N26" s="20" t="s">
        <v>67</v>
      </c>
      <c r="O26" s="15"/>
      <c r="P26" s="4"/>
    </row>
    <row r="27" spans="1:16" ht="12.75" x14ac:dyDescent="0.2">
      <c r="A27" s="52" t="s">
        <v>28</v>
      </c>
      <c r="B27" s="51">
        <v>42087.609722222223</v>
      </c>
      <c r="C27" s="20" t="s">
        <v>28</v>
      </c>
      <c r="D27" s="20" t="s">
        <v>33</v>
      </c>
      <c r="E27" s="20" t="s">
        <v>38</v>
      </c>
      <c r="F27" s="20" t="s">
        <v>59</v>
      </c>
      <c r="G27" s="20" t="s">
        <v>307</v>
      </c>
      <c r="H27" s="20" t="s">
        <v>308</v>
      </c>
      <c r="I27" s="20" t="s">
        <v>39</v>
      </c>
      <c r="J27" s="20" t="s">
        <v>45</v>
      </c>
      <c r="K27" s="20" t="s">
        <v>36</v>
      </c>
      <c r="L27" s="20" t="s">
        <v>29</v>
      </c>
      <c r="M27" s="20" t="s">
        <v>67</v>
      </c>
      <c r="N27" s="20" t="s">
        <v>67</v>
      </c>
      <c r="O27" s="15"/>
      <c r="P27" s="4"/>
    </row>
    <row r="28" spans="1:16" ht="12.75" x14ac:dyDescent="0.2">
      <c r="A28" s="52" t="s">
        <v>28</v>
      </c>
      <c r="B28" s="51">
        <v>42075.684027777781</v>
      </c>
      <c r="C28" s="20" t="s">
        <v>28</v>
      </c>
      <c r="D28" s="20" t="s">
        <v>33</v>
      </c>
      <c r="E28" s="20" t="s">
        <v>38</v>
      </c>
      <c r="F28" s="20" t="s">
        <v>59</v>
      </c>
      <c r="G28" s="20" t="s">
        <v>307</v>
      </c>
      <c r="H28" s="20" t="s">
        <v>359</v>
      </c>
      <c r="I28" s="20" t="s">
        <v>39</v>
      </c>
      <c r="J28" s="20" t="s">
        <v>45</v>
      </c>
      <c r="K28" s="20" t="s">
        <v>49</v>
      </c>
      <c r="L28" s="20" t="s">
        <v>41</v>
      </c>
      <c r="M28" s="20" t="s">
        <v>67</v>
      </c>
      <c r="N28" s="20" t="s">
        <v>67</v>
      </c>
      <c r="O28" s="15"/>
      <c r="P28" s="4"/>
    </row>
    <row r="29" spans="1:16" ht="12.75" x14ac:dyDescent="0.2">
      <c r="A29" s="52" t="s">
        <v>28</v>
      </c>
      <c r="B29" s="51">
        <v>42073.495833333334</v>
      </c>
      <c r="C29" s="20" t="s">
        <v>28</v>
      </c>
      <c r="D29" s="20" t="s">
        <v>33</v>
      </c>
      <c r="E29" s="20" t="s">
        <v>38</v>
      </c>
      <c r="F29" s="20" t="s">
        <v>59</v>
      </c>
      <c r="G29" s="20" t="s">
        <v>89</v>
      </c>
      <c r="H29" s="20" t="s">
        <v>262</v>
      </c>
      <c r="I29" s="20" t="s">
        <v>124</v>
      </c>
      <c r="J29" s="20" t="s">
        <v>75</v>
      </c>
      <c r="K29" s="20" t="s">
        <v>30</v>
      </c>
      <c r="L29" s="20" t="s">
        <v>37</v>
      </c>
      <c r="M29" s="20" t="s">
        <v>67</v>
      </c>
      <c r="N29" s="20" t="s">
        <v>67</v>
      </c>
      <c r="O29" s="15"/>
      <c r="P29" s="4"/>
    </row>
    <row r="30" spans="1:16" ht="12.75" x14ac:dyDescent="0.2">
      <c r="A30" s="52" t="s">
        <v>28</v>
      </c>
      <c r="B30" s="51">
        <v>42076.541666666664</v>
      </c>
      <c r="C30" s="20" t="s">
        <v>28</v>
      </c>
      <c r="D30" s="20" t="s">
        <v>33</v>
      </c>
      <c r="E30" s="20" t="s">
        <v>38</v>
      </c>
      <c r="F30" s="20" t="s">
        <v>59</v>
      </c>
      <c r="G30" s="20" t="s">
        <v>113</v>
      </c>
      <c r="H30" s="20" t="s">
        <v>253</v>
      </c>
      <c r="I30" s="20" t="s">
        <v>39</v>
      </c>
      <c r="J30" s="20" t="s">
        <v>108</v>
      </c>
      <c r="K30" s="20" t="s">
        <v>36</v>
      </c>
      <c r="L30" s="20" t="s">
        <v>31</v>
      </c>
      <c r="M30" s="20"/>
      <c r="N30" s="20" t="s">
        <v>67</v>
      </c>
      <c r="O30" s="15"/>
      <c r="P30" s="4"/>
    </row>
    <row r="31" spans="1:16" ht="12.75" x14ac:dyDescent="0.2">
      <c r="A31" s="52" t="s">
        <v>28</v>
      </c>
      <c r="B31" s="51">
        <v>42079.6875</v>
      </c>
      <c r="C31" s="20" t="s">
        <v>28</v>
      </c>
      <c r="D31" s="20" t="s">
        <v>33</v>
      </c>
      <c r="E31" s="20" t="s">
        <v>38</v>
      </c>
      <c r="F31" s="20" t="s">
        <v>59</v>
      </c>
      <c r="G31" s="20" t="s">
        <v>113</v>
      </c>
      <c r="H31" s="20" t="s">
        <v>261</v>
      </c>
      <c r="I31" s="20" t="s">
        <v>35</v>
      </c>
      <c r="J31" s="20" t="s">
        <v>45</v>
      </c>
      <c r="K31" s="20" t="s">
        <v>25</v>
      </c>
      <c r="L31" s="20" t="s">
        <v>99</v>
      </c>
      <c r="M31" s="20" t="s">
        <v>67</v>
      </c>
      <c r="N31" s="20" t="s">
        <v>67</v>
      </c>
      <c r="O31" s="15"/>
      <c r="P31" s="4"/>
    </row>
    <row r="32" spans="1:16" ht="12.75" x14ac:dyDescent="0.2">
      <c r="A32" s="52" t="s">
        <v>28</v>
      </c>
      <c r="B32" s="51">
        <v>42088.45</v>
      </c>
      <c r="C32" s="20" t="s">
        <v>28</v>
      </c>
      <c r="D32" s="20" t="s">
        <v>33</v>
      </c>
      <c r="E32" s="20" t="s">
        <v>38</v>
      </c>
      <c r="F32" s="20" t="s">
        <v>59</v>
      </c>
      <c r="G32" s="20" t="s">
        <v>113</v>
      </c>
      <c r="H32" s="20" t="s">
        <v>295</v>
      </c>
      <c r="I32" s="20" t="s">
        <v>39</v>
      </c>
      <c r="J32" s="20" t="s">
        <v>53</v>
      </c>
      <c r="K32" s="20" t="s">
        <v>30</v>
      </c>
      <c r="L32" s="20" t="s">
        <v>31</v>
      </c>
      <c r="M32" s="20"/>
      <c r="N32" s="20" t="s">
        <v>67</v>
      </c>
      <c r="O32" s="15"/>
      <c r="P32" s="4"/>
    </row>
    <row r="33" spans="1:16" ht="12.75" x14ac:dyDescent="0.2">
      <c r="A33" s="52" t="s">
        <v>28</v>
      </c>
      <c r="B33" s="51">
        <v>42079.604166666664</v>
      </c>
      <c r="C33" s="20" t="s">
        <v>28</v>
      </c>
      <c r="D33" s="20" t="s">
        <v>33</v>
      </c>
      <c r="E33" s="20" t="s">
        <v>38</v>
      </c>
      <c r="F33" s="20" t="s">
        <v>59</v>
      </c>
      <c r="G33" s="20" t="s">
        <v>113</v>
      </c>
      <c r="H33" s="20" t="s">
        <v>301</v>
      </c>
      <c r="I33" s="20" t="s">
        <v>39</v>
      </c>
      <c r="J33" s="20" t="s">
        <v>27</v>
      </c>
      <c r="K33" s="20" t="s">
        <v>36</v>
      </c>
      <c r="L33" s="20" t="s">
        <v>37</v>
      </c>
      <c r="M33" s="20" t="s">
        <v>67</v>
      </c>
      <c r="N33" s="20" t="s">
        <v>67</v>
      </c>
      <c r="O33" s="15"/>
      <c r="P33" s="4"/>
    </row>
    <row r="34" spans="1:16" ht="12.75" x14ac:dyDescent="0.2">
      <c r="A34" s="52" t="s">
        <v>28</v>
      </c>
      <c r="B34" s="51">
        <v>42090.999305555553</v>
      </c>
      <c r="C34" s="55" t="s">
        <v>32</v>
      </c>
      <c r="D34" s="20" t="s">
        <v>33</v>
      </c>
      <c r="E34" s="20" t="s">
        <v>38</v>
      </c>
      <c r="F34" s="20" t="s">
        <v>59</v>
      </c>
      <c r="G34" s="20" t="s">
        <v>365</v>
      </c>
      <c r="H34" s="20" t="s">
        <v>366</v>
      </c>
      <c r="I34" s="20" t="s">
        <v>39</v>
      </c>
      <c r="J34" s="20" t="s">
        <v>53</v>
      </c>
      <c r="K34" s="20" t="s">
        <v>36</v>
      </c>
      <c r="L34" s="20" t="s">
        <v>101</v>
      </c>
      <c r="M34" s="55" t="s">
        <v>73</v>
      </c>
      <c r="N34" s="20" t="s">
        <v>67</v>
      </c>
      <c r="O34" s="15"/>
      <c r="P34" s="4"/>
    </row>
    <row r="35" spans="1:16" ht="12.75" x14ac:dyDescent="0.2">
      <c r="A35" s="52" t="s">
        <v>28</v>
      </c>
      <c r="B35" s="51">
        <v>42072.548611111109</v>
      </c>
      <c r="C35" s="55" t="s">
        <v>32</v>
      </c>
      <c r="D35" s="20" t="s">
        <v>33</v>
      </c>
      <c r="E35" s="20" t="s">
        <v>38</v>
      </c>
      <c r="F35" s="20" t="s">
        <v>59</v>
      </c>
      <c r="G35" s="20" t="s">
        <v>321</v>
      </c>
      <c r="H35" s="20" t="s">
        <v>322</v>
      </c>
      <c r="I35" s="20" t="s">
        <v>124</v>
      </c>
      <c r="J35" s="20" t="s">
        <v>75</v>
      </c>
      <c r="K35" s="20" t="s">
        <v>49</v>
      </c>
      <c r="L35" s="20" t="s">
        <v>29</v>
      </c>
      <c r="M35" s="20"/>
      <c r="N35" s="20" t="s">
        <v>67</v>
      </c>
      <c r="O35" s="15"/>
      <c r="P35" s="4"/>
    </row>
    <row r="36" spans="1:16" ht="12.75" x14ac:dyDescent="0.2">
      <c r="A36" s="52" t="s">
        <v>28</v>
      </c>
      <c r="B36" s="51">
        <v>42082.375</v>
      </c>
      <c r="C36" s="20" t="s">
        <v>28</v>
      </c>
      <c r="D36" s="20" t="s">
        <v>33</v>
      </c>
      <c r="E36" s="20" t="s">
        <v>38</v>
      </c>
      <c r="F36" s="20" t="s">
        <v>59</v>
      </c>
      <c r="G36" s="20" t="s">
        <v>114</v>
      </c>
      <c r="H36" s="20" t="s">
        <v>130</v>
      </c>
      <c r="I36" s="20" t="s">
        <v>39</v>
      </c>
      <c r="J36" s="20" t="s">
        <v>21</v>
      </c>
      <c r="K36" s="20" t="s">
        <v>23</v>
      </c>
      <c r="L36" s="20" t="s">
        <v>99</v>
      </c>
      <c r="M36" s="20" t="s">
        <v>67</v>
      </c>
      <c r="N36" s="20" t="s">
        <v>67</v>
      </c>
      <c r="O36" s="15"/>
      <c r="P36" s="4"/>
    </row>
    <row r="37" spans="1:16" ht="12.75" x14ac:dyDescent="0.2">
      <c r="A37" s="52" t="s">
        <v>28</v>
      </c>
      <c r="B37" s="51">
        <v>42083.522222222222</v>
      </c>
      <c r="C37" s="55" t="s">
        <v>32</v>
      </c>
      <c r="D37" s="20" t="s">
        <v>33</v>
      </c>
      <c r="E37" s="20" t="s">
        <v>38</v>
      </c>
      <c r="F37" s="20" t="s">
        <v>59</v>
      </c>
      <c r="G37" s="20" t="s">
        <v>114</v>
      </c>
      <c r="H37" s="20" t="s">
        <v>374</v>
      </c>
      <c r="I37" s="20" t="s">
        <v>39</v>
      </c>
      <c r="J37" s="20" t="s">
        <v>75</v>
      </c>
      <c r="K37" s="20" t="s">
        <v>30</v>
      </c>
      <c r="L37" s="20" t="s">
        <v>31</v>
      </c>
      <c r="M37" s="55" t="s">
        <v>73</v>
      </c>
      <c r="N37" s="55" t="s">
        <v>73</v>
      </c>
      <c r="O37" s="15"/>
      <c r="P37" s="4"/>
    </row>
    <row r="38" spans="1:16" ht="12.75" x14ac:dyDescent="0.2">
      <c r="A38" s="52" t="s">
        <v>28</v>
      </c>
      <c r="B38" s="51">
        <v>42073.463194444441</v>
      </c>
      <c r="C38" s="55" t="s">
        <v>32</v>
      </c>
      <c r="D38" s="20" t="s">
        <v>33</v>
      </c>
      <c r="E38" s="20" t="s">
        <v>34</v>
      </c>
      <c r="F38" s="54" t="s">
        <v>119</v>
      </c>
      <c r="G38" s="20" t="s">
        <v>119</v>
      </c>
      <c r="H38" s="20" t="s">
        <v>330</v>
      </c>
      <c r="I38" s="20" t="s">
        <v>124</v>
      </c>
      <c r="J38" s="20" t="s">
        <v>40</v>
      </c>
      <c r="K38" s="20" t="s">
        <v>36</v>
      </c>
      <c r="L38" s="20" t="s">
        <v>331</v>
      </c>
      <c r="M38" s="20" t="s">
        <v>72</v>
      </c>
      <c r="N38" s="20" t="s">
        <v>72</v>
      </c>
      <c r="O38" s="15"/>
      <c r="P38" s="4"/>
    </row>
    <row r="39" spans="1:16" ht="12.75" x14ac:dyDescent="0.2">
      <c r="A39" s="52" t="s">
        <v>28</v>
      </c>
      <c r="B39" s="51">
        <v>42075.46875</v>
      </c>
      <c r="C39" s="20" t="s">
        <v>28</v>
      </c>
      <c r="D39" s="20" t="s">
        <v>33</v>
      </c>
      <c r="E39" s="20" t="s">
        <v>38</v>
      </c>
      <c r="F39" s="54" t="s">
        <v>307</v>
      </c>
      <c r="G39" s="20" t="s">
        <v>307</v>
      </c>
      <c r="H39" s="20" t="s">
        <v>352</v>
      </c>
      <c r="I39" s="20" t="s">
        <v>39</v>
      </c>
      <c r="J39" s="20" t="s">
        <v>45</v>
      </c>
      <c r="K39" s="20" t="s">
        <v>46</v>
      </c>
      <c r="L39" s="20" t="s">
        <v>29</v>
      </c>
      <c r="M39" s="20" t="s">
        <v>67</v>
      </c>
      <c r="N39" s="20" t="s">
        <v>67</v>
      </c>
      <c r="O39" s="15"/>
      <c r="P39" s="4"/>
    </row>
    <row r="40" spans="1:16" ht="12.75" x14ac:dyDescent="0.2">
      <c r="A40" s="54" t="s">
        <v>32</v>
      </c>
      <c r="B40" s="51">
        <v>42091</v>
      </c>
      <c r="C40" s="55" t="s">
        <v>32</v>
      </c>
      <c r="D40" s="54" t="s">
        <v>67</v>
      </c>
      <c r="E40" s="20" t="s">
        <v>34</v>
      </c>
      <c r="F40" s="54" t="s">
        <v>113</v>
      </c>
      <c r="G40" s="20" t="s">
        <v>113</v>
      </c>
      <c r="H40" s="20" t="s">
        <v>221</v>
      </c>
      <c r="I40" s="54" t="s">
        <v>67</v>
      </c>
      <c r="J40" s="54" t="s">
        <v>67</v>
      </c>
      <c r="K40" s="20" t="s">
        <v>36</v>
      </c>
      <c r="L40" s="20" t="s">
        <v>29</v>
      </c>
      <c r="M40" s="20"/>
      <c r="N40" s="20" t="s">
        <v>67</v>
      </c>
      <c r="O40" s="15"/>
      <c r="P40" s="4"/>
    </row>
    <row r="41" spans="1:16" ht="12.75" x14ac:dyDescent="0.2">
      <c r="A41" s="52" t="s">
        <v>28</v>
      </c>
      <c r="B41" s="51">
        <v>42090.652777777781</v>
      </c>
      <c r="C41" s="20" t="s">
        <v>28</v>
      </c>
      <c r="D41" s="20" t="s">
        <v>33</v>
      </c>
      <c r="E41" s="20" t="s">
        <v>38</v>
      </c>
      <c r="F41" s="20" t="s">
        <v>55</v>
      </c>
      <c r="G41" s="20" t="s">
        <v>85</v>
      </c>
      <c r="H41" s="20" t="s">
        <v>298</v>
      </c>
      <c r="I41" s="20" t="s">
        <v>39</v>
      </c>
      <c r="J41" s="20" t="s">
        <v>250</v>
      </c>
      <c r="K41" s="20" t="s">
        <v>23</v>
      </c>
      <c r="L41" s="20" t="s">
        <v>29</v>
      </c>
      <c r="M41" s="20" t="s">
        <v>67</v>
      </c>
      <c r="N41" s="20" t="s">
        <v>67</v>
      </c>
      <c r="O41" s="15"/>
      <c r="P41" s="4"/>
    </row>
    <row r="42" spans="1:16" ht="12.75" x14ac:dyDescent="0.2">
      <c r="A42" s="52" t="s">
        <v>28</v>
      </c>
      <c r="B42" s="51">
        <v>42068.510416666664</v>
      </c>
      <c r="C42" s="20" t="s">
        <v>28</v>
      </c>
      <c r="D42" s="20" t="s">
        <v>33</v>
      </c>
      <c r="E42" s="20" t="s">
        <v>38</v>
      </c>
      <c r="F42" s="20" t="s">
        <v>55</v>
      </c>
      <c r="G42" s="20" t="s">
        <v>85</v>
      </c>
      <c r="H42" s="20" t="s">
        <v>300</v>
      </c>
      <c r="I42" s="20" t="s">
        <v>39</v>
      </c>
      <c r="J42" s="20" t="s">
        <v>53</v>
      </c>
      <c r="K42" s="20" t="s">
        <v>46</v>
      </c>
      <c r="L42" s="20" t="s">
        <v>31</v>
      </c>
      <c r="M42" s="20" t="s">
        <v>67</v>
      </c>
      <c r="N42" s="20" t="s">
        <v>67</v>
      </c>
      <c r="O42" s="15"/>
      <c r="P42" s="4"/>
    </row>
    <row r="43" spans="1:16" ht="12.75" x14ac:dyDescent="0.2">
      <c r="A43" s="52" t="s">
        <v>28</v>
      </c>
      <c r="B43" s="51">
        <v>42089.565972222219</v>
      </c>
      <c r="C43" s="20" t="s">
        <v>28</v>
      </c>
      <c r="D43" s="20" t="s">
        <v>33</v>
      </c>
      <c r="E43" s="20" t="s">
        <v>38</v>
      </c>
      <c r="F43" s="20" t="s">
        <v>55</v>
      </c>
      <c r="G43" s="20" t="s">
        <v>79</v>
      </c>
      <c r="H43" s="20" t="s">
        <v>275</v>
      </c>
      <c r="I43" s="20" t="s">
        <v>39</v>
      </c>
      <c r="J43" s="20" t="s">
        <v>26</v>
      </c>
      <c r="K43" s="20" t="s">
        <v>36</v>
      </c>
      <c r="L43" s="20" t="s">
        <v>37</v>
      </c>
      <c r="M43" s="20" t="s">
        <v>72</v>
      </c>
      <c r="N43" s="20" t="s">
        <v>72</v>
      </c>
      <c r="O43" s="15"/>
      <c r="P43" s="4"/>
    </row>
    <row r="44" spans="1:16" ht="12.75" x14ac:dyDescent="0.2">
      <c r="A44" s="52" t="s">
        <v>28</v>
      </c>
      <c r="B44" s="51">
        <v>42071.424305555556</v>
      </c>
      <c r="C44" s="20" t="s">
        <v>28</v>
      </c>
      <c r="D44" s="20" t="s">
        <v>33</v>
      </c>
      <c r="E44" s="20" t="s">
        <v>38</v>
      </c>
      <c r="F44" s="20" t="s">
        <v>55</v>
      </c>
      <c r="G44" s="20" t="s">
        <v>56</v>
      </c>
      <c r="H44" s="20" t="s">
        <v>349</v>
      </c>
      <c r="I44" s="20" t="s">
        <v>39</v>
      </c>
      <c r="J44" s="20" t="s">
        <v>26</v>
      </c>
      <c r="K44" s="20" t="s">
        <v>36</v>
      </c>
      <c r="L44" s="20" t="s">
        <v>29</v>
      </c>
      <c r="M44" s="20" t="s">
        <v>95</v>
      </c>
      <c r="N44" s="20" t="s">
        <v>95</v>
      </c>
      <c r="O44" s="15"/>
      <c r="P44" s="4"/>
    </row>
    <row r="45" spans="1:16" ht="12.75" x14ac:dyDescent="0.2">
      <c r="A45" s="52" t="s">
        <v>28</v>
      </c>
      <c r="B45" s="51">
        <v>42085.604166666664</v>
      </c>
      <c r="C45" s="20" t="s">
        <v>28</v>
      </c>
      <c r="D45" s="20" t="s">
        <v>33</v>
      </c>
      <c r="E45" s="20" t="s">
        <v>38</v>
      </c>
      <c r="F45" s="20" t="s">
        <v>55</v>
      </c>
      <c r="G45" s="20" t="s">
        <v>56</v>
      </c>
      <c r="H45" s="20" t="s">
        <v>354</v>
      </c>
      <c r="I45" s="20" t="s">
        <v>39</v>
      </c>
      <c r="J45" s="20" t="s">
        <v>40</v>
      </c>
      <c r="K45" s="20" t="s">
        <v>355</v>
      </c>
      <c r="L45" s="20" t="s">
        <v>37</v>
      </c>
      <c r="M45" s="20" t="s">
        <v>67</v>
      </c>
      <c r="N45" s="20" t="s">
        <v>67</v>
      </c>
      <c r="O45" s="15"/>
      <c r="P45" s="4"/>
    </row>
    <row r="46" spans="1:16" ht="12.75" x14ac:dyDescent="0.2">
      <c r="A46" s="52" t="s">
        <v>28</v>
      </c>
      <c r="B46" s="51">
        <v>42074.631249999999</v>
      </c>
      <c r="C46" s="20" t="s">
        <v>28</v>
      </c>
      <c r="D46" s="20" t="s">
        <v>33</v>
      </c>
      <c r="E46" s="20" t="s">
        <v>38</v>
      </c>
      <c r="F46" s="20" t="s">
        <v>55</v>
      </c>
      <c r="G46" s="20" t="s">
        <v>56</v>
      </c>
      <c r="H46" s="20" t="s">
        <v>360</v>
      </c>
      <c r="I46" s="20" t="s">
        <v>39</v>
      </c>
      <c r="J46" s="20" t="s">
        <v>40</v>
      </c>
      <c r="K46" s="20" t="s">
        <v>43</v>
      </c>
      <c r="L46" s="20" t="s">
        <v>99</v>
      </c>
      <c r="M46" s="20" t="s">
        <v>67</v>
      </c>
      <c r="N46" s="20" t="s">
        <v>67</v>
      </c>
      <c r="O46" s="15"/>
      <c r="P46" s="4"/>
    </row>
    <row r="47" spans="1:16" ht="12.75" x14ac:dyDescent="0.2">
      <c r="A47" s="54" t="s">
        <v>32</v>
      </c>
      <c r="B47" s="51">
        <v>42069.458333333336</v>
      </c>
      <c r="C47" s="55" t="s">
        <v>32</v>
      </c>
      <c r="D47" s="20" t="s">
        <v>33</v>
      </c>
      <c r="E47" s="20" t="s">
        <v>34</v>
      </c>
      <c r="F47" s="54" t="s">
        <v>92</v>
      </c>
      <c r="G47" s="20" t="s">
        <v>92</v>
      </c>
      <c r="H47" s="20" t="s">
        <v>214</v>
      </c>
      <c r="I47" s="20" t="s">
        <v>35</v>
      </c>
      <c r="J47" s="20" t="s">
        <v>53</v>
      </c>
      <c r="K47" s="20" t="s">
        <v>25</v>
      </c>
      <c r="L47" s="20" t="s">
        <v>29</v>
      </c>
      <c r="M47" s="20"/>
      <c r="N47" s="20" t="s">
        <v>67</v>
      </c>
      <c r="O47" s="15"/>
      <c r="P47" s="4"/>
    </row>
    <row r="48" spans="1:16" ht="12.75" x14ac:dyDescent="0.2">
      <c r="A48" s="52" t="s">
        <v>28</v>
      </c>
      <c r="B48" s="51">
        <v>42089.666666666664</v>
      </c>
      <c r="C48" s="55" t="s">
        <v>32</v>
      </c>
      <c r="D48" s="20" t="s">
        <v>33</v>
      </c>
      <c r="E48" s="20" t="s">
        <v>34</v>
      </c>
      <c r="F48" s="54" t="s">
        <v>370</v>
      </c>
      <c r="G48" s="20" t="s">
        <v>370</v>
      </c>
      <c r="H48" s="20" t="s">
        <v>371</v>
      </c>
      <c r="I48" s="20" t="s">
        <v>39</v>
      </c>
      <c r="J48" s="20" t="s">
        <v>40</v>
      </c>
      <c r="K48" s="20" t="s">
        <v>36</v>
      </c>
      <c r="L48" s="20" t="s">
        <v>41</v>
      </c>
      <c r="M48" s="55" t="s">
        <v>73</v>
      </c>
      <c r="N48" s="55" t="s">
        <v>73</v>
      </c>
      <c r="O48" s="15"/>
      <c r="P48" s="4"/>
    </row>
    <row r="49" spans="1:16" ht="12.75" x14ac:dyDescent="0.2">
      <c r="A49" s="52" t="s">
        <v>28</v>
      </c>
      <c r="B49" s="51">
        <v>42074.465277777781</v>
      </c>
      <c r="C49" s="20" t="s">
        <v>28</v>
      </c>
      <c r="D49" s="20" t="s">
        <v>33</v>
      </c>
      <c r="E49" s="20" t="s">
        <v>38</v>
      </c>
      <c r="F49" s="20" t="s">
        <v>47</v>
      </c>
      <c r="G49" s="20" t="s">
        <v>83</v>
      </c>
      <c r="H49" s="20" t="s">
        <v>222</v>
      </c>
      <c r="I49" s="20" t="s">
        <v>39</v>
      </c>
      <c r="J49" s="20" t="s">
        <v>21</v>
      </c>
      <c r="K49" s="20" t="s">
        <v>223</v>
      </c>
      <c r="L49" s="20" t="s">
        <v>224</v>
      </c>
      <c r="M49" s="20" t="s">
        <v>67</v>
      </c>
      <c r="N49" s="20" t="s">
        <v>67</v>
      </c>
      <c r="O49" s="15"/>
      <c r="P49" s="4"/>
    </row>
    <row r="50" spans="1:16" ht="12.75" x14ac:dyDescent="0.2">
      <c r="A50" s="52" t="s">
        <v>28</v>
      </c>
      <c r="B50" s="51">
        <v>42074.71875</v>
      </c>
      <c r="C50" s="20" t="s">
        <v>28</v>
      </c>
      <c r="D50" s="20" t="s">
        <v>33</v>
      </c>
      <c r="E50" s="20" t="s">
        <v>38</v>
      </c>
      <c r="F50" s="20" t="s">
        <v>47</v>
      </c>
      <c r="G50" s="20" t="s">
        <v>83</v>
      </c>
      <c r="H50" s="20" t="s">
        <v>254</v>
      </c>
      <c r="I50" s="20" t="s">
        <v>81</v>
      </c>
      <c r="J50" s="20" t="s">
        <v>21</v>
      </c>
      <c r="K50" s="20" t="s">
        <v>23</v>
      </c>
      <c r="L50" s="20" t="s">
        <v>41</v>
      </c>
      <c r="M50" s="20" t="s">
        <v>67</v>
      </c>
      <c r="N50" s="20" t="s">
        <v>67</v>
      </c>
      <c r="O50" s="15"/>
      <c r="P50" s="4"/>
    </row>
    <row r="51" spans="1:16" ht="12.75" x14ac:dyDescent="0.2">
      <c r="A51" s="52" t="s">
        <v>28</v>
      </c>
      <c r="B51" s="51">
        <v>42076.595138888886</v>
      </c>
      <c r="C51" s="20" t="s">
        <v>28</v>
      </c>
      <c r="D51" s="20" t="s">
        <v>33</v>
      </c>
      <c r="E51" s="20" t="s">
        <v>38</v>
      </c>
      <c r="F51" s="20" t="s">
        <v>47</v>
      </c>
      <c r="G51" s="20" t="s">
        <v>311</v>
      </c>
      <c r="H51" s="20" t="s">
        <v>312</v>
      </c>
      <c r="I51" s="20" t="s">
        <v>39</v>
      </c>
      <c r="J51" s="20" t="s">
        <v>75</v>
      </c>
      <c r="K51" s="20" t="s">
        <v>30</v>
      </c>
      <c r="L51" s="20" t="s">
        <v>31</v>
      </c>
      <c r="M51" s="20" t="s">
        <v>72</v>
      </c>
      <c r="N51" s="20" t="s">
        <v>67</v>
      </c>
      <c r="O51" s="15"/>
      <c r="P51" s="4"/>
    </row>
    <row r="52" spans="1:16" ht="12.75" x14ac:dyDescent="0.2">
      <c r="A52" s="52" t="s">
        <v>28</v>
      </c>
      <c r="B52" s="51">
        <v>42074.534722222219</v>
      </c>
      <c r="C52" s="20" t="s">
        <v>28</v>
      </c>
      <c r="D52" s="54" t="s">
        <v>42</v>
      </c>
      <c r="E52" s="20" t="s">
        <v>38</v>
      </c>
      <c r="F52" s="20" t="s">
        <v>47</v>
      </c>
      <c r="G52" s="20" t="s">
        <v>311</v>
      </c>
      <c r="H52" s="20" t="s">
        <v>319</v>
      </c>
      <c r="I52" s="20" t="s">
        <v>39</v>
      </c>
      <c r="J52" s="20" t="s">
        <v>40</v>
      </c>
      <c r="K52" s="20" t="s">
        <v>36</v>
      </c>
      <c r="L52" s="20" t="s">
        <v>271</v>
      </c>
      <c r="M52" s="20" t="s">
        <v>67</v>
      </c>
      <c r="N52" s="20" t="s">
        <v>67</v>
      </c>
      <c r="O52" s="15"/>
      <c r="P52" s="4"/>
    </row>
    <row r="53" spans="1:16" ht="12.75" x14ac:dyDescent="0.2">
      <c r="A53" s="52" t="s">
        <v>28</v>
      </c>
      <c r="B53" s="51">
        <v>42074.71875</v>
      </c>
      <c r="C53" s="55" t="s">
        <v>32</v>
      </c>
      <c r="D53" s="20" t="s">
        <v>33</v>
      </c>
      <c r="E53" s="20" t="s">
        <v>38</v>
      </c>
      <c r="F53" s="20" t="s">
        <v>47</v>
      </c>
      <c r="G53" s="20" t="s">
        <v>215</v>
      </c>
      <c r="H53" s="20" t="s">
        <v>363</v>
      </c>
      <c r="I53" s="20" t="s">
        <v>39</v>
      </c>
      <c r="J53" s="20" t="s">
        <v>45</v>
      </c>
      <c r="K53" s="20" t="s">
        <v>36</v>
      </c>
      <c r="L53" s="20" t="s">
        <v>29</v>
      </c>
      <c r="M53" s="55" t="s">
        <v>73</v>
      </c>
      <c r="N53" s="55" t="s">
        <v>73</v>
      </c>
      <c r="O53" s="15"/>
      <c r="P53" s="4"/>
    </row>
    <row r="54" spans="1:16" ht="12.75" x14ac:dyDescent="0.2">
      <c r="A54" s="52" t="s">
        <v>28</v>
      </c>
      <c r="B54" s="51">
        <v>42074.458333333336</v>
      </c>
      <c r="C54" s="55" t="s">
        <v>32</v>
      </c>
      <c r="D54" s="20" t="s">
        <v>33</v>
      </c>
      <c r="E54" s="20" t="s">
        <v>38</v>
      </c>
      <c r="F54" s="20" t="s">
        <v>47</v>
      </c>
      <c r="G54" s="20" t="s">
        <v>68</v>
      </c>
      <c r="H54" s="20" t="s">
        <v>341</v>
      </c>
      <c r="I54" s="20" t="s">
        <v>39</v>
      </c>
      <c r="J54" s="20" t="s">
        <v>40</v>
      </c>
      <c r="K54" s="20" t="s">
        <v>36</v>
      </c>
      <c r="L54" s="20" t="s">
        <v>41</v>
      </c>
      <c r="M54" s="55" t="s">
        <v>73</v>
      </c>
      <c r="N54" s="55" t="s">
        <v>73</v>
      </c>
      <c r="O54" s="15"/>
      <c r="P54" s="4"/>
    </row>
    <row r="55" spans="1:16" ht="12.75" x14ac:dyDescent="0.2">
      <c r="A55" s="52" t="s">
        <v>28</v>
      </c>
      <c r="B55" s="51">
        <v>42080.442361111112</v>
      </c>
      <c r="C55" s="20" t="s">
        <v>28</v>
      </c>
      <c r="D55" s="20" t="s">
        <v>33</v>
      </c>
      <c r="E55" s="20" t="s">
        <v>38</v>
      </c>
      <c r="F55" s="20" t="s">
        <v>47</v>
      </c>
      <c r="G55" s="20" t="s">
        <v>313</v>
      </c>
      <c r="H55" s="20" t="s">
        <v>314</v>
      </c>
      <c r="I55" s="20" t="s">
        <v>39</v>
      </c>
      <c r="J55" s="20" t="s">
        <v>45</v>
      </c>
      <c r="K55" s="20" t="s">
        <v>46</v>
      </c>
      <c r="L55" s="20" t="s">
        <v>29</v>
      </c>
      <c r="M55" s="20" t="s">
        <v>67</v>
      </c>
      <c r="N55" s="20" t="s">
        <v>67</v>
      </c>
      <c r="O55" s="15"/>
      <c r="P55" s="4"/>
    </row>
    <row r="56" spans="1:16" ht="12.75" x14ac:dyDescent="0.2">
      <c r="A56" s="52" t="s">
        <v>28</v>
      </c>
      <c r="B56" s="51">
        <v>42087.625</v>
      </c>
      <c r="C56" s="20" t="s">
        <v>28</v>
      </c>
      <c r="D56" s="20" t="s">
        <v>33</v>
      </c>
      <c r="E56" s="20" t="s">
        <v>38</v>
      </c>
      <c r="F56" s="20" t="s">
        <v>47</v>
      </c>
      <c r="G56" s="20" t="s">
        <v>248</v>
      </c>
      <c r="H56" s="20" t="s">
        <v>263</v>
      </c>
      <c r="I56" s="20" t="s">
        <v>35</v>
      </c>
      <c r="J56" s="20" t="s">
        <v>40</v>
      </c>
      <c r="K56" s="20" t="s">
        <v>25</v>
      </c>
      <c r="L56" s="20" t="s">
        <v>37</v>
      </c>
      <c r="M56" s="20" t="s">
        <v>72</v>
      </c>
      <c r="N56" s="20" t="s">
        <v>72</v>
      </c>
      <c r="O56" s="15"/>
      <c r="P56" s="4"/>
    </row>
    <row r="57" spans="1:16" ht="12.75" x14ac:dyDescent="0.2">
      <c r="A57" s="52" t="s">
        <v>28</v>
      </c>
      <c r="B57" s="51">
        <v>42069.59375</v>
      </c>
      <c r="C57" s="20" t="s">
        <v>28</v>
      </c>
      <c r="D57" s="20" t="s">
        <v>33</v>
      </c>
      <c r="E57" s="20" t="s">
        <v>38</v>
      </c>
      <c r="F57" s="20" t="s">
        <v>47</v>
      </c>
      <c r="G57" s="20" t="s">
        <v>248</v>
      </c>
      <c r="H57" s="20" t="s">
        <v>362</v>
      </c>
      <c r="I57" s="20" t="s">
        <v>39</v>
      </c>
      <c r="J57" s="20" t="s">
        <v>45</v>
      </c>
      <c r="K57" s="20" t="s">
        <v>46</v>
      </c>
      <c r="L57" s="20" t="s">
        <v>41</v>
      </c>
      <c r="M57" s="20" t="s">
        <v>67</v>
      </c>
      <c r="N57" s="20" t="s">
        <v>67</v>
      </c>
      <c r="O57" s="15"/>
      <c r="P57" s="4"/>
    </row>
    <row r="58" spans="1:16" ht="12.75" x14ac:dyDescent="0.2">
      <c r="A58" s="52" t="s">
        <v>28</v>
      </c>
      <c r="B58" s="51">
        <v>42067.708333333336</v>
      </c>
      <c r="C58" s="20" t="s">
        <v>28</v>
      </c>
      <c r="D58" s="20" t="s">
        <v>33</v>
      </c>
      <c r="E58" s="20" t="s">
        <v>38</v>
      </c>
      <c r="F58" s="20" t="s">
        <v>47</v>
      </c>
      <c r="G58" s="20" t="s">
        <v>336</v>
      </c>
      <c r="H58" s="20" t="s">
        <v>337</v>
      </c>
      <c r="I58" s="20" t="s">
        <v>39</v>
      </c>
      <c r="J58" s="20" t="s">
        <v>45</v>
      </c>
      <c r="K58" s="20" t="s">
        <v>36</v>
      </c>
      <c r="L58" s="20" t="s">
        <v>29</v>
      </c>
      <c r="M58" s="20" t="s">
        <v>67</v>
      </c>
      <c r="N58" s="20" t="s">
        <v>67</v>
      </c>
      <c r="O58" s="15"/>
      <c r="P58" s="4"/>
    </row>
    <row r="59" spans="1:16" ht="12.75" x14ac:dyDescent="0.2">
      <c r="A59" s="52" t="s">
        <v>28</v>
      </c>
      <c r="B59" s="51">
        <v>42094.791666666664</v>
      </c>
      <c r="C59" s="55" t="s">
        <v>32</v>
      </c>
      <c r="D59" s="20" t="s">
        <v>33</v>
      </c>
      <c r="E59" s="20" t="s">
        <v>34</v>
      </c>
      <c r="F59" s="54" t="s">
        <v>248</v>
      </c>
      <c r="G59" s="20" t="s">
        <v>248</v>
      </c>
      <c r="H59" s="20" t="s">
        <v>249</v>
      </c>
      <c r="I59" s="20" t="s">
        <v>39</v>
      </c>
      <c r="J59" s="20" t="s">
        <v>250</v>
      </c>
      <c r="K59" s="20" t="s">
        <v>44</v>
      </c>
      <c r="L59" s="20" t="s">
        <v>37</v>
      </c>
      <c r="M59" s="20" t="s">
        <v>67</v>
      </c>
      <c r="N59" s="20" t="s">
        <v>67</v>
      </c>
      <c r="O59" s="15"/>
      <c r="P59" s="4"/>
    </row>
    <row r="60" spans="1:16" ht="12.75" x14ac:dyDescent="0.2">
      <c r="A60" s="52" t="s">
        <v>28</v>
      </c>
      <c r="B60" s="51">
        <v>42087.572916666664</v>
      </c>
      <c r="C60" s="55" t="s">
        <v>32</v>
      </c>
      <c r="D60" s="20" t="s">
        <v>33</v>
      </c>
      <c r="E60" s="20" t="s">
        <v>34</v>
      </c>
      <c r="F60" s="54" t="s">
        <v>83</v>
      </c>
      <c r="G60" s="20" t="s">
        <v>83</v>
      </c>
      <c r="H60" s="20" t="s">
        <v>242</v>
      </c>
      <c r="I60" s="20" t="s">
        <v>39</v>
      </c>
      <c r="J60" s="20" t="s">
        <v>45</v>
      </c>
      <c r="K60" s="20" t="s">
        <v>43</v>
      </c>
      <c r="L60" s="20" t="s">
        <v>29</v>
      </c>
      <c r="M60" s="20" t="s">
        <v>67</v>
      </c>
      <c r="N60" s="20" t="s">
        <v>67</v>
      </c>
      <c r="O60" s="15"/>
      <c r="P60" s="4"/>
    </row>
    <row r="61" spans="1:16" ht="12.75" x14ac:dyDescent="0.2">
      <c r="A61" s="54" t="s">
        <v>32</v>
      </c>
      <c r="B61" s="51">
        <v>42090.708333333336</v>
      </c>
      <c r="C61" s="55" t="s">
        <v>32</v>
      </c>
      <c r="D61" s="20" t="s">
        <v>33</v>
      </c>
      <c r="E61" s="20" t="s">
        <v>34</v>
      </c>
      <c r="F61" s="54" t="s">
        <v>218</v>
      </c>
      <c r="G61" s="20" t="s">
        <v>218</v>
      </c>
      <c r="H61" s="20" t="s">
        <v>219</v>
      </c>
      <c r="I61" s="54" t="s">
        <v>220</v>
      </c>
      <c r="J61" s="54" t="s">
        <v>67</v>
      </c>
      <c r="K61" s="20" t="s">
        <v>43</v>
      </c>
      <c r="L61" s="20" t="s">
        <v>88</v>
      </c>
      <c r="M61" s="20"/>
      <c r="N61" s="20" t="s">
        <v>67</v>
      </c>
      <c r="O61" s="15"/>
      <c r="P61" s="4"/>
    </row>
    <row r="62" spans="1:16" ht="12.75" x14ac:dyDescent="0.2">
      <c r="A62" s="54" t="s">
        <v>32</v>
      </c>
      <c r="B62" s="51">
        <v>42074.71875</v>
      </c>
      <c r="C62" s="55" t="s">
        <v>32</v>
      </c>
      <c r="D62" s="20" t="s">
        <v>33</v>
      </c>
      <c r="E62" s="20" t="s">
        <v>34</v>
      </c>
      <c r="F62" s="54" t="s">
        <v>215</v>
      </c>
      <c r="G62" s="20" t="s">
        <v>215</v>
      </c>
      <c r="H62" s="20" t="s">
        <v>216</v>
      </c>
      <c r="I62" s="20" t="s">
        <v>39</v>
      </c>
      <c r="J62" s="20" t="s">
        <v>217</v>
      </c>
      <c r="K62" s="20" t="s">
        <v>46</v>
      </c>
      <c r="L62" s="20" t="s">
        <v>29</v>
      </c>
      <c r="M62" s="20" t="s">
        <v>67</v>
      </c>
      <c r="N62" s="20" t="s">
        <v>67</v>
      </c>
      <c r="O62" s="15"/>
      <c r="P62" s="4"/>
    </row>
    <row r="63" spans="1:16" ht="12.75" x14ac:dyDescent="0.2">
      <c r="A63" s="52" t="s">
        <v>28</v>
      </c>
      <c r="B63" s="51">
        <v>42074.520833333336</v>
      </c>
      <c r="C63" s="20" t="s">
        <v>28</v>
      </c>
      <c r="D63" s="20" t="s">
        <v>33</v>
      </c>
      <c r="E63" s="20" t="s">
        <v>38</v>
      </c>
      <c r="F63" s="20" t="s">
        <v>48</v>
      </c>
      <c r="G63" s="20" t="s">
        <v>237</v>
      </c>
      <c r="H63" s="20" t="s">
        <v>238</v>
      </c>
      <c r="I63" s="20" t="s">
        <v>39</v>
      </c>
      <c r="J63" s="20" t="s">
        <v>103</v>
      </c>
      <c r="K63" s="20" t="s">
        <v>43</v>
      </c>
      <c r="L63" s="20" t="s">
        <v>31</v>
      </c>
      <c r="M63" s="20" t="s">
        <v>67</v>
      </c>
      <c r="N63" s="20" t="s">
        <v>67</v>
      </c>
      <c r="O63" s="15"/>
      <c r="P63" s="4"/>
    </row>
    <row r="64" spans="1:16" ht="12.75" x14ac:dyDescent="0.2">
      <c r="A64" s="52" t="s">
        <v>28</v>
      </c>
      <c r="B64" s="51">
        <v>42072.666666666664</v>
      </c>
      <c r="C64" s="20" t="s">
        <v>28</v>
      </c>
      <c r="D64" s="20" t="s">
        <v>33</v>
      </c>
      <c r="E64" s="20" t="s">
        <v>38</v>
      </c>
      <c r="F64" s="20" t="s">
        <v>48</v>
      </c>
      <c r="G64" s="20" t="s">
        <v>237</v>
      </c>
      <c r="H64" s="20" t="s">
        <v>239</v>
      </c>
      <c r="I64" s="20" t="s">
        <v>39</v>
      </c>
      <c r="J64" s="20" t="s">
        <v>75</v>
      </c>
      <c r="K64" s="20" t="s">
        <v>30</v>
      </c>
      <c r="L64" s="20" t="s">
        <v>31</v>
      </c>
      <c r="M64" s="20" t="s">
        <v>67</v>
      </c>
      <c r="N64" s="20" t="s">
        <v>67</v>
      </c>
      <c r="O64" s="15"/>
      <c r="P64" s="4"/>
    </row>
    <row r="65" spans="1:16" ht="12.75" x14ac:dyDescent="0.2">
      <c r="A65" s="52" t="s">
        <v>28</v>
      </c>
      <c r="B65" s="51">
        <v>42081.635416666664</v>
      </c>
      <c r="C65" s="20" t="s">
        <v>28</v>
      </c>
      <c r="D65" s="20" t="s">
        <v>33</v>
      </c>
      <c r="E65" s="20" t="s">
        <v>38</v>
      </c>
      <c r="F65" s="20" t="s">
        <v>48</v>
      </c>
      <c r="G65" s="20" t="s">
        <v>237</v>
      </c>
      <c r="H65" s="20" t="s">
        <v>240</v>
      </c>
      <c r="I65" s="20" t="s">
        <v>39</v>
      </c>
      <c r="J65" s="20" t="s">
        <v>26</v>
      </c>
      <c r="K65" s="20" t="s">
        <v>223</v>
      </c>
      <c r="L65" s="20" t="s">
        <v>224</v>
      </c>
      <c r="M65" s="20" t="s">
        <v>67</v>
      </c>
      <c r="N65" s="20" t="s">
        <v>67</v>
      </c>
      <c r="O65" s="15"/>
      <c r="P65" s="4"/>
    </row>
    <row r="66" spans="1:16" ht="12.75" x14ac:dyDescent="0.2">
      <c r="A66" s="52" t="s">
        <v>28</v>
      </c>
      <c r="B66" s="51">
        <v>42094.600694444445</v>
      </c>
      <c r="C66" s="20" t="s">
        <v>28</v>
      </c>
      <c r="D66" s="20" t="s">
        <v>33</v>
      </c>
      <c r="E66" s="20" t="s">
        <v>38</v>
      </c>
      <c r="F66" s="20" t="s">
        <v>48</v>
      </c>
      <c r="G66" s="20" t="s">
        <v>269</v>
      </c>
      <c r="H66" s="20" t="s">
        <v>270</v>
      </c>
      <c r="I66" s="20" t="s">
        <v>39</v>
      </c>
      <c r="J66" s="20" t="s">
        <v>40</v>
      </c>
      <c r="K66" s="20" t="s">
        <v>36</v>
      </c>
      <c r="L66" s="20" t="s">
        <v>271</v>
      </c>
      <c r="M66" s="20" t="s">
        <v>72</v>
      </c>
      <c r="N66" s="20" t="s">
        <v>72</v>
      </c>
      <c r="O66" s="15"/>
      <c r="P66" s="4"/>
    </row>
    <row r="67" spans="1:16" ht="12.75" x14ac:dyDescent="0.2">
      <c r="A67" s="53" t="s">
        <v>226</v>
      </c>
      <c r="B67" s="51">
        <v>42069.652777777781</v>
      </c>
      <c r="C67" s="20" t="s">
        <v>28</v>
      </c>
      <c r="D67" s="20" t="s">
        <v>33</v>
      </c>
      <c r="E67" s="20" t="s">
        <v>38</v>
      </c>
      <c r="F67" s="20" t="s">
        <v>48</v>
      </c>
      <c r="G67" s="20" t="s">
        <v>229</v>
      </c>
      <c r="H67" s="20" t="s">
        <v>230</v>
      </c>
      <c r="I67" s="20" t="s">
        <v>39</v>
      </c>
      <c r="J67" s="20" t="s">
        <v>108</v>
      </c>
      <c r="K67" s="20" t="s">
        <v>44</v>
      </c>
      <c r="L67" s="20" t="s">
        <v>231</v>
      </c>
      <c r="M67" s="20" t="s">
        <v>67</v>
      </c>
      <c r="N67" s="20" t="s">
        <v>67</v>
      </c>
      <c r="O67" s="15"/>
      <c r="P67" s="4"/>
    </row>
    <row r="68" spans="1:16" ht="12.75" x14ac:dyDescent="0.2">
      <c r="A68" s="52" t="s">
        <v>28</v>
      </c>
      <c r="B68" s="51">
        <v>42068.743055555555</v>
      </c>
      <c r="C68" s="20" t="s">
        <v>28</v>
      </c>
      <c r="D68" s="20" t="s">
        <v>33</v>
      </c>
      <c r="E68" s="20" t="s">
        <v>38</v>
      </c>
      <c r="F68" s="20" t="s">
        <v>48</v>
      </c>
      <c r="G68" s="20" t="s">
        <v>284</v>
      </c>
      <c r="H68" s="20" t="s">
        <v>285</v>
      </c>
      <c r="I68" s="20" t="s">
        <v>39</v>
      </c>
      <c r="J68" s="20" t="s">
        <v>45</v>
      </c>
      <c r="K68" s="20" t="s">
        <v>36</v>
      </c>
      <c r="L68" s="20" t="s">
        <v>29</v>
      </c>
      <c r="M68" s="20" t="s">
        <v>95</v>
      </c>
      <c r="N68" s="20" t="s">
        <v>286</v>
      </c>
      <c r="O68" s="15"/>
      <c r="P68" s="4"/>
    </row>
    <row r="69" spans="1:16" ht="12.75" x14ac:dyDescent="0.2">
      <c r="A69" s="52" t="s">
        <v>28</v>
      </c>
      <c r="B69" s="51">
        <v>42068.839583333334</v>
      </c>
      <c r="C69" s="20" t="s">
        <v>28</v>
      </c>
      <c r="D69" s="20" t="s">
        <v>33</v>
      </c>
      <c r="E69" s="20" t="s">
        <v>38</v>
      </c>
      <c r="F69" s="20" t="s">
        <v>48</v>
      </c>
      <c r="G69" s="20" t="s">
        <v>284</v>
      </c>
      <c r="H69" s="20" t="s">
        <v>317</v>
      </c>
      <c r="I69" s="20" t="s">
        <v>39</v>
      </c>
      <c r="J69" s="20" t="s">
        <v>26</v>
      </c>
      <c r="K69" s="20" t="s">
        <v>36</v>
      </c>
      <c r="L69" s="20" t="s">
        <v>31</v>
      </c>
      <c r="M69" s="20" t="s">
        <v>95</v>
      </c>
      <c r="N69" s="20" t="s">
        <v>95</v>
      </c>
      <c r="O69" s="15"/>
      <c r="P69" s="4"/>
    </row>
    <row r="70" spans="1:16" ht="12.75" x14ac:dyDescent="0.2">
      <c r="A70" s="52" t="s">
        <v>28</v>
      </c>
      <c r="B70" s="51">
        <v>42081.548611111109</v>
      </c>
      <c r="C70" s="20" t="s">
        <v>28</v>
      </c>
      <c r="D70" s="20" t="s">
        <v>33</v>
      </c>
      <c r="E70" s="20" t="s">
        <v>38</v>
      </c>
      <c r="F70" s="20" t="s">
        <v>48</v>
      </c>
      <c r="G70" s="20" t="s">
        <v>116</v>
      </c>
      <c r="H70" s="20" t="s">
        <v>258</v>
      </c>
      <c r="I70" s="20" t="s">
        <v>39</v>
      </c>
      <c r="J70" s="20" t="s">
        <v>26</v>
      </c>
      <c r="K70" s="20" t="s">
        <v>259</v>
      </c>
      <c r="L70" s="20" t="s">
        <v>260</v>
      </c>
      <c r="M70" s="20" t="s">
        <v>67</v>
      </c>
      <c r="N70" s="20" t="s">
        <v>67</v>
      </c>
      <c r="O70" s="15"/>
      <c r="P70" s="4"/>
    </row>
    <row r="71" spans="1:16" ht="12.75" x14ac:dyDescent="0.2">
      <c r="A71" s="52" t="s">
        <v>28</v>
      </c>
      <c r="B71" s="51">
        <v>42081.40625</v>
      </c>
      <c r="C71" s="20" t="s">
        <v>28</v>
      </c>
      <c r="D71" s="20" t="s">
        <v>33</v>
      </c>
      <c r="E71" s="20" t="s">
        <v>38</v>
      </c>
      <c r="F71" s="20" t="s">
        <v>48</v>
      </c>
      <c r="G71" s="20" t="s">
        <v>116</v>
      </c>
      <c r="H71" s="20" t="s">
        <v>358</v>
      </c>
      <c r="I71" s="20" t="s">
        <v>39</v>
      </c>
      <c r="J71" s="20" t="s">
        <v>26</v>
      </c>
      <c r="K71" s="20" t="s">
        <v>44</v>
      </c>
      <c r="L71" s="20" t="s">
        <v>37</v>
      </c>
      <c r="M71" s="20" t="s">
        <v>67</v>
      </c>
      <c r="N71" s="20" t="s">
        <v>67</v>
      </c>
      <c r="O71" s="15"/>
      <c r="P71" s="4"/>
    </row>
    <row r="72" spans="1:16" ht="12.75" x14ac:dyDescent="0.2">
      <c r="A72" s="52" t="s">
        <v>28</v>
      </c>
      <c r="B72" s="51">
        <v>42081.5</v>
      </c>
      <c r="C72" s="20" t="s">
        <v>28</v>
      </c>
      <c r="D72" s="20" t="s">
        <v>33</v>
      </c>
      <c r="E72" s="20" t="s">
        <v>38</v>
      </c>
      <c r="F72" s="20" t="s">
        <v>48</v>
      </c>
      <c r="G72" s="20" t="s">
        <v>116</v>
      </c>
      <c r="H72" s="20" t="s">
        <v>361</v>
      </c>
      <c r="I72" s="20" t="s">
        <v>39</v>
      </c>
      <c r="J72" s="20" t="s">
        <v>26</v>
      </c>
      <c r="K72" s="20" t="s">
        <v>44</v>
      </c>
      <c r="L72" s="20" t="s">
        <v>231</v>
      </c>
      <c r="M72" s="20" t="s">
        <v>67</v>
      </c>
      <c r="N72" s="20" t="s">
        <v>67</v>
      </c>
      <c r="O72" s="15"/>
      <c r="P72" s="4"/>
    </row>
    <row r="73" spans="1:16" ht="12.75" x14ac:dyDescent="0.2">
      <c r="A73" s="52" t="s">
        <v>28</v>
      </c>
      <c r="B73" s="51">
        <v>42080.756249999999</v>
      </c>
      <c r="C73" s="20" t="s">
        <v>28</v>
      </c>
      <c r="D73" s="20" t="s">
        <v>33</v>
      </c>
      <c r="E73" s="20" t="s">
        <v>38</v>
      </c>
      <c r="F73" s="20" t="s">
        <v>78</v>
      </c>
      <c r="G73" s="20" t="s">
        <v>323</v>
      </c>
      <c r="H73" s="20" t="s">
        <v>324</v>
      </c>
      <c r="I73" s="20" t="s">
        <v>39</v>
      </c>
      <c r="J73" s="20" t="s">
        <v>45</v>
      </c>
      <c r="K73" s="20" t="s">
        <v>30</v>
      </c>
      <c r="L73" s="20" t="s">
        <v>325</v>
      </c>
      <c r="M73" s="55" t="s">
        <v>73</v>
      </c>
      <c r="N73" s="55" t="s">
        <v>73</v>
      </c>
      <c r="O73" s="15"/>
      <c r="P73" s="4"/>
    </row>
    <row r="74" spans="1:16" ht="12.75" x14ac:dyDescent="0.2">
      <c r="A74" s="52" t="s">
        <v>28</v>
      </c>
      <c r="B74" s="51">
        <v>42088.770833333336</v>
      </c>
      <c r="C74" s="20" t="s">
        <v>28</v>
      </c>
      <c r="D74" s="20" t="s">
        <v>33</v>
      </c>
      <c r="E74" s="20" t="s">
        <v>38</v>
      </c>
      <c r="F74" s="20" t="s">
        <v>78</v>
      </c>
      <c r="G74" s="20" t="s">
        <v>323</v>
      </c>
      <c r="H74" s="20" t="s">
        <v>347</v>
      </c>
      <c r="I74" s="20" t="s">
        <v>39</v>
      </c>
      <c r="J74" s="20" t="s">
        <v>21</v>
      </c>
      <c r="K74" s="20" t="s">
        <v>44</v>
      </c>
      <c r="L74" s="20" t="s">
        <v>348</v>
      </c>
      <c r="M74" s="20" t="s">
        <v>67</v>
      </c>
      <c r="N74" s="20" t="s">
        <v>67</v>
      </c>
      <c r="O74" s="15"/>
      <c r="P74" s="4"/>
    </row>
    <row r="75" spans="1:16" ht="12.75" x14ac:dyDescent="0.2">
      <c r="A75" s="52" t="s">
        <v>28</v>
      </c>
      <c r="B75" s="51">
        <v>42093.532638888886</v>
      </c>
      <c r="C75" s="20" t="s">
        <v>28</v>
      </c>
      <c r="D75" s="20" t="s">
        <v>33</v>
      </c>
      <c r="E75" s="20" t="s">
        <v>38</v>
      </c>
      <c r="F75" s="20" t="s">
        <v>78</v>
      </c>
      <c r="G75" s="20" t="s">
        <v>350</v>
      </c>
      <c r="H75" s="20" t="s">
        <v>351</v>
      </c>
      <c r="I75" s="20" t="s">
        <v>39</v>
      </c>
      <c r="J75" s="20" t="s">
        <v>45</v>
      </c>
      <c r="K75" s="20" t="s">
        <v>43</v>
      </c>
      <c r="L75" s="20" t="s">
        <v>325</v>
      </c>
      <c r="M75" s="20" t="s">
        <v>67</v>
      </c>
      <c r="N75" s="20" t="s">
        <v>67</v>
      </c>
      <c r="O75" s="15"/>
      <c r="P75" s="4"/>
    </row>
    <row r="76" spans="1:16" ht="12.75" x14ac:dyDescent="0.2">
      <c r="A76" s="53" t="s">
        <v>226</v>
      </c>
      <c r="B76" s="51">
        <v>42072.65625</v>
      </c>
      <c r="C76" s="20" t="s">
        <v>28</v>
      </c>
      <c r="D76" s="20" t="s">
        <v>33</v>
      </c>
      <c r="E76" s="20" t="s">
        <v>38</v>
      </c>
      <c r="F76" s="20" t="s">
        <v>78</v>
      </c>
      <c r="G76" s="20" t="s">
        <v>234</v>
      </c>
      <c r="H76" s="20" t="s">
        <v>235</v>
      </c>
      <c r="I76" s="20" t="s">
        <v>39</v>
      </c>
      <c r="J76" s="20" t="s">
        <v>97</v>
      </c>
      <c r="K76" s="20" t="s">
        <v>44</v>
      </c>
      <c r="L76" s="20" t="s">
        <v>236</v>
      </c>
      <c r="M76" s="20" t="s">
        <v>67</v>
      </c>
      <c r="N76" s="20" t="s">
        <v>67</v>
      </c>
      <c r="O76" s="15"/>
      <c r="P76" s="4"/>
    </row>
    <row r="77" spans="1:16" ht="12.75" x14ac:dyDescent="0.2">
      <c r="A77" s="52" t="s">
        <v>28</v>
      </c>
      <c r="B77" s="51">
        <v>42075.598611111112</v>
      </c>
      <c r="C77" s="20" t="s">
        <v>28</v>
      </c>
      <c r="D77" s="20" t="s">
        <v>33</v>
      </c>
      <c r="E77" s="20" t="s">
        <v>38</v>
      </c>
      <c r="F77" s="20" t="s">
        <v>292</v>
      </c>
      <c r="G77" s="20" t="s">
        <v>292</v>
      </c>
      <c r="H77" s="20" t="s">
        <v>293</v>
      </c>
      <c r="I77" s="20" t="s">
        <v>39</v>
      </c>
      <c r="J77" s="20" t="s">
        <v>103</v>
      </c>
      <c r="K77" s="20" t="s">
        <v>44</v>
      </c>
      <c r="L77" s="20" t="s">
        <v>294</v>
      </c>
      <c r="M77" s="20" t="s">
        <v>67</v>
      </c>
      <c r="N77" s="20" t="s">
        <v>67</v>
      </c>
      <c r="O77" s="15"/>
      <c r="P77" s="4"/>
    </row>
    <row r="78" spans="1:16" ht="12.75" x14ac:dyDescent="0.2">
      <c r="A78" s="52" t="s">
        <v>28</v>
      </c>
      <c r="B78" s="51">
        <v>42078.45416666667</v>
      </c>
      <c r="C78" s="20" t="s">
        <v>28</v>
      </c>
      <c r="D78" s="20" t="s">
        <v>33</v>
      </c>
      <c r="E78" s="20" t="s">
        <v>38</v>
      </c>
      <c r="F78" s="20" t="s">
        <v>61</v>
      </c>
      <c r="G78" s="20" t="s">
        <v>244</v>
      </c>
      <c r="H78" s="20" t="s">
        <v>245</v>
      </c>
      <c r="I78" s="20" t="s">
        <v>35</v>
      </c>
      <c r="J78" s="20" t="s">
        <v>52</v>
      </c>
      <c r="K78" s="20" t="s">
        <v>30</v>
      </c>
      <c r="L78" s="20" t="s">
        <v>29</v>
      </c>
      <c r="M78" s="20" t="s">
        <v>72</v>
      </c>
      <c r="N78" s="20" t="s">
        <v>72</v>
      </c>
      <c r="O78" s="15"/>
      <c r="P78" s="4"/>
    </row>
    <row r="79" spans="1:16" ht="12.75" x14ac:dyDescent="0.2">
      <c r="A79" s="52" t="s">
        <v>28</v>
      </c>
      <c r="B79" s="51">
        <v>42076.456250000003</v>
      </c>
      <c r="C79" s="20" t="s">
        <v>28</v>
      </c>
      <c r="D79" s="20" t="s">
        <v>33</v>
      </c>
      <c r="E79" s="20" t="s">
        <v>38</v>
      </c>
      <c r="F79" s="20" t="s">
        <v>61</v>
      </c>
      <c r="G79" s="20" t="s">
        <v>244</v>
      </c>
      <c r="H79" s="20" t="s">
        <v>246</v>
      </c>
      <c r="I79" s="20" t="s">
        <v>35</v>
      </c>
      <c r="J79" s="20" t="s">
        <v>53</v>
      </c>
      <c r="K79" s="20" t="s">
        <v>30</v>
      </c>
      <c r="L79" s="20" t="s">
        <v>29</v>
      </c>
      <c r="M79" s="20" t="s">
        <v>72</v>
      </c>
      <c r="N79" s="20" t="s">
        <v>72</v>
      </c>
      <c r="O79" s="15"/>
      <c r="P79" s="4"/>
    </row>
    <row r="80" spans="1:16" ht="12.75" x14ac:dyDescent="0.2">
      <c r="A80" s="52" t="s">
        <v>28</v>
      </c>
      <c r="B80" s="51">
        <v>42093.79583333333</v>
      </c>
      <c r="C80" s="55" t="s">
        <v>32</v>
      </c>
      <c r="D80" s="20" t="s">
        <v>33</v>
      </c>
      <c r="E80" s="20" t="s">
        <v>38</v>
      </c>
      <c r="F80" s="20" t="s">
        <v>61</v>
      </c>
      <c r="G80" s="20" t="s">
        <v>96</v>
      </c>
      <c r="H80" s="20" t="s">
        <v>278</v>
      </c>
      <c r="I80" s="20" t="s">
        <v>35</v>
      </c>
      <c r="J80" s="20" t="s">
        <v>45</v>
      </c>
      <c r="K80" s="20" t="s">
        <v>30</v>
      </c>
      <c r="L80" s="20" t="s">
        <v>29</v>
      </c>
      <c r="M80" s="55" t="s">
        <v>73</v>
      </c>
      <c r="N80" s="55" t="s">
        <v>73</v>
      </c>
      <c r="O80" s="15"/>
      <c r="P80" s="4"/>
    </row>
    <row r="81" spans="1:16" ht="12.75" x14ac:dyDescent="0.2">
      <c r="A81" s="52" t="s">
        <v>28</v>
      </c>
      <c r="B81" s="51">
        <v>42080.677083333336</v>
      </c>
      <c r="C81" s="20" t="s">
        <v>28</v>
      </c>
      <c r="D81" s="20" t="s">
        <v>33</v>
      </c>
      <c r="E81" s="20" t="s">
        <v>38</v>
      </c>
      <c r="F81" s="20" t="s">
        <v>61</v>
      </c>
      <c r="G81" s="20" t="s">
        <v>96</v>
      </c>
      <c r="H81" s="20" t="s">
        <v>306</v>
      </c>
      <c r="I81" s="20" t="s">
        <v>39</v>
      </c>
      <c r="J81" s="20" t="s">
        <v>283</v>
      </c>
      <c r="K81" s="20" t="s">
        <v>36</v>
      </c>
      <c r="L81" s="20" t="s">
        <v>41</v>
      </c>
      <c r="M81" s="20" t="s">
        <v>72</v>
      </c>
      <c r="N81" s="20" t="s">
        <v>72</v>
      </c>
      <c r="O81" s="15"/>
      <c r="P81" s="4"/>
    </row>
    <row r="82" spans="1:16" ht="12.75" x14ac:dyDescent="0.2">
      <c r="A82" s="52" t="s">
        <v>28</v>
      </c>
      <c r="B82" s="51">
        <v>42074.630555555559</v>
      </c>
      <c r="C82" s="20" t="s">
        <v>28</v>
      </c>
      <c r="D82" s="20" t="s">
        <v>33</v>
      </c>
      <c r="E82" s="20" t="s">
        <v>38</v>
      </c>
      <c r="F82" s="20" t="s">
        <v>61</v>
      </c>
      <c r="G82" s="20" t="s">
        <v>96</v>
      </c>
      <c r="H82" s="20" t="s">
        <v>369</v>
      </c>
      <c r="I82" s="20" t="s">
        <v>35</v>
      </c>
      <c r="J82" s="20" t="s">
        <v>21</v>
      </c>
      <c r="K82" s="20" t="s">
        <v>43</v>
      </c>
      <c r="L82" s="20" t="s">
        <v>29</v>
      </c>
      <c r="M82" s="20" t="s">
        <v>72</v>
      </c>
      <c r="N82" s="20" t="s">
        <v>286</v>
      </c>
      <c r="O82" s="15"/>
      <c r="P82" s="4"/>
    </row>
    <row r="83" spans="1:16" ht="12.75" x14ac:dyDescent="0.2">
      <c r="A83" s="52" t="s">
        <v>28</v>
      </c>
      <c r="B83" s="51">
        <v>42079.625</v>
      </c>
      <c r="C83" s="55" t="s">
        <v>32</v>
      </c>
      <c r="D83" s="54" t="s">
        <v>24</v>
      </c>
      <c r="E83" s="20" t="s">
        <v>38</v>
      </c>
      <c r="F83" s="20" t="s">
        <v>61</v>
      </c>
      <c r="G83" s="20" t="s">
        <v>118</v>
      </c>
      <c r="H83" s="20" t="s">
        <v>279</v>
      </c>
      <c r="I83" s="20" t="s">
        <v>35</v>
      </c>
      <c r="J83" s="20" t="s">
        <v>45</v>
      </c>
      <c r="K83" s="20" t="s">
        <v>43</v>
      </c>
      <c r="L83" s="20" t="s">
        <v>280</v>
      </c>
      <c r="M83" s="55" t="s">
        <v>73</v>
      </c>
      <c r="N83" s="55" t="s">
        <v>73</v>
      </c>
      <c r="O83" s="15"/>
      <c r="P83" s="4"/>
    </row>
    <row r="84" spans="1:16" ht="12.75" x14ac:dyDescent="0.2">
      <c r="A84" s="52" t="s">
        <v>28</v>
      </c>
      <c r="B84" s="51">
        <v>42088.416666666664</v>
      </c>
      <c r="C84" s="20" t="s">
        <v>28</v>
      </c>
      <c r="D84" s="54" t="s">
        <v>24</v>
      </c>
      <c r="E84" s="20" t="s">
        <v>38</v>
      </c>
      <c r="F84" s="20" t="s">
        <v>61</v>
      </c>
      <c r="G84" s="20" t="s">
        <v>118</v>
      </c>
      <c r="H84" s="20" t="s">
        <v>287</v>
      </c>
      <c r="I84" s="20" t="s">
        <v>39</v>
      </c>
      <c r="J84" s="20" t="s">
        <v>45</v>
      </c>
      <c r="K84" s="20" t="s">
        <v>84</v>
      </c>
      <c r="L84" s="20" t="s">
        <v>29</v>
      </c>
      <c r="M84" s="20" t="s">
        <v>72</v>
      </c>
      <c r="N84" s="20" t="s">
        <v>72</v>
      </c>
      <c r="O84" s="15"/>
      <c r="P84" s="4"/>
    </row>
    <row r="85" spans="1:16" ht="12.75" x14ac:dyDescent="0.2">
      <c r="A85" s="52" t="s">
        <v>28</v>
      </c>
      <c r="B85" s="51">
        <v>42080.663888888892</v>
      </c>
      <c r="C85" s="20" t="s">
        <v>28</v>
      </c>
      <c r="D85" s="20" t="s">
        <v>33</v>
      </c>
      <c r="E85" s="20" t="s">
        <v>38</v>
      </c>
      <c r="F85" s="20" t="s">
        <v>61</v>
      </c>
      <c r="G85" s="20" t="s">
        <v>118</v>
      </c>
      <c r="H85" s="20" t="s">
        <v>332</v>
      </c>
      <c r="I85" s="20" t="s">
        <v>282</v>
      </c>
      <c r="J85" s="20" t="s">
        <v>109</v>
      </c>
      <c r="K85" s="20" t="s">
        <v>223</v>
      </c>
      <c r="L85" s="20" t="s">
        <v>90</v>
      </c>
      <c r="M85" s="20" t="s">
        <v>67</v>
      </c>
      <c r="N85" s="20" t="s">
        <v>67</v>
      </c>
      <c r="O85" s="15"/>
      <c r="P85" s="4"/>
    </row>
    <row r="86" spans="1:16" ht="12.75" x14ac:dyDescent="0.2">
      <c r="A86" s="52" t="s">
        <v>28</v>
      </c>
      <c r="B86" s="51">
        <v>42067.568055555559</v>
      </c>
      <c r="C86" s="20" t="s">
        <v>28</v>
      </c>
      <c r="D86" s="20" t="s">
        <v>33</v>
      </c>
      <c r="E86" s="20" t="s">
        <v>38</v>
      </c>
      <c r="F86" s="20" t="s">
        <v>61</v>
      </c>
      <c r="G86" s="20" t="s">
        <v>121</v>
      </c>
      <c r="H86" s="20" t="s">
        <v>272</v>
      </c>
      <c r="I86" s="20" t="s">
        <v>35</v>
      </c>
      <c r="J86" s="20" t="s">
        <v>26</v>
      </c>
      <c r="K86" s="20" t="s">
        <v>36</v>
      </c>
      <c r="L86" s="20" t="s">
        <v>41</v>
      </c>
      <c r="M86" s="20" t="s">
        <v>95</v>
      </c>
      <c r="N86" s="20" t="s">
        <v>95</v>
      </c>
      <c r="O86" s="15"/>
      <c r="P86" s="4"/>
    </row>
    <row r="87" spans="1:16" ht="12.75" x14ac:dyDescent="0.2">
      <c r="A87" s="52" t="s">
        <v>28</v>
      </c>
      <c r="B87" s="51">
        <v>42066.708333333336</v>
      </c>
      <c r="C87" s="20" t="s">
        <v>28</v>
      </c>
      <c r="D87" s="20" t="s">
        <v>33</v>
      </c>
      <c r="E87" s="20" t="s">
        <v>38</v>
      </c>
      <c r="F87" s="20" t="s">
        <v>61</v>
      </c>
      <c r="G87" s="20" t="s">
        <v>121</v>
      </c>
      <c r="H87" s="20" t="s">
        <v>273</v>
      </c>
      <c r="I87" s="20" t="s">
        <v>137</v>
      </c>
      <c r="J87" s="20" t="s">
        <v>26</v>
      </c>
      <c r="K87" s="20" t="s">
        <v>36</v>
      </c>
      <c r="L87" s="20" t="s">
        <v>37</v>
      </c>
      <c r="M87" s="20" t="s">
        <v>95</v>
      </c>
      <c r="N87" s="20" t="s">
        <v>95</v>
      </c>
      <c r="O87" s="15"/>
      <c r="P87" s="4"/>
    </row>
    <row r="88" spans="1:16" ht="12.75" x14ac:dyDescent="0.2">
      <c r="A88" s="52" t="s">
        <v>28</v>
      </c>
      <c r="B88" s="51">
        <v>42079.472222222219</v>
      </c>
      <c r="C88" s="20" t="s">
        <v>28</v>
      </c>
      <c r="D88" s="20" t="s">
        <v>33</v>
      </c>
      <c r="E88" s="20" t="s">
        <v>38</v>
      </c>
      <c r="F88" s="20" t="s">
        <v>61</v>
      </c>
      <c r="G88" s="20" t="s">
        <v>296</v>
      </c>
      <c r="H88" s="20" t="s">
        <v>297</v>
      </c>
      <c r="I88" s="20" t="s">
        <v>39</v>
      </c>
      <c r="J88" s="20" t="s">
        <v>26</v>
      </c>
      <c r="K88" s="20" t="s">
        <v>36</v>
      </c>
      <c r="L88" s="20" t="s">
        <v>271</v>
      </c>
      <c r="M88" s="20" t="s">
        <v>72</v>
      </c>
      <c r="N88" s="20" t="s">
        <v>72</v>
      </c>
      <c r="O88" s="15"/>
      <c r="P88" s="4"/>
    </row>
    <row r="89" spans="1:16" ht="12.75" x14ac:dyDescent="0.2">
      <c r="A89" s="52" t="s">
        <v>28</v>
      </c>
      <c r="B89" s="51">
        <v>42081.8125</v>
      </c>
      <c r="C89" s="20" t="s">
        <v>28</v>
      </c>
      <c r="D89" s="54" t="s">
        <v>24</v>
      </c>
      <c r="E89" s="20" t="s">
        <v>38</v>
      </c>
      <c r="F89" s="20" t="s">
        <v>61</v>
      </c>
      <c r="G89" s="20" t="s">
        <v>70</v>
      </c>
      <c r="H89" s="20" t="s">
        <v>281</v>
      </c>
      <c r="I89" s="20" t="s">
        <v>282</v>
      </c>
      <c r="J89" s="20" t="s">
        <v>283</v>
      </c>
      <c r="K89" s="20" t="s">
        <v>30</v>
      </c>
      <c r="L89" s="20" t="s">
        <v>31</v>
      </c>
      <c r="M89" s="20" t="s">
        <v>67</v>
      </c>
      <c r="N89" s="20" t="s">
        <v>67</v>
      </c>
      <c r="O89" s="15"/>
      <c r="P89" s="4"/>
    </row>
    <row r="90" spans="1:16" ht="12.75" x14ac:dyDescent="0.2">
      <c r="A90" s="52" t="s">
        <v>28</v>
      </c>
      <c r="B90" s="51">
        <v>42081.572916666664</v>
      </c>
      <c r="C90" s="20" t="s">
        <v>28</v>
      </c>
      <c r="D90" s="20" t="s">
        <v>33</v>
      </c>
      <c r="E90" s="20" t="s">
        <v>38</v>
      </c>
      <c r="F90" s="20" t="s">
        <v>61</v>
      </c>
      <c r="G90" s="20" t="s">
        <v>70</v>
      </c>
      <c r="H90" s="20" t="s">
        <v>288</v>
      </c>
      <c r="I90" s="20" t="s">
        <v>35</v>
      </c>
      <c r="J90" s="20" t="s">
        <v>283</v>
      </c>
      <c r="K90" s="20" t="s">
        <v>25</v>
      </c>
      <c r="L90" s="20" t="s">
        <v>41</v>
      </c>
      <c r="M90" s="20" t="s">
        <v>72</v>
      </c>
      <c r="N90" s="20" t="s">
        <v>72</v>
      </c>
      <c r="O90" s="15"/>
      <c r="P90" s="4"/>
    </row>
    <row r="91" spans="1:16" ht="12.75" x14ac:dyDescent="0.2">
      <c r="A91" s="52" t="s">
        <v>28</v>
      </c>
      <c r="B91" s="51">
        <v>42067.670138888891</v>
      </c>
      <c r="C91" s="20" t="s">
        <v>28</v>
      </c>
      <c r="D91" s="20" t="s">
        <v>33</v>
      </c>
      <c r="E91" s="20" t="s">
        <v>38</v>
      </c>
      <c r="F91" s="20" t="s">
        <v>61</v>
      </c>
      <c r="G91" s="20" t="s">
        <v>70</v>
      </c>
      <c r="H91" s="20" t="s">
        <v>289</v>
      </c>
      <c r="I91" s="20" t="s">
        <v>39</v>
      </c>
      <c r="J91" s="20" t="s">
        <v>45</v>
      </c>
      <c r="K91" s="20" t="s">
        <v>43</v>
      </c>
      <c r="L91" s="20" t="s">
        <v>31</v>
      </c>
      <c r="M91" s="20" t="s">
        <v>95</v>
      </c>
      <c r="N91" s="20" t="s">
        <v>95</v>
      </c>
      <c r="O91" s="15"/>
      <c r="P91" s="4"/>
    </row>
    <row r="92" spans="1:16" ht="12.75" x14ac:dyDescent="0.2">
      <c r="A92" s="52" t="s">
        <v>28</v>
      </c>
      <c r="B92" s="51">
        <v>42080.958333333336</v>
      </c>
      <c r="C92" s="20" t="s">
        <v>28</v>
      </c>
      <c r="D92" s="20" t="s">
        <v>33</v>
      </c>
      <c r="E92" s="20" t="s">
        <v>38</v>
      </c>
      <c r="F92" s="20" t="s">
        <v>61</v>
      </c>
      <c r="G92" s="20" t="s">
        <v>70</v>
      </c>
      <c r="H92" s="20" t="s">
        <v>304</v>
      </c>
      <c r="I92" s="20" t="s">
        <v>39</v>
      </c>
      <c r="J92" s="20" t="s">
        <v>109</v>
      </c>
      <c r="K92" s="20" t="s">
        <v>49</v>
      </c>
      <c r="L92" s="20" t="s">
        <v>305</v>
      </c>
      <c r="M92" s="20" t="s">
        <v>67</v>
      </c>
      <c r="N92" s="20" t="s">
        <v>67</v>
      </c>
      <c r="O92" s="15"/>
      <c r="P92" s="4"/>
    </row>
    <row r="93" spans="1:16" ht="12.75" x14ac:dyDescent="0.2">
      <c r="A93" s="52" t="s">
        <v>28</v>
      </c>
      <c r="B93" s="51">
        <v>42087.629166666666</v>
      </c>
      <c r="C93" s="20" t="s">
        <v>28</v>
      </c>
      <c r="D93" s="20" t="s">
        <v>33</v>
      </c>
      <c r="E93" s="20" t="s">
        <v>38</v>
      </c>
      <c r="F93" s="20" t="s">
        <v>61</v>
      </c>
      <c r="G93" s="20" t="s">
        <v>87</v>
      </c>
      <c r="H93" s="20" t="s">
        <v>320</v>
      </c>
      <c r="I93" s="20" t="s">
        <v>282</v>
      </c>
      <c r="J93" s="20" t="s">
        <v>45</v>
      </c>
      <c r="K93" s="20" t="s">
        <v>46</v>
      </c>
      <c r="L93" s="20" t="s">
        <v>31</v>
      </c>
      <c r="M93" s="20" t="s">
        <v>67</v>
      </c>
      <c r="N93" s="20" t="s">
        <v>67</v>
      </c>
      <c r="O93" s="15"/>
      <c r="P93" s="4"/>
    </row>
    <row r="94" spans="1:16" ht="12.75" x14ac:dyDescent="0.2">
      <c r="A94" s="54" t="s">
        <v>32</v>
      </c>
      <c r="B94" s="51">
        <v>42090.5</v>
      </c>
      <c r="C94" s="55" t="s">
        <v>32</v>
      </c>
      <c r="D94" s="20" t="s">
        <v>33</v>
      </c>
      <c r="E94" s="20" t="s">
        <v>34</v>
      </c>
      <c r="F94" s="54" t="s">
        <v>70</v>
      </c>
      <c r="G94" s="20" t="s">
        <v>70</v>
      </c>
      <c r="H94" s="20" t="s">
        <v>225</v>
      </c>
      <c r="I94" s="20" t="s">
        <v>39</v>
      </c>
      <c r="J94" s="20" t="s">
        <v>27</v>
      </c>
      <c r="K94" s="20" t="s">
        <v>44</v>
      </c>
      <c r="L94" s="20" t="s">
        <v>88</v>
      </c>
      <c r="M94" s="20" t="s">
        <v>67</v>
      </c>
      <c r="N94" s="20" t="s">
        <v>67</v>
      </c>
      <c r="O94" s="15"/>
      <c r="P94" s="4"/>
    </row>
    <row r="95" spans="1:16" ht="12.75" x14ac:dyDescent="0.2">
      <c r="A95" s="52" t="s">
        <v>28</v>
      </c>
      <c r="B95" s="51">
        <v>42090.680555555555</v>
      </c>
      <c r="C95" s="55" t="s">
        <v>32</v>
      </c>
      <c r="D95" s="20" t="s">
        <v>33</v>
      </c>
      <c r="E95" s="20" t="s">
        <v>34</v>
      </c>
      <c r="F95" s="54" t="s">
        <v>70</v>
      </c>
      <c r="G95" s="20" t="s">
        <v>70</v>
      </c>
      <c r="H95" s="20" t="s">
        <v>299</v>
      </c>
      <c r="I95" s="20" t="s">
        <v>39</v>
      </c>
      <c r="J95" s="20" t="s">
        <v>53</v>
      </c>
      <c r="K95" s="20" t="s">
        <v>30</v>
      </c>
      <c r="L95" s="20" t="s">
        <v>31</v>
      </c>
      <c r="M95" s="55" t="s">
        <v>73</v>
      </c>
      <c r="N95" s="55" t="s">
        <v>73</v>
      </c>
      <c r="O95" s="15"/>
      <c r="P95" s="4"/>
    </row>
    <row r="96" spans="1:16" ht="12.75" x14ac:dyDescent="0.2">
      <c r="A96" s="52" t="s">
        <v>28</v>
      </c>
      <c r="B96" s="51">
        <v>42074.942361111112</v>
      </c>
      <c r="C96" s="55" t="s">
        <v>32</v>
      </c>
      <c r="D96" s="20" t="s">
        <v>33</v>
      </c>
      <c r="E96" s="20" t="s">
        <v>38</v>
      </c>
      <c r="F96" s="20" t="s">
        <v>54</v>
      </c>
      <c r="G96" s="20" t="s">
        <v>64</v>
      </c>
      <c r="H96" s="20" t="s">
        <v>274</v>
      </c>
      <c r="I96" s="20" t="s">
        <v>39</v>
      </c>
      <c r="J96" s="20" t="s">
        <v>40</v>
      </c>
      <c r="K96" s="20" t="s">
        <v>36</v>
      </c>
      <c r="L96" s="20" t="s">
        <v>224</v>
      </c>
      <c r="M96" s="20" t="s">
        <v>67</v>
      </c>
      <c r="N96" s="20" t="s">
        <v>67</v>
      </c>
      <c r="O96" s="15"/>
      <c r="P96" s="4"/>
    </row>
    <row r="97" spans="1:16" ht="12.75" x14ac:dyDescent="0.2">
      <c r="A97" s="52" t="s">
        <v>28</v>
      </c>
      <c r="B97" s="51">
        <v>42079.555555555555</v>
      </c>
      <c r="C97" s="55" t="s">
        <v>32</v>
      </c>
      <c r="D97" s="20" t="s">
        <v>33</v>
      </c>
      <c r="E97" s="20" t="s">
        <v>38</v>
      </c>
      <c r="F97" s="20" t="s">
        <v>54</v>
      </c>
      <c r="G97" s="20" t="s">
        <v>66</v>
      </c>
      <c r="H97" s="20" t="s">
        <v>251</v>
      </c>
      <c r="I97" s="20" t="s">
        <v>39</v>
      </c>
      <c r="J97" s="20" t="s">
        <v>40</v>
      </c>
      <c r="K97" s="20" t="s">
        <v>36</v>
      </c>
      <c r="L97" s="20" t="s">
        <v>252</v>
      </c>
      <c r="M97" s="55" t="s">
        <v>73</v>
      </c>
      <c r="N97" s="55" t="s">
        <v>73</v>
      </c>
      <c r="O97" s="15"/>
      <c r="P97" s="4"/>
    </row>
    <row r="98" spans="1:16" ht="12.75" x14ac:dyDescent="0.2">
      <c r="A98" s="52" t="s">
        <v>28</v>
      </c>
      <c r="B98" s="51">
        <v>42072.392361111109</v>
      </c>
      <c r="C98" s="20" t="s">
        <v>28</v>
      </c>
      <c r="D98" s="20" t="s">
        <v>33</v>
      </c>
      <c r="E98" s="20" t="s">
        <v>38</v>
      </c>
      <c r="F98" s="20" t="s">
        <v>54</v>
      </c>
      <c r="G98" s="20" t="s">
        <v>66</v>
      </c>
      <c r="H98" s="20" t="s">
        <v>353</v>
      </c>
      <c r="I98" s="20" t="s">
        <v>35</v>
      </c>
      <c r="J98" s="20" t="s">
        <v>40</v>
      </c>
      <c r="K98" s="20" t="s">
        <v>36</v>
      </c>
      <c r="L98" s="20" t="s">
        <v>41</v>
      </c>
      <c r="M98" s="20" t="s">
        <v>72</v>
      </c>
      <c r="N98" s="20" t="s">
        <v>72</v>
      </c>
      <c r="O98" s="15"/>
      <c r="P98" s="4"/>
    </row>
    <row r="99" spans="1:16" ht="12.75" x14ac:dyDescent="0.2">
      <c r="A99" s="52" t="s">
        <v>28</v>
      </c>
      <c r="B99" s="51">
        <v>42079.474999999999</v>
      </c>
      <c r="C99" s="55" t="s">
        <v>32</v>
      </c>
      <c r="D99" s="20" t="s">
        <v>33</v>
      </c>
      <c r="E99" s="20" t="s">
        <v>38</v>
      </c>
      <c r="F99" s="20" t="s">
        <v>54</v>
      </c>
      <c r="G99" s="20" t="s">
        <v>66</v>
      </c>
      <c r="H99" s="20" t="s">
        <v>380</v>
      </c>
      <c r="I99" s="20" t="s">
        <v>39</v>
      </c>
      <c r="J99" s="20" t="s">
        <v>45</v>
      </c>
      <c r="K99" s="20" t="s">
        <v>46</v>
      </c>
      <c r="L99" s="20" t="s">
        <v>29</v>
      </c>
      <c r="M99" s="20" t="s">
        <v>67</v>
      </c>
      <c r="N99" s="20" t="s">
        <v>67</v>
      </c>
      <c r="O99" s="15"/>
      <c r="P99" s="4"/>
    </row>
    <row r="100" spans="1:16" ht="12.75" x14ac:dyDescent="0.2">
      <c r="A100" s="52" t="s">
        <v>28</v>
      </c>
      <c r="B100" s="51">
        <v>42090.65625</v>
      </c>
      <c r="C100" s="20" t="s">
        <v>28</v>
      </c>
      <c r="D100" s="20" t="s">
        <v>33</v>
      </c>
      <c r="E100" s="20" t="s">
        <v>38</v>
      </c>
      <c r="F100" s="20" t="s">
        <v>54</v>
      </c>
      <c r="G100" s="20" t="s">
        <v>63</v>
      </c>
      <c r="H100" s="20" t="s">
        <v>276</v>
      </c>
      <c r="I100" s="20" t="s">
        <v>39</v>
      </c>
      <c r="J100" s="20" t="s">
        <v>45</v>
      </c>
      <c r="K100" s="20" t="s">
        <v>36</v>
      </c>
      <c r="L100" s="20" t="s">
        <v>29</v>
      </c>
      <c r="M100" s="20" t="s">
        <v>67</v>
      </c>
      <c r="N100" s="20" t="s">
        <v>67</v>
      </c>
      <c r="O100" s="15"/>
      <c r="P100" s="4"/>
    </row>
    <row r="101" spans="1:16" ht="12.75" x14ac:dyDescent="0.2">
      <c r="A101" s="52" t="s">
        <v>28</v>
      </c>
      <c r="B101" s="51">
        <v>42081.395833333336</v>
      </c>
      <c r="C101" s="55" t="s">
        <v>32</v>
      </c>
      <c r="D101" s="20" t="s">
        <v>33</v>
      </c>
      <c r="E101" s="20" t="s">
        <v>38</v>
      </c>
      <c r="F101" s="20" t="s">
        <v>54</v>
      </c>
      <c r="G101" s="20" t="s">
        <v>80</v>
      </c>
      <c r="H101" s="20" t="s">
        <v>376</v>
      </c>
      <c r="I101" s="20" t="s">
        <v>39</v>
      </c>
      <c r="J101" s="20" t="s">
        <v>250</v>
      </c>
      <c r="K101" s="20" t="s">
        <v>23</v>
      </c>
      <c r="L101" s="20" t="s">
        <v>331</v>
      </c>
      <c r="M101" s="20" t="s">
        <v>67</v>
      </c>
      <c r="N101" s="20" t="s">
        <v>67</v>
      </c>
      <c r="O101" s="15"/>
      <c r="P101" s="4"/>
    </row>
    <row r="102" spans="1:16" ht="12.75" x14ac:dyDescent="0.2">
      <c r="A102" s="52" t="s">
        <v>28</v>
      </c>
      <c r="B102" s="51">
        <v>42075.520833333336</v>
      </c>
      <c r="C102" s="55" t="s">
        <v>32</v>
      </c>
      <c r="D102" s="20" t="s">
        <v>33</v>
      </c>
      <c r="E102" s="20" t="s">
        <v>38</v>
      </c>
      <c r="F102" s="20" t="s">
        <v>54</v>
      </c>
      <c r="G102" s="20" t="s">
        <v>94</v>
      </c>
      <c r="H102" s="20" t="s">
        <v>372</v>
      </c>
      <c r="I102" s="20" t="s">
        <v>39</v>
      </c>
      <c r="J102" s="20" t="s">
        <v>40</v>
      </c>
      <c r="K102" s="20" t="s">
        <v>373</v>
      </c>
      <c r="L102" s="20" t="s">
        <v>224</v>
      </c>
      <c r="M102" s="20" t="s">
        <v>67</v>
      </c>
      <c r="N102" s="20" t="s">
        <v>67</v>
      </c>
      <c r="O102" s="15"/>
      <c r="P102" s="4"/>
    </row>
    <row r="103" spans="1:16" ht="12.75" x14ac:dyDescent="0.2">
      <c r="A103" s="53" t="s">
        <v>226</v>
      </c>
      <c r="B103" s="51">
        <v>42074.625</v>
      </c>
      <c r="C103" s="20" t="s">
        <v>28</v>
      </c>
      <c r="D103" s="20" t="s">
        <v>33</v>
      </c>
      <c r="E103" s="20" t="s">
        <v>38</v>
      </c>
      <c r="F103" s="20" t="s">
        <v>54</v>
      </c>
      <c r="G103" s="20" t="s">
        <v>65</v>
      </c>
      <c r="H103" s="20" t="s">
        <v>227</v>
      </c>
      <c r="I103" s="20" t="s">
        <v>39</v>
      </c>
      <c r="J103" s="20" t="s">
        <v>40</v>
      </c>
      <c r="K103" s="20" t="s">
        <v>44</v>
      </c>
      <c r="L103" s="20" t="s">
        <v>228</v>
      </c>
      <c r="M103" s="20" t="s">
        <v>67</v>
      </c>
      <c r="N103" s="20" t="s">
        <v>67</v>
      </c>
      <c r="O103" s="15"/>
      <c r="P103" s="4"/>
    </row>
    <row r="104" spans="1:16" ht="12.75" x14ac:dyDescent="0.2">
      <c r="A104" s="52" t="s">
        <v>28</v>
      </c>
      <c r="B104" s="51">
        <v>42080.436805555553</v>
      </c>
      <c r="C104" s="20" t="s">
        <v>28</v>
      </c>
      <c r="D104" s="20" t="s">
        <v>33</v>
      </c>
      <c r="E104" s="20" t="s">
        <v>38</v>
      </c>
      <c r="F104" s="20" t="s">
        <v>54</v>
      </c>
      <c r="G104" s="20" t="s">
        <v>65</v>
      </c>
      <c r="H104" s="20" t="s">
        <v>368</v>
      </c>
      <c r="I104" s="20" t="s">
        <v>39</v>
      </c>
      <c r="J104" s="20" t="s">
        <v>45</v>
      </c>
      <c r="K104" s="20" t="s">
        <v>46</v>
      </c>
      <c r="L104" s="20" t="s">
        <v>31</v>
      </c>
      <c r="M104" s="20" t="s">
        <v>67</v>
      </c>
      <c r="N104" s="20" t="s">
        <v>67</v>
      </c>
      <c r="O104" s="15"/>
      <c r="P104" s="4"/>
    </row>
    <row r="105" spans="1:16" ht="12.75" x14ac:dyDescent="0.2">
      <c r="A105" s="52" t="s">
        <v>28</v>
      </c>
      <c r="B105" s="51">
        <v>42072.767361111109</v>
      </c>
      <c r="C105" s="55" t="s">
        <v>32</v>
      </c>
      <c r="D105" s="20" t="s">
        <v>33</v>
      </c>
      <c r="E105" s="20" t="s">
        <v>34</v>
      </c>
      <c r="F105" s="54" t="s">
        <v>267</v>
      </c>
      <c r="G105" s="20" t="s">
        <v>267</v>
      </c>
      <c r="H105" s="20" t="s">
        <v>268</v>
      </c>
      <c r="I105" s="20" t="s">
        <v>39</v>
      </c>
      <c r="J105" s="20" t="s">
        <v>45</v>
      </c>
      <c r="K105" s="20" t="s">
        <v>46</v>
      </c>
      <c r="L105" s="20" t="s">
        <v>29</v>
      </c>
      <c r="M105" s="20" t="s">
        <v>67</v>
      </c>
      <c r="N105" s="20" t="s">
        <v>67</v>
      </c>
      <c r="O105" s="15"/>
      <c r="P105" s="4"/>
    </row>
    <row r="106" spans="1:16" ht="12.75" x14ac:dyDescent="0.2">
      <c r="A106" s="52" t="s">
        <v>28</v>
      </c>
      <c r="B106" s="51">
        <v>42076.416666666664</v>
      </c>
      <c r="C106" s="20" t="s">
        <v>28</v>
      </c>
      <c r="D106" s="20" t="s">
        <v>33</v>
      </c>
      <c r="E106" s="20" t="s">
        <v>38</v>
      </c>
      <c r="F106" s="20" t="s">
        <v>58</v>
      </c>
      <c r="G106" s="20" t="s">
        <v>342</v>
      </c>
      <c r="H106" s="20" t="s">
        <v>343</v>
      </c>
      <c r="I106" s="20" t="s">
        <v>39</v>
      </c>
      <c r="J106" s="20" t="s">
        <v>45</v>
      </c>
      <c r="K106" s="20" t="s">
        <v>36</v>
      </c>
      <c r="L106" s="20" t="s">
        <v>29</v>
      </c>
      <c r="M106" s="20" t="s">
        <v>72</v>
      </c>
      <c r="N106" s="20" t="s">
        <v>72</v>
      </c>
      <c r="O106" s="15"/>
      <c r="P106" s="4"/>
    </row>
    <row r="107" spans="1:16" ht="12.75" x14ac:dyDescent="0.2">
      <c r="A107" s="52" t="s">
        <v>28</v>
      </c>
      <c r="B107" s="51">
        <v>42089.5</v>
      </c>
      <c r="C107" s="20" t="s">
        <v>28</v>
      </c>
      <c r="D107" s="20" t="s">
        <v>33</v>
      </c>
      <c r="E107" s="20" t="s">
        <v>38</v>
      </c>
      <c r="F107" s="20" t="s">
        <v>58</v>
      </c>
      <c r="G107" s="20" t="s">
        <v>326</v>
      </c>
      <c r="H107" s="20" t="s">
        <v>327</v>
      </c>
      <c r="I107" s="20" t="s">
        <v>39</v>
      </c>
      <c r="J107" s="20" t="s">
        <v>40</v>
      </c>
      <c r="K107" s="20" t="s">
        <v>44</v>
      </c>
      <c r="L107" s="20" t="s">
        <v>31</v>
      </c>
      <c r="M107" s="20" t="s">
        <v>67</v>
      </c>
      <c r="N107" s="20" t="s">
        <v>67</v>
      </c>
      <c r="O107" s="15"/>
      <c r="P107" s="4"/>
    </row>
    <row r="108" spans="1:16" ht="12.75" x14ac:dyDescent="0.2">
      <c r="A108" s="52" t="s">
        <v>28</v>
      </c>
      <c r="B108" s="51">
        <v>42088.5</v>
      </c>
      <c r="C108" s="20" t="s">
        <v>28</v>
      </c>
      <c r="D108" s="20" t="s">
        <v>33</v>
      </c>
      <c r="E108" s="20" t="s">
        <v>38</v>
      </c>
      <c r="F108" s="20" t="s">
        <v>58</v>
      </c>
      <c r="G108" s="20" t="s">
        <v>326</v>
      </c>
      <c r="H108" s="20" t="s">
        <v>338</v>
      </c>
      <c r="I108" s="20" t="s">
        <v>39</v>
      </c>
      <c r="J108" s="20" t="s">
        <v>40</v>
      </c>
      <c r="K108" s="20" t="s">
        <v>25</v>
      </c>
      <c r="L108" s="20" t="s">
        <v>31</v>
      </c>
      <c r="M108" s="20" t="s">
        <v>67</v>
      </c>
      <c r="N108" s="20" t="s">
        <v>67</v>
      </c>
      <c r="O108" s="15"/>
      <c r="P108" s="4"/>
    </row>
    <row r="109" spans="1:16" ht="12.75" x14ac:dyDescent="0.2">
      <c r="A109" s="52" t="s">
        <v>28</v>
      </c>
      <c r="B109" s="51">
        <v>42088.5</v>
      </c>
      <c r="C109" s="20" t="s">
        <v>28</v>
      </c>
      <c r="D109" s="20" t="s">
        <v>33</v>
      </c>
      <c r="E109" s="20" t="s">
        <v>38</v>
      </c>
      <c r="F109" s="20" t="s">
        <v>58</v>
      </c>
      <c r="G109" s="20" t="s">
        <v>326</v>
      </c>
      <c r="H109" s="20" t="s">
        <v>339</v>
      </c>
      <c r="I109" s="20" t="s">
        <v>39</v>
      </c>
      <c r="J109" s="20" t="s">
        <v>40</v>
      </c>
      <c r="K109" s="20" t="s">
        <v>44</v>
      </c>
      <c r="L109" s="20" t="s">
        <v>41</v>
      </c>
      <c r="M109" s="20" t="s">
        <v>67</v>
      </c>
      <c r="N109" s="20" t="s">
        <v>67</v>
      </c>
      <c r="O109" s="15"/>
      <c r="P109" s="4"/>
    </row>
    <row r="110" spans="1:16" ht="12.75" x14ac:dyDescent="0.2">
      <c r="A110" s="52" t="s">
        <v>28</v>
      </c>
      <c r="B110" s="51">
        <v>42069.416666666664</v>
      </c>
      <c r="C110" s="20" t="s">
        <v>28</v>
      </c>
      <c r="D110" s="20" t="s">
        <v>33</v>
      </c>
      <c r="E110" s="20" t="s">
        <v>38</v>
      </c>
      <c r="F110" s="20" t="s">
        <v>58</v>
      </c>
      <c r="G110" s="20" t="s">
        <v>98</v>
      </c>
      <c r="H110" s="20" t="s">
        <v>264</v>
      </c>
      <c r="I110" s="20" t="s">
        <v>39</v>
      </c>
      <c r="J110" s="20" t="s">
        <v>26</v>
      </c>
      <c r="K110" s="20" t="s">
        <v>44</v>
      </c>
      <c r="L110" s="20" t="s">
        <v>71</v>
      </c>
      <c r="M110" s="20" t="s">
        <v>67</v>
      </c>
      <c r="N110" s="20" t="s">
        <v>67</v>
      </c>
      <c r="O110" s="15"/>
      <c r="P110" s="4"/>
    </row>
    <row r="111" spans="1:16" ht="12.75" x14ac:dyDescent="0.2">
      <c r="A111" s="52" t="s">
        <v>28</v>
      </c>
      <c r="B111" s="51">
        <v>42069.8125</v>
      </c>
      <c r="C111" s="20" t="s">
        <v>28</v>
      </c>
      <c r="D111" s="20" t="s">
        <v>33</v>
      </c>
      <c r="E111" s="20" t="s">
        <v>38</v>
      </c>
      <c r="F111" s="20" t="s">
        <v>58</v>
      </c>
      <c r="G111" s="20" t="s">
        <v>98</v>
      </c>
      <c r="H111" s="20" t="s">
        <v>265</v>
      </c>
      <c r="I111" s="20" t="s">
        <v>39</v>
      </c>
      <c r="J111" s="20" t="s">
        <v>26</v>
      </c>
      <c r="K111" s="20" t="s">
        <v>44</v>
      </c>
      <c r="L111" s="20" t="s">
        <v>41</v>
      </c>
      <c r="M111" s="20" t="s">
        <v>67</v>
      </c>
      <c r="N111" s="20" t="s">
        <v>67</v>
      </c>
      <c r="O111" s="15"/>
      <c r="P111" s="4"/>
    </row>
    <row r="112" spans="1:16" ht="12.75" x14ac:dyDescent="0.2">
      <c r="A112" s="52" t="s">
        <v>28</v>
      </c>
      <c r="B112" s="51">
        <v>42069.8125</v>
      </c>
      <c r="C112" s="20" t="s">
        <v>28</v>
      </c>
      <c r="D112" s="20" t="s">
        <v>33</v>
      </c>
      <c r="E112" s="20" t="s">
        <v>38</v>
      </c>
      <c r="F112" s="20" t="s">
        <v>58</v>
      </c>
      <c r="G112" s="20" t="s">
        <v>98</v>
      </c>
      <c r="H112" s="20" t="s">
        <v>266</v>
      </c>
      <c r="I112" s="20" t="s">
        <v>39</v>
      </c>
      <c r="J112" s="20" t="s">
        <v>26</v>
      </c>
      <c r="K112" s="20" t="s">
        <v>44</v>
      </c>
      <c r="L112" s="20" t="s">
        <v>41</v>
      </c>
      <c r="M112" s="20" t="s">
        <v>67</v>
      </c>
      <c r="N112" s="20" t="s">
        <v>67</v>
      </c>
      <c r="O112" s="15"/>
      <c r="P112" s="4"/>
    </row>
    <row r="113" spans="1:16" ht="12.75" x14ac:dyDescent="0.2">
      <c r="A113" s="52" t="s">
        <v>28</v>
      </c>
      <c r="B113" s="51">
        <v>42089.388888888891</v>
      </c>
      <c r="C113" s="20" t="s">
        <v>28</v>
      </c>
      <c r="D113" s="20" t="s">
        <v>33</v>
      </c>
      <c r="E113" s="20" t="s">
        <v>38</v>
      </c>
      <c r="F113" s="20" t="s">
        <v>58</v>
      </c>
      <c r="G113" s="20" t="s">
        <v>62</v>
      </c>
      <c r="H113" s="20" t="s">
        <v>364</v>
      </c>
      <c r="I113" s="20" t="s">
        <v>39</v>
      </c>
      <c r="J113" s="20" t="s">
        <v>40</v>
      </c>
      <c r="K113" s="20" t="s">
        <v>355</v>
      </c>
      <c r="L113" s="20" t="s">
        <v>88</v>
      </c>
      <c r="M113" s="20" t="s">
        <v>67</v>
      </c>
      <c r="N113" s="20" t="s">
        <v>72</v>
      </c>
      <c r="O113" s="15"/>
      <c r="P113" s="4"/>
    </row>
    <row r="114" spans="1:16" ht="12.75" x14ac:dyDescent="0.2">
      <c r="A114" s="52" t="s">
        <v>28</v>
      </c>
      <c r="B114" s="51">
        <v>42073.506944444445</v>
      </c>
      <c r="C114" s="20" t="s">
        <v>28</v>
      </c>
      <c r="D114" s="20" t="s">
        <v>33</v>
      </c>
      <c r="E114" s="20" t="s">
        <v>38</v>
      </c>
      <c r="F114" s="20" t="s">
        <v>58</v>
      </c>
      <c r="G114" s="20" t="s">
        <v>74</v>
      </c>
      <c r="H114" s="20" t="s">
        <v>241</v>
      </c>
      <c r="I114" s="20" t="s">
        <v>39</v>
      </c>
      <c r="J114" s="20" t="s">
        <v>45</v>
      </c>
      <c r="K114" s="20" t="s">
        <v>46</v>
      </c>
      <c r="L114" s="20" t="s">
        <v>41</v>
      </c>
      <c r="M114" s="20" t="s">
        <v>67</v>
      </c>
      <c r="N114" s="20" t="s">
        <v>67</v>
      </c>
      <c r="O114" s="15"/>
      <c r="P114" s="4"/>
    </row>
    <row r="115" spans="1:16" ht="12.75" x14ac:dyDescent="0.2">
      <c r="A115" s="52" t="s">
        <v>28</v>
      </c>
      <c r="B115" s="51">
        <v>42088.479166666664</v>
      </c>
      <c r="C115" s="20" t="s">
        <v>28</v>
      </c>
      <c r="D115" s="20" t="s">
        <v>33</v>
      </c>
      <c r="E115" s="20" t="s">
        <v>38</v>
      </c>
      <c r="F115" s="20" t="s">
        <v>58</v>
      </c>
      <c r="G115" s="20" t="s">
        <v>74</v>
      </c>
      <c r="H115" s="20" t="s">
        <v>243</v>
      </c>
      <c r="I115" s="20" t="s">
        <v>39</v>
      </c>
      <c r="J115" s="20" t="s">
        <v>40</v>
      </c>
      <c r="K115" s="20" t="s">
        <v>36</v>
      </c>
      <c r="L115" s="20" t="s">
        <v>41</v>
      </c>
      <c r="M115" s="20" t="s">
        <v>72</v>
      </c>
      <c r="N115" s="20" t="s">
        <v>72</v>
      </c>
      <c r="O115" s="15"/>
      <c r="P115" s="4"/>
    </row>
    <row r="116" spans="1:16" ht="12.75" x14ac:dyDescent="0.2">
      <c r="A116" s="52" t="s">
        <v>28</v>
      </c>
      <c r="B116" s="51">
        <v>42082.666666666664</v>
      </c>
      <c r="C116" s="20" t="s">
        <v>28</v>
      </c>
      <c r="D116" s="20" t="s">
        <v>33</v>
      </c>
      <c r="E116" s="20" t="s">
        <v>38</v>
      </c>
      <c r="F116" s="20" t="s">
        <v>58</v>
      </c>
      <c r="G116" s="20" t="s">
        <v>74</v>
      </c>
      <c r="H116" s="20" t="s">
        <v>247</v>
      </c>
      <c r="I116" s="20" t="s">
        <v>39</v>
      </c>
      <c r="J116" s="20" t="s">
        <v>97</v>
      </c>
      <c r="K116" s="20" t="s">
        <v>43</v>
      </c>
      <c r="L116" s="20" t="s">
        <v>29</v>
      </c>
      <c r="M116" s="20" t="s">
        <v>67</v>
      </c>
      <c r="N116" s="20" t="s">
        <v>67</v>
      </c>
      <c r="O116" s="15"/>
      <c r="P116" s="4"/>
    </row>
    <row r="117" spans="1:16" ht="12.75" x14ac:dyDescent="0.2">
      <c r="A117" s="52" t="s">
        <v>28</v>
      </c>
      <c r="B117" s="51">
        <v>42075.458333333336</v>
      </c>
      <c r="C117" s="20" t="s">
        <v>28</v>
      </c>
      <c r="D117" s="20" t="s">
        <v>33</v>
      </c>
      <c r="E117" s="20" t="s">
        <v>38</v>
      </c>
      <c r="F117" s="20" t="s">
        <v>58</v>
      </c>
      <c r="G117" s="20" t="s">
        <v>74</v>
      </c>
      <c r="H117" s="20" t="s">
        <v>379</v>
      </c>
      <c r="I117" s="20" t="s">
        <v>39</v>
      </c>
      <c r="J117" s="20" t="s">
        <v>26</v>
      </c>
      <c r="K117" s="20" t="s">
        <v>44</v>
      </c>
      <c r="L117" s="20" t="s">
        <v>331</v>
      </c>
      <c r="M117" s="20" t="s">
        <v>67</v>
      </c>
      <c r="N117" s="20" t="s">
        <v>67</v>
      </c>
      <c r="O117" s="15"/>
      <c r="P117" s="4"/>
    </row>
    <row r="118" spans="1:16" ht="12.75" x14ac:dyDescent="0.2">
      <c r="A118" s="52" t="s">
        <v>28</v>
      </c>
      <c r="B118" s="51">
        <v>42089.666666666664</v>
      </c>
      <c r="C118" s="20" t="s">
        <v>28</v>
      </c>
      <c r="D118" s="20" t="s">
        <v>33</v>
      </c>
      <c r="E118" s="20" t="s">
        <v>38</v>
      </c>
      <c r="F118" s="20" t="s">
        <v>58</v>
      </c>
      <c r="G118" s="20" t="s">
        <v>112</v>
      </c>
      <c r="H118" s="20" t="s">
        <v>375</v>
      </c>
      <c r="I118" s="20" t="s">
        <v>39</v>
      </c>
      <c r="J118" s="20" t="s">
        <v>45</v>
      </c>
      <c r="K118" s="20" t="s">
        <v>46</v>
      </c>
      <c r="L118" s="20" t="s">
        <v>29</v>
      </c>
      <c r="M118" s="20" t="s">
        <v>67</v>
      </c>
      <c r="N118" s="20" t="s">
        <v>67</v>
      </c>
      <c r="O118" s="15"/>
      <c r="P118" s="4"/>
    </row>
    <row r="119" spans="1:16" ht="12.75" x14ac:dyDescent="0.2">
      <c r="A119" s="37"/>
      <c r="B119" s="38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15"/>
      <c r="P119" s="4"/>
    </row>
    <row r="120" spans="1:16" ht="12.75" x14ac:dyDescent="0.2">
      <c r="A120" s="37"/>
      <c r="B120" s="38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15"/>
      <c r="P120" s="4"/>
    </row>
    <row r="121" spans="1:16" ht="12.75" x14ac:dyDescent="0.2">
      <c r="A121" s="37"/>
      <c r="B121" s="38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15"/>
      <c r="P121" s="4"/>
    </row>
    <row r="122" spans="1:16" ht="12.75" x14ac:dyDescent="0.2">
      <c r="A122" s="37"/>
      <c r="B122" s="38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15"/>
      <c r="P122" s="4"/>
    </row>
    <row r="123" spans="1:16" ht="12.75" x14ac:dyDescent="0.2">
      <c r="A123" s="37"/>
      <c r="B123" s="38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15"/>
      <c r="P123" s="4"/>
    </row>
    <row r="124" spans="1:16" ht="12.75" x14ac:dyDescent="0.2">
      <c r="A124" s="37"/>
      <c r="B124" s="38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15"/>
      <c r="P124" s="4"/>
    </row>
    <row r="125" spans="1:16" ht="12.75" x14ac:dyDescent="0.2">
      <c r="A125" s="37"/>
      <c r="B125" s="38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15"/>
      <c r="P125" s="4"/>
    </row>
    <row r="126" spans="1:16" ht="12.75" x14ac:dyDescent="0.2">
      <c r="A126" s="37"/>
      <c r="B126" s="38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15"/>
      <c r="P126" s="4"/>
    </row>
    <row r="127" spans="1:16" ht="12.75" x14ac:dyDescent="0.2">
      <c r="A127" s="37"/>
      <c r="B127" s="38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15"/>
      <c r="P127" s="4"/>
    </row>
    <row r="128" spans="1:16" ht="12.75" x14ac:dyDescent="0.2">
      <c r="A128" s="37"/>
      <c r="B128" s="38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15"/>
      <c r="P128" s="4"/>
    </row>
    <row r="129" spans="1:16" ht="12.75" x14ac:dyDescent="0.2">
      <c r="A129" s="24"/>
      <c r="B129" s="38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15"/>
      <c r="P129" s="4"/>
    </row>
    <row r="130" spans="1:16" ht="12.75" x14ac:dyDescent="0.2">
      <c r="A130" s="24"/>
      <c r="B130" s="38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15"/>
      <c r="P130" s="4"/>
    </row>
    <row r="131" spans="1:16" ht="12.75" x14ac:dyDescent="0.2">
      <c r="A131" s="24"/>
      <c r="B131" s="38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15"/>
      <c r="P131" s="4"/>
    </row>
    <row r="132" spans="1:16" ht="12.75" x14ac:dyDescent="0.2">
      <c r="A132" s="37"/>
      <c r="B132" s="38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15"/>
      <c r="P132" s="4"/>
    </row>
    <row r="133" spans="1:16" ht="12.75" x14ac:dyDescent="0.2">
      <c r="A133" s="24"/>
      <c r="B133" s="38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15"/>
      <c r="P133" s="4"/>
    </row>
    <row r="134" spans="1:16" ht="12.75" x14ac:dyDescent="0.2">
      <c r="A134" s="13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4"/>
      <c r="P134" s="4"/>
    </row>
    <row r="135" spans="1:16" ht="12.75" x14ac:dyDescent="0.2">
      <c r="A135" s="13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4"/>
      <c r="P135" s="4"/>
    </row>
    <row r="136" spans="1:16" ht="12.75" x14ac:dyDescent="0.2">
      <c r="A136" s="13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4"/>
      <c r="P136" s="4"/>
    </row>
    <row r="137" spans="1:16" ht="12.75" x14ac:dyDescent="0.2">
      <c r="A137" s="13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4"/>
      <c r="P137" s="4"/>
    </row>
    <row r="138" spans="1:16" ht="12.75" x14ac:dyDescent="0.2">
      <c r="A138" s="13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4"/>
      <c r="P138" s="4"/>
    </row>
    <row r="139" spans="1:16" ht="12.75" x14ac:dyDescent="0.2">
      <c r="A139" s="13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4"/>
      <c r="P139" s="4"/>
    </row>
    <row r="140" spans="1:16" ht="12.75" x14ac:dyDescent="0.2">
      <c r="A140" s="13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4"/>
      <c r="P140" s="4"/>
    </row>
    <row r="141" spans="1:16" ht="12.75" x14ac:dyDescent="0.2">
      <c r="A141" s="13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4"/>
      <c r="P141" s="4"/>
    </row>
  </sheetData>
  <sortState ref="A4:N118">
    <sortCondition ref="F4:F118"/>
    <sortCondition ref="G4:G118"/>
  </sortState>
  <phoneticPr fontId="11" type="noConversion"/>
  <conditionalFormatting sqref="C1:C1048576">
    <cfRule type="cellIs" dxfId="3" priority="1" stopIfTrue="1" operator="equal">
      <formula>"NO"</formula>
    </cfRule>
  </conditionalFormatting>
  <conditionalFormatting sqref="E1:E1048576">
    <cfRule type="cellIs" dxfId="2" priority="2" stopIfTrue="1" operator="notEqual">
      <formula>"closed"</formula>
    </cfRule>
    <cfRule type="cellIs" priority="3" stopIfTrue="1" operator="notEqual">
      <formula>"null"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1"/>
  <sheetViews>
    <sheetView zoomScaleNormal="100" workbookViewId="0"/>
  </sheetViews>
  <sheetFormatPr defaultRowHeight="12" x14ac:dyDescent="0.2"/>
  <cols>
    <col min="1" max="1" width="18.85546875" style="1" customWidth="1"/>
    <col min="2" max="2" width="10.140625" style="10" bestFit="1" customWidth="1"/>
    <col min="3" max="4" width="17.85546875" style="1" bestFit="1" customWidth="1"/>
    <col min="5" max="5" width="17.42578125" style="1" bestFit="1" customWidth="1"/>
    <col min="6" max="6" width="20.140625" style="1" bestFit="1" customWidth="1"/>
    <col min="7" max="7" width="19.140625" style="1" bestFit="1" customWidth="1"/>
    <col min="8" max="8" width="14.42578125" style="1" bestFit="1" customWidth="1"/>
    <col min="9" max="9" width="24.140625" style="1" bestFit="1" customWidth="1"/>
    <col min="10" max="10" width="25.140625" style="1" bestFit="1" customWidth="1"/>
    <col min="11" max="11" width="29.7109375" style="1" bestFit="1" customWidth="1"/>
    <col min="12" max="12" width="26.85546875" style="1" bestFit="1" customWidth="1"/>
    <col min="13" max="13" width="15.5703125" style="1" bestFit="1" customWidth="1"/>
    <col min="14" max="14" width="16.85546875" style="1" bestFit="1" customWidth="1"/>
    <col min="15" max="16384" width="9.140625" style="1"/>
  </cols>
  <sheetData>
    <row r="1" spans="1:26" s="4" customFormat="1" ht="24.75" thickBot="1" x14ac:dyDescent="0.25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33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76</v>
      </c>
      <c r="N1" s="2" t="s">
        <v>77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19.5" thickBot="1" x14ac:dyDescent="0.25">
      <c r="A2" s="5" t="s">
        <v>11</v>
      </c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s="4" customFormat="1" ht="72.75" customHeight="1" x14ac:dyDescent="0.2">
      <c r="A3" s="2" t="s">
        <v>12</v>
      </c>
      <c r="B3" s="8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17" t="s">
        <v>28</v>
      </c>
      <c r="B4" s="16">
        <v>42040.649305555555</v>
      </c>
      <c r="C4" t="s">
        <v>28</v>
      </c>
      <c r="D4" t="s">
        <v>33</v>
      </c>
      <c r="E4" t="s">
        <v>38</v>
      </c>
      <c r="F4" t="s">
        <v>58</v>
      </c>
      <c r="G4" t="s">
        <v>62</v>
      </c>
      <c r="H4" t="s">
        <v>192</v>
      </c>
      <c r="I4" t="s">
        <v>35</v>
      </c>
      <c r="J4" t="s">
        <v>26</v>
      </c>
      <c r="K4" t="s">
        <v>36</v>
      </c>
      <c r="L4" t="s">
        <v>99</v>
      </c>
      <c r="M4" t="s">
        <v>72</v>
      </c>
      <c r="N4" t="s">
        <v>67</v>
      </c>
      <c r="O4" s="4"/>
      <c r="P4" s="4"/>
    </row>
    <row r="5" spans="1:26" ht="12.75" x14ac:dyDescent="0.2">
      <c r="A5" s="17" t="s">
        <v>28</v>
      </c>
      <c r="B5" s="16">
        <v>42036.423611111109</v>
      </c>
      <c r="C5" t="s">
        <v>28</v>
      </c>
      <c r="D5" t="s">
        <v>33</v>
      </c>
      <c r="E5" t="s">
        <v>38</v>
      </c>
      <c r="F5" t="s">
        <v>58</v>
      </c>
      <c r="G5" t="s">
        <v>74</v>
      </c>
      <c r="H5" t="s">
        <v>213</v>
      </c>
      <c r="I5" t="s">
        <v>39</v>
      </c>
      <c r="J5" t="s">
        <v>45</v>
      </c>
      <c r="K5" t="s">
        <v>43</v>
      </c>
      <c r="L5" t="s">
        <v>29</v>
      </c>
      <c r="M5" t="s">
        <v>67</v>
      </c>
      <c r="N5" t="s">
        <v>67</v>
      </c>
      <c r="O5" s="4"/>
      <c r="P5" s="4"/>
    </row>
    <row r="6" spans="1:26" ht="12.75" x14ac:dyDescent="0.2">
      <c r="A6" s="17" t="s">
        <v>28</v>
      </c>
      <c r="B6" s="16">
        <v>42059.684027777781</v>
      </c>
      <c r="C6" s="29" t="s">
        <v>32</v>
      </c>
      <c r="D6" t="s">
        <v>33</v>
      </c>
      <c r="E6" t="s">
        <v>38</v>
      </c>
      <c r="F6" t="s">
        <v>58</v>
      </c>
      <c r="G6" t="s">
        <v>112</v>
      </c>
      <c r="H6" t="s">
        <v>145</v>
      </c>
      <c r="I6" t="s">
        <v>124</v>
      </c>
      <c r="J6" t="s">
        <v>52</v>
      </c>
      <c r="K6" t="s">
        <v>49</v>
      </c>
      <c r="L6" t="s">
        <v>29</v>
      </c>
      <c r="M6" t="s">
        <v>67</v>
      </c>
      <c r="N6" t="s">
        <v>67</v>
      </c>
      <c r="O6" s="4"/>
      <c r="P6" s="4"/>
    </row>
    <row r="7" spans="1:26" ht="12.75" x14ac:dyDescent="0.2">
      <c r="A7" s="17" t="s">
        <v>28</v>
      </c>
      <c r="B7" s="16">
        <v>42047.607638888891</v>
      </c>
      <c r="C7" s="29" t="s">
        <v>32</v>
      </c>
      <c r="D7" s="18" t="s">
        <v>42</v>
      </c>
      <c r="E7" t="s">
        <v>38</v>
      </c>
      <c r="F7" t="s">
        <v>58</v>
      </c>
      <c r="G7" t="s">
        <v>112</v>
      </c>
      <c r="H7" t="s">
        <v>206</v>
      </c>
      <c r="I7" t="s">
        <v>35</v>
      </c>
      <c r="J7" t="s">
        <v>52</v>
      </c>
      <c r="K7" t="s">
        <v>36</v>
      </c>
      <c r="L7" t="s">
        <v>37</v>
      </c>
      <c r="M7" t="s">
        <v>67</v>
      </c>
      <c r="N7" t="s">
        <v>67</v>
      </c>
      <c r="O7" s="4"/>
      <c r="P7" s="4"/>
    </row>
    <row r="8" spans="1:26" ht="12.75" x14ac:dyDescent="0.2">
      <c r="A8" s="17" t="s">
        <v>28</v>
      </c>
      <c r="B8" s="16">
        <v>42047.484722222223</v>
      </c>
      <c r="C8" s="29" t="s">
        <v>32</v>
      </c>
      <c r="D8" t="s">
        <v>33</v>
      </c>
      <c r="E8" t="s">
        <v>38</v>
      </c>
      <c r="F8" t="s">
        <v>58</v>
      </c>
      <c r="G8" t="s">
        <v>112</v>
      </c>
      <c r="H8" t="s">
        <v>205</v>
      </c>
      <c r="I8" t="s">
        <v>39</v>
      </c>
      <c r="J8" t="s">
        <v>52</v>
      </c>
      <c r="K8" t="s">
        <v>46</v>
      </c>
      <c r="L8" t="s">
        <v>29</v>
      </c>
      <c r="M8" t="s">
        <v>67</v>
      </c>
      <c r="N8" t="s">
        <v>67</v>
      </c>
      <c r="O8" s="4"/>
      <c r="P8" s="4"/>
    </row>
    <row r="9" spans="1:26" ht="12.75" x14ac:dyDescent="0.2">
      <c r="A9" s="17" t="s">
        <v>28</v>
      </c>
      <c r="B9" s="16">
        <v>42045.569444444445</v>
      </c>
      <c r="C9" s="29" t="s">
        <v>32</v>
      </c>
      <c r="D9" t="s">
        <v>33</v>
      </c>
      <c r="E9" t="s">
        <v>38</v>
      </c>
      <c r="F9" t="s">
        <v>58</v>
      </c>
      <c r="G9" t="s">
        <v>112</v>
      </c>
      <c r="H9" t="s">
        <v>207</v>
      </c>
      <c r="I9" t="s">
        <v>39</v>
      </c>
      <c r="J9" t="s">
        <v>40</v>
      </c>
      <c r="K9" t="s">
        <v>36</v>
      </c>
      <c r="L9" t="s">
        <v>41</v>
      </c>
      <c r="M9" s="29" t="s">
        <v>73</v>
      </c>
      <c r="N9" s="29" t="s">
        <v>73</v>
      </c>
      <c r="O9" s="4"/>
      <c r="P9" s="4"/>
    </row>
    <row r="10" spans="1:26" ht="12.75" x14ac:dyDescent="0.2">
      <c r="A10" s="17" t="s">
        <v>28</v>
      </c>
      <c r="B10" s="16">
        <v>42049.708333333336</v>
      </c>
      <c r="C10" t="s">
        <v>28</v>
      </c>
      <c r="D10" t="s">
        <v>33</v>
      </c>
      <c r="E10" t="s">
        <v>38</v>
      </c>
      <c r="F10" s="19" t="s">
        <v>58</v>
      </c>
      <c r="G10" t="s">
        <v>100</v>
      </c>
      <c r="H10" t="s">
        <v>172</v>
      </c>
      <c r="I10" t="s">
        <v>137</v>
      </c>
      <c r="J10" t="s">
        <v>108</v>
      </c>
      <c r="K10" t="s">
        <v>25</v>
      </c>
      <c r="L10" t="s">
        <v>37</v>
      </c>
      <c r="M10" t="s">
        <v>67</v>
      </c>
      <c r="N10" t="s">
        <v>67</v>
      </c>
      <c r="O10" s="4"/>
      <c r="P10" s="4"/>
    </row>
    <row r="11" spans="1:26" ht="12.75" x14ac:dyDescent="0.2">
      <c r="A11" s="17" t="s">
        <v>28</v>
      </c>
      <c r="B11" s="16">
        <v>42046.75</v>
      </c>
      <c r="C11" t="s">
        <v>28</v>
      </c>
      <c r="D11" t="s">
        <v>33</v>
      </c>
      <c r="E11" t="s">
        <v>38</v>
      </c>
      <c r="F11" t="s">
        <v>58</v>
      </c>
      <c r="G11" t="s">
        <v>100</v>
      </c>
      <c r="H11" t="s">
        <v>202</v>
      </c>
      <c r="I11" t="s">
        <v>35</v>
      </c>
      <c r="J11" t="s">
        <v>52</v>
      </c>
      <c r="K11" t="s">
        <v>25</v>
      </c>
      <c r="L11" t="s">
        <v>31</v>
      </c>
      <c r="M11" t="s">
        <v>72</v>
      </c>
      <c r="N11" t="s">
        <v>72</v>
      </c>
      <c r="O11" s="4"/>
      <c r="P11" s="4"/>
    </row>
    <row r="12" spans="1:26" ht="12.75" x14ac:dyDescent="0.2">
      <c r="A12" s="17" t="s">
        <v>28</v>
      </c>
      <c r="B12" s="16">
        <v>42038.791666666664</v>
      </c>
      <c r="C12" t="s">
        <v>28</v>
      </c>
      <c r="D12" t="s">
        <v>33</v>
      </c>
      <c r="E12" t="s">
        <v>38</v>
      </c>
      <c r="F12" t="s">
        <v>58</v>
      </c>
      <c r="G12" t="s">
        <v>100</v>
      </c>
      <c r="H12" t="s">
        <v>176</v>
      </c>
      <c r="I12" t="s">
        <v>35</v>
      </c>
      <c r="J12" t="s">
        <v>75</v>
      </c>
      <c r="K12" t="s">
        <v>25</v>
      </c>
      <c r="L12" t="s">
        <v>29</v>
      </c>
      <c r="M12" t="s">
        <v>95</v>
      </c>
      <c r="N12" t="s">
        <v>95</v>
      </c>
      <c r="O12" s="4"/>
      <c r="P12" s="4"/>
    </row>
    <row r="13" spans="1:26" ht="12.75" x14ac:dyDescent="0.2">
      <c r="A13" s="18" t="s">
        <v>32</v>
      </c>
      <c r="B13" s="16">
        <v>42057.8125</v>
      </c>
      <c r="C13" s="29" t="s">
        <v>32</v>
      </c>
      <c r="D13" s="18" t="s">
        <v>42</v>
      </c>
      <c r="E13" s="18" t="s">
        <v>34</v>
      </c>
      <c r="F13" s="18" t="s">
        <v>98</v>
      </c>
      <c r="G13" t="s">
        <v>98</v>
      </c>
      <c r="H13" t="s">
        <v>131</v>
      </c>
      <c r="I13" s="18" t="s">
        <v>91</v>
      </c>
      <c r="J13" s="18" t="s">
        <v>67</v>
      </c>
      <c r="K13" t="s">
        <v>44</v>
      </c>
      <c r="L13" t="s">
        <v>41</v>
      </c>
      <c r="M13" t="s">
        <v>67</v>
      </c>
      <c r="N13" t="s">
        <v>67</v>
      </c>
      <c r="O13" s="4"/>
      <c r="P13" s="4"/>
    </row>
    <row r="14" spans="1:26" ht="12.75" x14ac:dyDescent="0.2">
      <c r="A14" s="28" t="s">
        <v>125</v>
      </c>
      <c r="B14" s="16">
        <v>42044.583333333336</v>
      </c>
      <c r="C14" t="s">
        <v>28</v>
      </c>
      <c r="D14" t="s">
        <v>33</v>
      </c>
      <c r="E14" t="s">
        <v>38</v>
      </c>
      <c r="F14" t="s">
        <v>54</v>
      </c>
      <c r="G14" t="s">
        <v>64</v>
      </c>
      <c r="H14" t="s">
        <v>139</v>
      </c>
      <c r="I14" t="s">
        <v>124</v>
      </c>
      <c r="J14" t="s">
        <v>57</v>
      </c>
      <c r="K14" t="s">
        <v>44</v>
      </c>
      <c r="L14" t="s">
        <v>29</v>
      </c>
      <c r="M14" t="s">
        <v>67</v>
      </c>
      <c r="N14" t="s">
        <v>67</v>
      </c>
      <c r="O14" s="4"/>
      <c r="P14" s="4"/>
    </row>
    <row r="15" spans="1:26" ht="12.75" x14ac:dyDescent="0.2">
      <c r="A15" s="17" t="s">
        <v>28</v>
      </c>
      <c r="B15" s="16">
        <v>42046.505555555559</v>
      </c>
      <c r="C15" s="29" t="s">
        <v>32</v>
      </c>
      <c r="D15" s="18" t="s">
        <v>42</v>
      </c>
      <c r="E15" t="s">
        <v>38</v>
      </c>
      <c r="F15" t="s">
        <v>54</v>
      </c>
      <c r="G15" t="s">
        <v>66</v>
      </c>
      <c r="H15" t="s">
        <v>141</v>
      </c>
      <c r="I15" t="s">
        <v>39</v>
      </c>
      <c r="J15" t="s">
        <v>75</v>
      </c>
      <c r="K15" t="s">
        <v>49</v>
      </c>
      <c r="L15" t="s">
        <v>31</v>
      </c>
      <c r="M15" t="s">
        <v>67</v>
      </c>
      <c r="N15" t="s">
        <v>67</v>
      </c>
      <c r="O15" s="4"/>
      <c r="P15" s="4"/>
    </row>
    <row r="16" spans="1:26" ht="12.75" x14ac:dyDescent="0.2">
      <c r="A16" s="17" t="s">
        <v>28</v>
      </c>
      <c r="B16" s="16">
        <v>42039.71875</v>
      </c>
      <c r="C16" s="29" t="s">
        <v>32</v>
      </c>
      <c r="D16" t="s">
        <v>33</v>
      </c>
      <c r="E16" t="s">
        <v>38</v>
      </c>
      <c r="F16" t="s">
        <v>54</v>
      </c>
      <c r="G16" t="s">
        <v>66</v>
      </c>
      <c r="H16" t="s">
        <v>187</v>
      </c>
      <c r="I16" t="s">
        <v>39</v>
      </c>
      <c r="J16" t="s">
        <v>40</v>
      </c>
      <c r="K16" t="s">
        <v>44</v>
      </c>
      <c r="L16" t="s">
        <v>41</v>
      </c>
      <c r="M16" t="s">
        <v>67</v>
      </c>
      <c r="N16" t="s">
        <v>67</v>
      </c>
      <c r="O16" s="4"/>
      <c r="P16" s="4"/>
    </row>
    <row r="17" spans="1:16" ht="12.75" x14ac:dyDescent="0.2">
      <c r="A17" s="17" t="s">
        <v>28</v>
      </c>
      <c r="B17" s="16">
        <v>42037.40625</v>
      </c>
      <c r="C17" s="29" t="s">
        <v>32</v>
      </c>
      <c r="D17" t="s">
        <v>33</v>
      </c>
      <c r="E17" t="s">
        <v>38</v>
      </c>
      <c r="F17" t="s">
        <v>54</v>
      </c>
      <c r="G17" t="s">
        <v>63</v>
      </c>
      <c r="H17" t="s">
        <v>171</v>
      </c>
      <c r="I17" t="s">
        <v>39</v>
      </c>
      <c r="J17" t="s">
        <v>40</v>
      </c>
      <c r="K17" t="s">
        <v>44</v>
      </c>
      <c r="L17" t="s">
        <v>50</v>
      </c>
      <c r="M17" t="s">
        <v>67</v>
      </c>
      <c r="N17" t="s">
        <v>67</v>
      </c>
      <c r="O17" s="4"/>
      <c r="P17" s="4"/>
    </row>
    <row r="18" spans="1:16" ht="12.75" x14ac:dyDescent="0.2">
      <c r="A18" s="17" t="s">
        <v>28</v>
      </c>
      <c r="B18" s="16">
        <v>42060.75</v>
      </c>
      <c r="C18" s="29" t="s">
        <v>32</v>
      </c>
      <c r="D18" t="s">
        <v>33</v>
      </c>
      <c r="E18" t="s">
        <v>38</v>
      </c>
      <c r="F18" t="s">
        <v>54</v>
      </c>
      <c r="G18" t="s">
        <v>80</v>
      </c>
      <c r="H18" t="s">
        <v>146</v>
      </c>
      <c r="I18" t="s">
        <v>39</v>
      </c>
      <c r="J18" t="s">
        <v>40</v>
      </c>
      <c r="K18" t="s">
        <v>46</v>
      </c>
      <c r="L18" t="s">
        <v>29</v>
      </c>
      <c r="M18" t="s">
        <v>67</v>
      </c>
      <c r="N18" t="s">
        <v>67</v>
      </c>
      <c r="O18" s="4"/>
      <c r="P18" s="4"/>
    </row>
    <row r="19" spans="1:16" ht="12.75" x14ac:dyDescent="0.2">
      <c r="A19" s="17" t="s">
        <v>28</v>
      </c>
      <c r="B19" s="16">
        <v>42040.708333333336</v>
      </c>
      <c r="C19" s="29" t="s">
        <v>32</v>
      </c>
      <c r="D19" t="s">
        <v>33</v>
      </c>
      <c r="E19" t="s">
        <v>38</v>
      </c>
      <c r="F19" t="s">
        <v>54</v>
      </c>
      <c r="G19" t="s">
        <v>80</v>
      </c>
      <c r="H19" t="s">
        <v>204</v>
      </c>
      <c r="I19" t="s">
        <v>39</v>
      </c>
      <c r="J19" t="s">
        <v>40</v>
      </c>
      <c r="K19" t="s">
        <v>36</v>
      </c>
      <c r="L19" t="s">
        <v>29</v>
      </c>
      <c r="M19" t="s">
        <v>67</v>
      </c>
      <c r="N19" t="s">
        <v>67</v>
      </c>
      <c r="O19" s="4"/>
      <c r="P19" s="4"/>
    </row>
    <row r="20" spans="1:16" ht="12.75" x14ac:dyDescent="0.2">
      <c r="A20" s="17" t="s">
        <v>28</v>
      </c>
      <c r="B20" s="16">
        <v>42047.585416666669</v>
      </c>
      <c r="C20" t="s">
        <v>28</v>
      </c>
      <c r="D20" t="s">
        <v>33</v>
      </c>
      <c r="E20" t="s">
        <v>38</v>
      </c>
      <c r="F20" t="s">
        <v>54</v>
      </c>
      <c r="G20" t="s">
        <v>94</v>
      </c>
      <c r="H20" t="s">
        <v>155</v>
      </c>
      <c r="I20" t="s">
        <v>39</v>
      </c>
      <c r="J20" t="s">
        <v>45</v>
      </c>
      <c r="K20" t="s">
        <v>36</v>
      </c>
      <c r="L20" t="s">
        <v>31</v>
      </c>
      <c r="M20" s="29" t="s">
        <v>73</v>
      </c>
      <c r="N20" s="29" t="s">
        <v>73</v>
      </c>
      <c r="O20" s="4"/>
      <c r="P20" s="4"/>
    </row>
    <row r="21" spans="1:16" ht="12.75" x14ac:dyDescent="0.2">
      <c r="A21" s="17" t="s">
        <v>28</v>
      </c>
      <c r="B21" s="16">
        <v>42038.572916666664</v>
      </c>
      <c r="C21" t="s">
        <v>28</v>
      </c>
      <c r="D21" t="s">
        <v>33</v>
      </c>
      <c r="E21" t="s">
        <v>38</v>
      </c>
      <c r="F21" t="s">
        <v>54</v>
      </c>
      <c r="G21" t="s">
        <v>94</v>
      </c>
      <c r="H21" t="s">
        <v>165</v>
      </c>
      <c r="I21" t="s">
        <v>39</v>
      </c>
      <c r="J21" t="s">
        <v>21</v>
      </c>
      <c r="K21" t="s">
        <v>44</v>
      </c>
      <c r="L21" t="s">
        <v>31</v>
      </c>
      <c r="M21" t="s">
        <v>67</v>
      </c>
      <c r="N21" t="s">
        <v>67</v>
      </c>
      <c r="O21" s="4"/>
      <c r="P21" s="4"/>
    </row>
    <row r="22" spans="1:16" ht="12.75" x14ac:dyDescent="0.2">
      <c r="A22" s="17" t="s">
        <v>28</v>
      </c>
      <c r="B22" s="16">
        <v>42046.669444444444</v>
      </c>
      <c r="C22" s="29" t="s">
        <v>32</v>
      </c>
      <c r="D22" s="18" t="s">
        <v>42</v>
      </c>
      <c r="E22" t="s">
        <v>38</v>
      </c>
      <c r="F22" t="s">
        <v>54</v>
      </c>
      <c r="G22" t="s">
        <v>65</v>
      </c>
      <c r="H22" t="s">
        <v>177</v>
      </c>
      <c r="I22" t="s">
        <v>107</v>
      </c>
      <c r="J22" t="s">
        <v>53</v>
      </c>
      <c r="K22" t="s">
        <v>49</v>
      </c>
      <c r="L22" t="s">
        <v>29</v>
      </c>
      <c r="M22" t="s">
        <v>67</v>
      </c>
      <c r="N22" t="s">
        <v>67</v>
      </c>
      <c r="O22" s="4"/>
      <c r="P22" s="4"/>
    </row>
    <row r="23" spans="1:16" ht="12.75" x14ac:dyDescent="0.2">
      <c r="A23" s="17" t="s">
        <v>28</v>
      </c>
      <c r="B23" s="16">
        <v>42038.482638888891</v>
      </c>
      <c r="C23" t="s">
        <v>28</v>
      </c>
      <c r="D23" t="s">
        <v>33</v>
      </c>
      <c r="E23" t="s">
        <v>38</v>
      </c>
      <c r="F23" t="s">
        <v>61</v>
      </c>
      <c r="G23" t="s">
        <v>104</v>
      </c>
      <c r="H23" t="s">
        <v>197</v>
      </c>
      <c r="I23" t="s">
        <v>39</v>
      </c>
      <c r="J23" t="s">
        <v>45</v>
      </c>
      <c r="K23" t="s">
        <v>30</v>
      </c>
      <c r="L23" t="s">
        <v>29</v>
      </c>
      <c r="M23" t="s">
        <v>72</v>
      </c>
      <c r="N23" t="s">
        <v>72</v>
      </c>
      <c r="O23" s="4"/>
      <c r="P23" s="4"/>
    </row>
    <row r="24" spans="1:16" ht="12.75" x14ac:dyDescent="0.2">
      <c r="A24" s="17" t="s">
        <v>28</v>
      </c>
      <c r="B24" s="16">
        <v>42048.51458333333</v>
      </c>
      <c r="C24" t="s">
        <v>28</v>
      </c>
      <c r="D24" t="s">
        <v>33</v>
      </c>
      <c r="E24" t="s">
        <v>38</v>
      </c>
      <c r="F24" t="s">
        <v>61</v>
      </c>
      <c r="G24" t="s">
        <v>96</v>
      </c>
      <c r="H24" t="s">
        <v>170</v>
      </c>
      <c r="I24" t="s">
        <v>124</v>
      </c>
      <c r="J24" t="s">
        <v>75</v>
      </c>
      <c r="K24" t="s">
        <v>46</v>
      </c>
      <c r="L24" t="s">
        <v>29</v>
      </c>
      <c r="M24" t="s">
        <v>67</v>
      </c>
      <c r="N24" t="s">
        <v>67</v>
      </c>
      <c r="O24" s="4"/>
      <c r="P24" s="4"/>
    </row>
    <row r="25" spans="1:16" ht="12.75" x14ac:dyDescent="0.2">
      <c r="A25" s="17" t="s">
        <v>28</v>
      </c>
      <c r="B25" s="16">
        <v>42040.730555555558</v>
      </c>
      <c r="C25" t="s">
        <v>28</v>
      </c>
      <c r="D25" t="s">
        <v>33</v>
      </c>
      <c r="E25" t="s">
        <v>38</v>
      </c>
      <c r="F25" t="s">
        <v>61</v>
      </c>
      <c r="G25" t="s">
        <v>96</v>
      </c>
      <c r="H25" t="s">
        <v>159</v>
      </c>
      <c r="I25" t="s">
        <v>35</v>
      </c>
      <c r="J25" t="s">
        <v>26</v>
      </c>
      <c r="K25" t="s">
        <v>36</v>
      </c>
      <c r="L25" t="s">
        <v>37</v>
      </c>
      <c r="M25" t="s">
        <v>95</v>
      </c>
      <c r="N25" t="s">
        <v>95</v>
      </c>
      <c r="O25" s="4"/>
      <c r="P25" s="4"/>
    </row>
    <row r="26" spans="1:16" ht="12.75" x14ac:dyDescent="0.2">
      <c r="A26" s="17" t="s">
        <v>28</v>
      </c>
      <c r="B26" s="16">
        <v>42040.486805555556</v>
      </c>
      <c r="C26" t="s">
        <v>28</v>
      </c>
      <c r="D26" t="s">
        <v>33</v>
      </c>
      <c r="E26" t="s">
        <v>38</v>
      </c>
      <c r="F26" t="s">
        <v>61</v>
      </c>
      <c r="G26" t="s">
        <v>96</v>
      </c>
      <c r="H26" t="s">
        <v>143</v>
      </c>
      <c r="I26" t="s">
        <v>39</v>
      </c>
      <c r="J26" t="s">
        <v>57</v>
      </c>
      <c r="K26" t="s">
        <v>44</v>
      </c>
      <c r="L26" t="s">
        <v>71</v>
      </c>
      <c r="M26" t="s">
        <v>67</v>
      </c>
      <c r="N26" t="s">
        <v>67</v>
      </c>
      <c r="O26" s="4"/>
      <c r="P26" s="4"/>
    </row>
    <row r="27" spans="1:16" ht="12.75" x14ac:dyDescent="0.2">
      <c r="A27" s="17" t="s">
        <v>28</v>
      </c>
      <c r="B27" s="16">
        <v>42039.446527777778</v>
      </c>
      <c r="C27" t="s">
        <v>28</v>
      </c>
      <c r="D27" t="s">
        <v>33</v>
      </c>
      <c r="E27" t="s">
        <v>38</v>
      </c>
      <c r="F27" t="s">
        <v>61</v>
      </c>
      <c r="G27" t="s">
        <v>96</v>
      </c>
      <c r="H27" t="s">
        <v>148</v>
      </c>
      <c r="I27" t="s">
        <v>39</v>
      </c>
      <c r="J27" t="s">
        <v>40</v>
      </c>
      <c r="K27" t="s">
        <v>36</v>
      </c>
      <c r="L27" t="s">
        <v>41</v>
      </c>
      <c r="M27" s="29" t="s">
        <v>73</v>
      </c>
      <c r="N27" s="29" t="s">
        <v>73</v>
      </c>
      <c r="O27" s="4"/>
      <c r="P27" s="4"/>
    </row>
    <row r="28" spans="1:16" ht="12.75" x14ac:dyDescent="0.2">
      <c r="A28" s="17" t="s">
        <v>28</v>
      </c>
      <c r="B28" s="16">
        <v>42047.611805555556</v>
      </c>
      <c r="C28" t="s">
        <v>28</v>
      </c>
      <c r="D28" t="s">
        <v>33</v>
      </c>
      <c r="E28" t="s">
        <v>38</v>
      </c>
      <c r="F28" t="s">
        <v>61</v>
      </c>
      <c r="G28" t="s">
        <v>118</v>
      </c>
      <c r="H28" t="s">
        <v>149</v>
      </c>
      <c r="I28" t="s">
        <v>39</v>
      </c>
      <c r="J28" t="s">
        <v>40</v>
      </c>
      <c r="K28" t="s">
        <v>30</v>
      </c>
      <c r="L28" t="s">
        <v>29</v>
      </c>
      <c r="M28" t="s">
        <v>72</v>
      </c>
      <c r="N28" t="s">
        <v>72</v>
      </c>
      <c r="O28" s="4"/>
      <c r="P28" s="4"/>
    </row>
    <row r="29" spans="1:16" ht="12.75" x14ac:dyDescent="0.2">
      <c r="A29" s="17" t="s">
        <v>28</v>
      </c>
      <c r="B29" s="16">
        <v>42047.46875</v>
      </c>
      <c r="C29" t="s">
        <v>28</v>
      </c>
      <c r="D29" t="s">
        <v>33</v>
      </c>
      <c r="E29" t="s">
        <v>38</v>
      </c>
      <c r="F29" t="s">
        <v>61</v>
      </c>
      <c r="G29" t="s">
        <v>118</v>
      </c>
      <c r="H29" t="s">
        <v>152</v>
      </c>
      <c r="I29" t="s">
        <v>39</v>
      </c>
      <c r="J29" t="s">
        <v>40</v>
      </c>
      <c r="K29" t="s">
        <v>36</v>
      </c>
      <c r="L29" t="s">
        <v>41</v>
      </c>
      <c r="M29" t="s">
        <v>67</v>
      </c>
      <c r="N29" t="s">
        <v>72</v>
      </c>
      <c r="O29" s="4"/>
      <c r="P29" s="4"/>
    </row>
    <row r="30" spans="1:16" ht="12.75" x14ac:dyDescent="0.2">
      <c r="A30" s="17" t="s">
        <v>28</v>
      </c>
      <c r="B30" s="16">
        <v>42045.65625</v>
      </c>
      <c r="C30" t="s">
        <v>28</v>
      </c>
      <c r="D30" t="s">
        <v>33</v>
      </c>
      <c r="E30" t="s">
        <v>38</v>
      </c>
      <c r="F30" t="s">
        <v>61</v>
      </c>
      <c r="G30" t="s">
        <v>118</v>
      </c>
      <c r="H30" t="s">
        <v>132</v>
      </c>
      <c r="I30" t="s">
        <v>35</v>
      </c>
      <c r="J30" t="s">
        <v>75</v>
      </c>
      <c r="K30" t="s">
        <v>36</v>
      </c>
      <c r="L30" t="s">
        <v>29</v>
      </c>
      <c r="M30" t="s">
        <v>72</v>
      </c>
      <c r="N30" t="s">
        <v>72</v>
      </c>
      <c r="O30" s="4"/>
      <c r="P30" s="4"/>
    </row>
    <row r="31" spans="1:16" ht="12.75" x14ac:dyDescent="0.2">
      <c r="A31" s="17" t="s">
        <v>28</v>
      </c>
      <c r="B31" s="16">
        <v>42047.449305555558</v>
      </c>
      <c r="C31" t="s">
        <v>28</v>
      </c>
      <c r="D31" t="s">
        <v>33</v>
      </c>
      <c r="E31" t="s">
        <v>38</v>
      </c>
      <c r="F31" t="s">
        <v>61</v>
      </c>
      <c r="G31" t="s">
        <v>121</v>
      </c>
      <c r="H31" t="s">
        <v>178</v>
      </c>
      <c r="I31" t="s">
        <v>39</v>
      </c>
      <c r="J31" t="s">
        <v>52</v>
      </c>
      <c r="K31" t="s">
        <v>36</v>
      </c>
      <c r="L31" t="s">
        <v>29</v>
      </c>
      <c r="M31" t="s">
        <v>67</v>
      </c>
      <c r="N31" t="s">
        <v>72</v>
      </c>
      <c r="O31" s="4"/>
      <c r="P31" s="4"/>
    </row>
    <row r="32" spans="1:16" ht="12.75" x14ac:dyDescent="0.2">
      <c r="A32" s="17" t="s">
        <v>28</v>
      </c>
      <c r="B32" s="16">
        <v>42055.666666666664</v>
      </c>
      <c r="C32" t="s">
        <v>28</v>
      </c>
      <c r="D32" t="s">
        <v>33</v>
      </c>
      <c r="E32" t="s">
        <v>38</v>
      </c>
      <c r="F32" t="s">
        <v>61</v>
      </c>
      <c r="G32" t="s">
        <v>70</v>
      </c>
      <c r="H32" t="s">
        <v>156</v>
      </c>
      <c r="I32" t="s">
        <v>39</v>
      </c>
      <c r="J32" t="s">
        <v>45</v>
      </c>
      <c r="K32" t="s">
        <v>36</v>
      </c>
      <c r="L32" t="s">
        <v>29</v>
      </c>
      <c r="M32" t="s">
        <v>72</v>
      </c>
      <c r="N32" t="s">
        <v>72</v>
      </c>
      <c r="O32" s="4"/>
      <c r="P32" s="4"/>
    </row>
    <row r="33" spans="1:16" ht="12.75" x14ac:dyDescent="0.2">
      <c r="A33" s="17" t="s">
        <v>28</v>
      </c>
      <c r="B33" s="16">
        <v>42046.489583333336</v>
      </c>
      <c r="C33" t="s">
        <v>28</v>
      </c>
      <c r="D33" t="s">
        <v>33</v>
      </c>
      <c r="E33" t="s">
        <v>38</v>
      </c>
      <c r="F33" t="s">
        <v>61</v>
      </c>
      <c r="G33" t="s">
        <v>70</v>
      </c>
      <c r="H33" t="s">
        <v>166</v>
      </c>
      <c r="I33" t="s">
        <v>39</v>
      </c>
      <c r="J33" t="s">
        <v>103</v>
      </c>
      <c r="K33" t="s">
        <v>36</v>
      </c>
      <c r="L33" t="s">
        <v>90</v>
      </c>
      <c r="M33" t="s">
        <v>72</v>
      </c>
      <c r="N33" t="s">
        <v>72</v>
      </c>
      <c r="O33" s="4"/>
      <c r="P33" s="4"/>
    </row>
    <row r="34" spans="1:16" ht="12.75" x14ac:dyDescent="0.2">
      <c r="A34" s="17" t="s">
        <v>28</v>
      </c>
      <c r="B34" s="16">
        <v>42041.350694444445</v>
      </c>
      <c r="C34" t="s">
        <v>28</v>
      </c>
      <c r="D34" t="s">
        <v>33</v>
      </c>
      <c r="E34" t="s">
        <v>38</v>
      </c>
      <c r="F34" t="s">
        <v>61</v>
      </c>
      <c r="G34" t="s">
        <v>70</v>
      </c>
      <c r="H34" t="s">
        <v>164</v>
      </c>
      <c r="I34" t="s">
        <v>39</v>
      </c>
      <c r="J34" t="s">
        <v>26</v>
      </c>
      <c r="K34" t="s">
        <v>46</v>
      </c>
      <c r="L34" t="s">
        <v>37</v>
      </c>
      <c r="M34" t="s">
        <v>67</v>
      </c>
      <c r="N34" t="s">
        <v>67</v>
      </c>
      <c r="O34" s="4"/>
      <c r="P34" s="4"/>
    </row>
    <row r="35" spans="1:16" ht="12.75" x14ac:dyDescent="0.2">
      <c r="A35" s="17" t="s">
        <v>28</v>
      </c>
      <c r="B35" s="16">
        <v>42040.434027777781</v>
      </c>
      <c r="C35" t="s">
        <v>28</v>
      </c>
      <c r="D35" t="s">
        <v>33</v>
      </c>
      <c r="E35" t="s">
        <v>38</v>
      </c>
      <c r="F35" t="s">
        <v>61</v>
      </c>
      <c r="G35" t="s">
        <v>70</v>
      </c>
      <c r="H35" t="s">
        <v>167</v>
      </c>
      <c r="I35" t="s">
        <v>35</v>
      </c>
      <c r="J35" t="s">
        <v>27</v>
      </c>
      <c r="K35" t="s">
        <v>36</v>
      </c>
      <c r="L35" t="s">
        <v>29</v>
      </c>
      <c r="M35" t="s">
        <v>72</v>
      </c>
      <c r="N35" t="s">
        <v>72</v>
      </c>
      <c r="O35" s="4"/>
      <c r="P35" s="4"/>
    </row>
    <row r="36" spans="1:16" ht="12.75" x14ac:dyDescent="0.2">
      <c r="A36" s="17" t="s">
        <v>28</v>
      </c>
      <c r="B36" s="16">
        <v>42038.482638888891</v>
      </c>
      <c r="C36" t="s">
        <v>28</v>
      </c>
      <c r="D36" t="s">
        <v>33</v>
      </c>
      <c r="E36" t="s">
        <v>38</v>
      </c>
      <c r="F36" t="s">
        <v>61</v>
      </c>
      <c r="G36" t="s">
        <v>70</v>
      </c>
      <c r="H36" t="s">
        <v>175</v>
      </c>
      <c r="I36" t="s">
        <v>39</v>
      </c>
      <c r="J36" t="s">
        <v>53</v>
      </c>
      <c r="K36" t="s">
        <v>46</v>
      </c>
      <c r="L36" t="s">
        <v>37</v>
      </c>
      <c r="M36" t="s">
        <v>67</v>
      </c>
      <c r="N36" t="s">
        <v>67</v>
      </c>
      <c r="O36" s="4"/>
      <c r="P36" s="4"/>
    </row>
    <row r="37" spans="1:16" ht="12.75" x14ac:dyDescent="0.2">
      <c r="A37" s="17" t="s">
        <v>28</v>
      </c>
      <c r="B37" s="16">
        <v>42047.569444444445</v>
      </c>
      <c r="C37" t="s">
        <v>28</v>
      </c>
      <c r="D37" t="s">
        <v>33</v>
      </c>
      <c r="E37" t="s">
        <v>38</v>
      </c>
      <c r="F37" t="s">
        <v>61</v>
      </c>
      <c r="G37" t="s">
        <v>87</v>
      </c>
      <c r="H37" t="s">
        <v>201</v>
      </c>
      <c r="I37" t="s">
        <v>39</v>
      </c>
      <c r="J37" t="s">
        <v>75</v>
      </c>
      <c r="K37" t="s">
        <v>30</v>
      </c>
      <c r="L37" t="s">
        <v>31</v>
      </c>
      <c r="M37" t="s">
        <v>72</v>
      </c>
      <c r="N37" t="s">
        <v>67</v>
      </c>
      <c r="O37" s="4"/>
      <c r="P37" s="4"/>
    </row>
    <row r="38" spans="1:16" ht="12.75" x14ac:dyDescent="0.2">
      <c r="A38" s="17" t="s">
        <v>28</v>
      </c>
      <c r="B38" s="16">
        <v>42040.666666666664</v>
      </c>
      <c r="C38" t="s">
        <v>28</v>
      </c>
      <c r="D38" t="s">
        <v>33</v>
      </c>
      <c r="E38" t="s">
        <v>38</v>
      </c>
      <c r="F38" t="s">
        <v>78</v>
      </c>
      <c r="G38" t="s">
        <v>63</v>
      </c>
      <c r="H38" t="s">
        <v>173</v>
      </c>
      <c r="I38" t="s">
        <v>81</v>
      </c>
      <c r="J38" t="s">
        <v>26</v>
      </c>
      <c r="K38" t="s">
        <v>36</v>
      </c>
      <c r="L38" t="s">
        <v>115</v>
      </c>
      <c r="M38" t="s">
        <v>67</v>
      </c>
      <c r="N38" t="s">
        <v>67</v>
      </c>
      <c r="O38" s="4"/>
      <c r="P38" s="4"/>
    </row>
    <row r="39" spans="1:16" ht="12.75" x14ac:dyDescent="0.2">
      <c r="A39" s="17" t="s">
        <v>28</v>
      </c>
      <c r="B39" s="16">
        <v>42060.552083333336</v>
      </c>
      <c r="C39" t="s">
        <v>28</v>
      </c>
      <c r="D39" t="s">
        <v>33</v>
      </c>
      <c r="E39" t="s">
        <v>38</v>
      </c>
      <c r="F39" t="s">
        <v>78</v>
      </c>
      <c r="G39" t="s">
        <v>94</v>
      </c>
      <c r="H39" t="s">
        <v>144</v>
      </c>
      <c r="I39" t="s">
        <v>39</v>
      </c>
      <c r="J39" t="s">
        <v>109</v>
      </c>
      <c r="K39" t="s">
        <v>44</v>
      </c>
      <c r="L39" t="s">
        <v>115</v>
      </c>
      <c r="M39" t="s">
        <v>67</v>
      </c>
      <c r="N39" t="s">
        <v>67</v>
      </c>
      <c r="O39" s="4"/>
      <c r="P39" s="4"/>
    </row>
    <row r="40" spans="1:16" ht="12.75" x14ac:dyDescent="0.2">
      <c r="A40" s="17" t="s">
        <v>28</v>
      </c>
      <c r="B40" s="16">
        <v>42040.679861111108</v>
      </c>
      <c r="C40" t="s">
        <v>28</v>
      </c>
      <c r="D40" t="s">
        <v>33</v>
      </c>
      <c r="E40" t="s">
        <v>38</v>
      </c>
      <c r="F40" t="s">
        <v>78</v>
      </c>
      <c r="G40" t="s">
        <v>94</v>
      </c>
      <c r="H40" t="s">
        <v>163</v>
      </c>
      <c r="I40" t="s">
        <v>39</v>
      </c>
      <c r="J40" t="s">
        <v>26</v>
      </c>
      <c r="K40" t="s">
        <v>36</v>
      </c>
      <c r="L40" t="s">
        <v>115</v>
      </c>
      <c r="M40" s="29" t="s">
        <v>73</v>
      </c>
      <c r="N40" s="29" t="s">
        <v>73</v>
      </c>
      <c r="O40" s="4"/>
      <c r="P40" s="4"/>
    </row>
    <row r="41" spans="1:16" ht="12.75" x14ac:dyDescent="0.2">
      <c r="A41" s="17" t="s">
        <v>28</v>
      </c>
      <c r="B41" s="16">
        <v>42041.421527777777</v>
      </c>
      <c r="C41" t="s">
        <v>28</v>
      </c>
      <c r="D41" t="s">
        <v>33</v>
      </c>
      <c r="E41" t="s">
        <v>38</v>
      </c>
      <c r="F41" t="s">
        <v>78</v>
      </c>
      <c r="G41" t="s">
        <v>106</v>
      </c>
      <c r="H41" t="s">
        <v>160</v>
      </c>
      <c r="I41" t="s">
        <v>39</v>
      </c>
      <c r="J41" t="s">
        <v>26</v>
      </c>
      <c r="K41" t="s">
        <v>23</v>
      </c>
      <c r="L41" t="s">
        <v>115</v>
      </c>
      <c r="M41" t="s">
        <v>67</v>
      </c>
      <c r="N41" t="s">
        <v>67</v>
      </c>
      <c r="O41" s="4"/>
      <c r="P41" s="4"/>
    </row>
    <row r="42" spans="1:16" ht="12.75" x14ac:dyDescent="0.2">
      <c r="A42" s="17" t="s">
        <v>28</v>
      </c>
      <c r="B42" s="16">
        <v>42040.792361111111</v>
      </c>
      <c r="C42" t="s">
        <v>28</v>
      </c>
      <c r="D42" t="s">
        <v>33</v>
      </c>
      <c r="E42" t="s">
        <v>38</v>
      </c>
      <c r="F42" t="s">
        <v>78</v>
      </c>
      <c r="G42" t="s">
        <v>106</v>
      </c>
      <c r="H42" t="s">
        <v>161</v>
      </c>
      <c r="I42" t="s">
        <v>39</v>
      </c>
      <c r="J42" t="s">
        <v>26</v>
      </c>
      <c r="K42" t="s">
        <v>36</v>
      </c>
      <c r="L42" t="s">
        <v>115</v>
      </c>
      <c r="M42" s="29" t="s">
        <v>73</v>
      </c>
      <c r="N42" s="29" t="s">
        <v>73</v>
      </c>
      <c r="O42" s="4"/>
      <c r="P42" s="4"/>
    </row>
    <row r="43" spans="1:16" ht="12.75" x14ac:dyDescent="0.2">
      <c r="A43" s="17" t="s">
        <v>28</v>
      </c>
      <c r="B43" s="16">
        <v>42040.671527777777</v>
      </c>
      <c r="C43" t="s">
        <v>28</v>
      </c>
      <c r="D43" t="s">
        <v>33</v>
      </c>
      <c r="E43" t="s">
        <v>38</v>
      </c>
      <c r="F43" t="s">
        <v>78</v>
      </c>
      <c r="G43" t="s">
        <v>106</v>
      </c>
      <c r="H43" t="s">
        <v>162</v>
      </c>
      <c r="I43" t="s">
        <v>39</v>
      </c>
      <c r="J43" t="s">
        <v>26</v>
      </c>
      <c r="K43" t="s">
        <v>36</v>
      </c>
      <c r="L43" t="s">
        <v>115</v>
      </c>
      <c r="M43" s="29" t="s">
        <v>73</v>
      </c>
      <c r="N43" s="29" t="s">
        <v>73</v>
      </c>
      <c r="O43" s="4"/>
      <c r="P43" s="4"/>
    </row>
    <row r="44" spans="1:16" ht="12.75" x14ac:dyDescent="0.2">
      <c r="A44" s="17" t="s">
        <v>28</v>
      </c>
      <c r="B44" s="16">
        <v>42040.683333333334</v>
      </c>
      <c r="C44" t="s">
        <v>28</v>
      </c>
      <c r="D44" t="s">
        <v>33</v>
      </c>
      <c r="E44" t="s">
        <v>38</v>
      </c>
      <c r="F44" t="s">
        <v>78</v>
      </c>
      <c r="G44" t="s">
        <v>89</v>
      </c>
      <c r="H44" t="s">
        <v>158</v>
      </c>
      <c r="I44" t="s">
        <v>39</v>
      </c>
      <c r="J44" t="s">
        <v>26</v>
      </c>
      <c r="K44" t="s">
        <v>36</v>
      </c>
      <c r="L44" t="s">
        <v>115</v>
      </c>
      <c r="M44" s="29" t="s">
        <v>73</v>
      </c>
      <c r="N44" s="29" t="s">
        <v>73</v>
      </c>
      <c r="O44" s="4"/>
      <c r="P44" s="4"/>
    </row>
    <row r="45" spans="1:16" ht="12.75" x14ac:dyDescent="0.2">
      <c r="A45" s="17" t="s">
        <v>28</v>
      </c>
      <c r="B45" s="16">
        <v>42047.5</v>
      </c>
      <c r="C45" t="s">
        <v>28</v>
      </c>
      <c r="D45" t="s">
        <v>33</v>
      </c>
      <c r="E45" t="s">
        <v>38</v>
      </c>
      <c r="F45" t="s">
        <v>48</v>
      </c>
      <c r="G45" t="s">
        <v>51</v>
      </c>
      <c r="H45" t="s">
        <v>200</v>
      </c>
      <c r="I45" t="s">
        <v>39</v>
      </c>
      <c r="J45" t="s">
        <v>40</v>
      </c>
      <c r="K45" t="s">
        <v>36</v>
      </c>
      <c r="L45" t="s">
        <v>37</v>
      </c>
      <c r="M45" t="s">
        <v>72</v>
      </c>
      <c r="N45" t="s">
        <v>72</v>
      </c>
      <c r="O45" s="4"/>
      <c r="P45" s="4"/>
    </row>
    <row r="46" spans="1:16" ht="12.75" x14ac:dyDescent="0.2">
      <c r="A46" s="17" t="s">
        <v>28</v>
      </c>
      <c r="B46" s="16">
        <v>42045.5</v>
      </c>
      <c r="C46" t="s">
        <v>28</v>
      </c>
      <c r="D46" t="s">
        <v>33</v>
      </c>
      <c r="E46" t="s">
        <v>38</v>
      </c>
      <c r="F46" t="s">
        <v>48</v>
      </c>
      <c r="G46" t="s">
        <v>116</v>
      </c>
      <c r="H46" t="s">
        <v>182</v>
      </c>
      <c r="I46" t="s">
        <v>39</v>
      </c>
      <c r="J46" t="s">
        <v>52</v>
      </c>
      <c r="K46" t="s">
        <v>30</v>
      </c>
      <c r="L46" t="s">
        <v>29</v>
      </c>
      <c r="M46" t="s">
        <v>67</v>
      </c>
      <c r="N46" t="s">
        <v>67</v>
      </c>
      <c r="O46" s="4"/>
      <c r="P46" s="4"/>
    </row>
    <row r="47" spans="1:16" ht="12.75" x14ac:dyDescent="0.2">
      <c r="A47" s="17" t="s">
        <v>28</v>
      </c>
      <c r="B47" s="16">
        <v>42039.415972222225</v>
      </c>
      <c r="C47" t="s">
        <v>28</v>
      </c>
      <c r="D47" t="s">
        <v>33</v>
      </c>
      <c r="E47" t="s">
        <v>38</v>
      </c>
      <c r="F47" t="s">
        <v>48</v>
      </c>
      <c r="G47" t="s">
        <v>116</v>
      </c>
      <c r="H47" t="s">
        <v>174</v>
      </c>
      <c r="I47" t="s">
        <v>39</v>
      </c>
      <c r="J47" t="s">
        <v>52</v>
      </c>
      <c r="K47" t="s">
        <v>30</v>
      </c>
      <c r="L47" t="s">
        <v>37</v>
      </c>
      <c r="M47" t="s">
        <v>95</v>
      </c>
      <c r="N47" t="s">
        <v>95</v>
      </c>
      <c r="O47" s="4"/>
      <c r="P47" s="4"/>
    </row>
    <row r="48" spans="1:16" ht="12.75" x14ac:dyDescent="0.2">
      <c r="A48" s="17" t="s">
        <v>28</v>
      </c>
      <c r="B48" s="16">
        <v>42059.667361111111</v>
      </c>
      <c r="C48" t="s">
        <v>28</v>
      </c>
      <c r="D48" t="s">
        <v>33</v>
      </c>
      <c r="E48" t="s">
        <v>38</v>
      </c>
      <c r="F48" t="s">
        <v>48</v>
      </c>
      <c r="G48" t="s">
        <v>69</v>
      </c>
      <c r="H48" t="s">
        <v>186</v>
      </c>
      <c r="I48" t="s">
        <v>39</v>
      </c>
      <c r="J48" t="s">
        <v>45</v>
      </c>
      <c r="K48" t="s">
        <v>43</v>
      </c>
      <c r="L48" t="s">
        <v>29</v>
      </c>
      <c r="M48" t="s">
        <v>67</v>
      </c>
      <c r="N48" t="s">
        <v>67</v>
      </c>
      <c r="O48" s="4"/>
      <c r="P48" s="4"/>
    </row>
    <row r="49" spans="1:16" ht="12.75" x14ac:dyDescent="0.2">
      <c r="A49" s="17" t="s">
        <v>28</v>
      </c>
      <c r="B49" s="16">
        <v>42044.511111111111</v>
      </c>
      <c r="C49" s="29" t="s">
        <v>32</v>
      </c>
      <c r="D49" t="s">
        <v>33</v>
      </c>
      <c r="E49" t="s">
        <v>38</v>
      </c>
      <c r="F49" t="s">
        <v>47</v>
      </c>
      <c r="G49" t="s">
        <v>83</v>
      </c>
      <c r="H49" t="s">
        <v>209</v>
      </c>
      <c r="I49" t="s">
        <v>39</v>
      </c>
      <c r="J49" t="s">
        <v>45</v>
      </c>
      <c r="K49" t="s">
        <v>46</v>
      </c>
      <c r="L49" t="s">
        <v>29</v>
      </c>
      <c r="M49" t="s">
        <v>67</v>
      </c>
      <c r="N49" t="s">
        <v>67</v>
      </c>
      <c r="O49" s="4"/>
      <c r="P49" s="4"/>
    </row>
    <row r="50" spans="1:16" ht="12.75" x14ac:dyDescent="0.2">
      <c r="A50" s="17" t="s">
        <v>28</v>
      </c>
      <c r="B50" s="16">
        <v>42042.743055555555</v>
      </c>
      <c r="C50" s="29" t="s">
        <v>32</v>
      </c>
      <c r="D50" t="s">
        <v>33</v>
      </c>
      <c r="E50" t="s">
        <v>38</v>
      </c>
      <c r="F50" t="s">
        <v>47</v>
      </c>
      <c r="G50" t="s">
        <v>83</v>
      </c>
      <c r="H50" t="s">
        <v>142</v>
      </c>
      <c r="I50" t="s">
        <v>39</v>
      </c>
      <c r="J50" t="s">
        <v>75</v>
      </c>
      <c r="K50" t="s">
        <v>49</v>
      </c>
      <c r="L50" t="s">
        <v>29</v>
      </c>
      <c r="M50" t="s">
        <v>67</v>
      </c>
      <c r="N50" t="s">
        <v>67</v>
      </c>
      <c r="O50" s="4"/>
      <c r="P50" s="4"/>
    </row>
    <row r="51" spans="1:16" ht="12.75" x14ac:dyDescent="0.2">
      <c r="A51" s="17" t="s">
        <v>28</v>
      </c>
      <c r="B51" s="16">
        <v>42040.722222222219</v>
      </c>
      <c r="C51" s="29" t="s">
        <v>32</v>
      </c>
      <c r="D51" t="s">
        <v>33</v>
      </c>
      <c r="E51" t="s">
        <v>38</v>
      </c>
      <c r="F51" t="s">
        <v>47</v>
      </c>
      <c r="G51" t="s">
        <v>83</v>
      </c>
      <c r="H51" t="s">
        <v>211</v>
      </c>
      <c r="I51" t="s">
        <v>39</v>
      </c>
      <c r="J51" t="s">
        <v>45</v>
      </c>
      <c r="K51" t="s">
        <v>46</v>
      </c>
      <c r="L51" t="s">
        <v>41</v>
      </c>
      <c r="M51" t="s">
        <v>67</v>
      </c>
      <c r="N51" t="s">
        <v>67</v>
      </c>
      <c r="O51" s="4"/>
      <c r="P51" s="4"/>
    </row>
    <row r="52" spans="1:16" ht="12.75" x14ac:dyDescent="0.2">
      <c r="A52" s="17" t="s">
        <v>28</v>
      </c>
      <c r="B52" s="16">
        <v>42039.743055555555</v>
      </c>
      <c r="C52" s="29" t="s">
        <v>32</v>
      </c>
      <c r="D52" t="s">
        <v>33</v>
      </c>
      <c r="E52" t="s">
        <v>38</v>
      </c>
      <c r="F52" t="s">
        <v>47</v>
      </c>
      <c r="G52" t="s">
        <v>83</v>
      </c>
      <c r="H52" t="s">
        <v>150</v>
      </c>
      <c r="I52" t="s">
        <v>39</v>
      </c>
      <c r="J52" t="s">
        <v>45</v>
      </c>
      <c r="K52" t="s">
        <v>43</v>
      </c>
      <c r="L52" t="s">
        <v>29</v>
      </c>
      <c r="M52" t="s">
        <v>67</v>
      </c>
      <c r="N52" t="s">
        <v>67</v>
      </c>
      <c r="O52" s="4"/>
      <c r="P52" s="4"/>
    </row>
    <row r="53" spans="1:16" ht="12.75" x14ac:dyDescent="0.2">
      <c r="A53" s="17" t="s">
        <v>28</v>
      </c>
      <c r="B53" s="16">
        <v>42039.614583333336</v>
      </c>
      <c r="C53" s="29" t="s">
        <v>32</v>
      </c>
      <c r="D53" t="s">
        <v>33</v>
      </c>
      <c r="E53" t="s">
        <v>38</v>
      </c>
      <c r="F53" t="s">
        <v>47</v>
      </c>
      <c r="G53" t="s">
        <v>83</v>
      </c>
      <c r="H53" t="s">
        <v>210</v>
      </c>
      <c r="I53" t="s">
        <v>39</v>
      </c>
      <c r="J53" t="s">
        <v>45</v>
      </c>
      <c r="K53" t="s">
        <v>46</v>
      </c>
      <c r="L53" t="s">
        <v>29</v>
      </c>
      <c r="M53" t="s">
        <v>67</v>
      </c>
      <c r="N53" t="s">
        <v>67</v>
      </c>
      <c r="O53" s="4"/>
      <c r="P53" s="4"/>
    </row>
    <row r="54" spans="1:16" ht="12.75" x14ac:dyDescent="0.2">
      <c r="A54" s="18" t="s">
        <v>32</v>
      </c>
      <c r="B54" s="16">
        <v>42039.385416666664</v>
      </c>
      <c r="C54" s="29" t="s">
        <v>32</v>
      </c>
      <c r="D54" t="s">
        <v>33</v>
      </c>
      <c r="E54" s="18" t="s">
        <v>34</v>
      </c>
      <c r="F54" s="18" t="s">
        <v>68</v>
      </c>
      <c r="G54" t="s">
        <v>68</v>
      </c>
      <c r="H54" t="s">
        <v>128</v>
      </c>
      <c r="I54" t="s">
        <v>39</v>
      </c>
      <c r="J54" t="s">
        <v>45</v>
      </c>
      <c r="K54" t="s">
        <v>49</v>
      </c>
      <c r="L54" t="s">
        <v>99</v>
      </c>
      <c r="M54" t="s">
        <v>67</v>
      </c>
      <c r="N54" t="s">
        <v>67</v>
      </c>
      <c r="O54" s="4"/>
      <c r="P54" s="4"/>
    </row>
    <row r="55" spans="1:16" ht="12.75" x14ac:dyDescent="0.2">
      <c r="A55" s="18" t="s">
        <v>126</v>
      </c>
      <c r="B55" s="16">
        <v>42037</v>
      </c>
      <c r="C55" s="29" t="s">
        <v>32</v>
      </c>
      <c r="D55" s="18" t="s">
        <v>67</v>
      </c>
      <c r="E55" s="18" t="s">
        <v>34</v>
      </c>
      <c r="F55" s="18" t="s">
        <v>68</v>
      </c>
      <c r="G55" t="s">
        <v>68</v>
      </c>
      <c r="H55" t="s">
        <v>127</v>
      </c>
      <c r="I55" s="18" t="s">
        <v>67</v>
      </c>
      <c r="J55" s="18" t="s">
        <v>67</v>
      </c>
      <c r="K55" t="s">
        <v>36</v>
      </c>
      <c r="L55" t="s">
        <v>29</v>
      </c>
      <c r="M55" t="s">
        <v>67</v>
      </c>
      <c r="N55" t="s">
        <v>67</v>
      </c>
      <c r="O55" s="4"/>
      <c r="P55" s="4"/>
    </row>
    <row r="56" spans="1:16" ht="12.75" x14ac:dyDescent="0.2">
      <c r="A56" s="28" t="s">
        <v>125</v>
      </c>
      <c r="B56" s="16">
        <v>42053.25</v>
      </c>
      <c r="C56" s="29" t="s">
        <v>32</v>
      </c>
      <c r="D56" t="s">
        <v>33</v>
      </c>
      <c r="E56" s="18" t="s">
        <v>34</v>
      </c>
      <c r="F56" s="18" t="s">
        <v>93</v>
      </c>
      <c r="G56" t="s">
        <v>93</v>
      </c>
      <c r="H56" t="s">
        <v>135</v>
      </c>
      <c r="I56" t="s">
        <v>39</v>
      </c>
      <c r="J56" t="s">
        <v>111</v>
      </c>
      <c r="K56" t="s">
        <v>44</v>
      </c>
      <c r="L56" t="s">
        <v>110</v>
      </c>
      <c r="M56" t="s">
        <v>67</v>
      </c>
      <c r="N56" t="s">
        <v>67</v>
      </c>
      <c r="O56" s="4"/>
      <c r="P56" s="4"/>
    </row>
    <row r="57" spans="1:16" ht="12.75" x14ac:dyDescent="0.2">
      <c r="A57" s="28" t="s">
        <v>125</v>
      </c>
      <c r="B57" s="16">
        <v>42052.541666666664</v>
      </c>
      <c r="C57" s="29" t="s">
        <v>32</v>
      </c>
      <c r="D57" t="s">
        <v>33</v>
      </c>
      <c r="E57" s="18" t="s">
        <v>34</v>
      </c>
      <c r="F57" s="18" t="s">
        <v>93</v>
      </c>
      <c r="G57" t="s">
        <v>93</v>
      </c>
      <c r="H57" t="s">
        <v>134</v>
      </c>
      <c r="I57" t="s">
        <v>39</v>
      </c>
      <c r="J57" t="s">
        <v>108</v>
      </c>
      <c r="K57" t="s">
        <v>44</v>
      </c>
      <c r="L57" t="s">
        <v>88</v>
      </c>
      <c r="M57" t="s">
        <v>67</v>
      </c>
      <c r="N57" t="s">
        <v>67</v>
      </c>
      <c r="O57" s="4"/>
      <c r="P57" s="4"/>
    </row>
    <row r="58" spans="1:16" ht="12.75" x14ac:dyDescent="0.2">
      <c r="A58" s="17" t="s">
        <v>28</v>
      </c>
      <c r="B58" s="16">
        <v>42060.492361111108</v>
      </c>
      <c r="C58" s="29" t="s">
        <v>32</v>
      </c>
      <c r="D58" t="s">
        <v>33</v>
      </c>
      <c r="E58" t="s">
        <v>38</v>
      </c>
      <c r="F58" t="s">
        <v>55</v>
      </c>
      <c r="G58" t="s">
        <v>85</v>
      </c>
      <c r="H58" t="s">
        <v>151</v>
      </c>
      <c r="I58" t="s">
        <v>39</v>
      </c>
      <c r="J58" t="s">
        <v>40</v>
      </c>
      <c r="K58" t="s">
        <v>36</v>
      </c>
      <c r="L58" t="s">
        <v>41</v>
      </c>
      <c r="M58" t="s">
        <v>67</v>
      </c>
      <c r="N58" s="29" t="s">
        <v>73</v>
      </c>
      <c r="O58" s="4"/>
      <c r="P58" s="4"/>
    </row>
    <row r="59" spans="1:16" ht="12.75" x14ac:dyDescent="0.2">
      <c r="A59" s="17" t="s">
        <v>28</v>
      </c>
      <c r="B59" s="16">
        <v>42061.732638888891</v>
      </c>
      <c r="C59" s="29" t="s">
        <v>32</v>
      </c>
      <c r="D59" t="s">
        <v>33</v>
      </c>
      <c r="E59" t="s">
        <v>38</v>
      </c>
      <c r="F59" t="s">
        <v>55</v>
      </c>
      <c r="G59" t="s">
        <v>105</v>
      </c>
      <c r="H59" t="s">
        <v>198</v>
      </c>
      <c r="I59" t="s">
        <v>124</v>
      </c>
      <c r="J59" t="s">
        <v>21</v>
      </c>
      <c r="K59" t="s">
        <v>23</v>
      </c>
      <c r="L59" t="s">
        <v>31</v>
      </c>
      <c r="M59" t="s">
        <v>67</v>
      </c>
      <c r="N59" t="s">
        <v>67</v>
      </c>
      <c r="O59" s="4"/>
      <c r="P59" s="4"/>
    </row>
    <row r="60" spans="1:16" ht="12.75" x14ac:dyDescent="0.2">
      <c r="A60" s="17" t="s">
        <v>28</v>
      </c>
      <c r="B60" s="16">
        <v>42036.569444444445</v>
      </c>
      <c r="C60" s="29" t="s">
        <v>32</v>
      </c>
      <c r="D60" t="s">
        <v>33</v>
      </c>
      <c r="E60" t="s">
        <v>38</v>
      </c>
      <c r="F60" t="s">
        <v>55</v>
      </c>
      <c r="G60" t="s">
        <v>79</v>
      </c>
      <c r="H60" t="s">
        <v>157</v>
      </c>
      <c r="I60" t="s">
        <v>39</v>
      </c>
      <c r="J60" t="s">
        <v>45</v>
      </c>
      <c r="K60" t="s">
        <v>30</v>
      </c>
      <c r="L60" t="s">
        <v>31</v>
      </c>
      <c r="M60" t="s">
        <v>67</v>
      </c>
      <c r="N60" t="s">
        <v>67</v>
      </c>
      <c r="O60" s="4"/>
      <c r="P60" s="4"/>
    </row>
    <row r="61" spans="1:16" ht="12.75" x14ac:dyDescent="0.2">
      <c r="A61" s="17" t="s">
        <v>28</v>
      </c>
      <c r="B61" s="16">
        <v>42060.522222222222</v>
      </c>
      <c r="C61" s="29" t="s">
        <v>32</v>
      </c>
      <c r="D61" t="s">
        <v>33</v>
      </c>
      <c r="E61" t="s">
        <v>38</v>
      </c>
      <c r="F61" t="s">
        <v>55</v>
      </c>
      <c r="G61" t="s">
        <v>56</v>
      </c>
      <c r="H61" t="s">
        <v>189</v>
      </c>
      <c r="I61" t="s">
        <v>35</v>
      </c>
      <c r="J61" t="s">
        <v>75</v>
      </c>
      <c r="K61" t="s">
        <v>25</v>
      </c>
      <c r="L61" t="s">
        <v>31</v>
      </c>
      <c r="M61" s="29" t="s">
        <v>73</v>
      </c>
      <c r="N61" s="29" t="s">
        <v>73</v>
      </c>
      <c r="O61" s="4"/>
      <c r="P61" s="4"/>
    </row>
    <row r="62" spans="1:16" ht="12.75" x14ac:dyDescent="0.2">
      <c r="A62" s="17" t="s">
        <v>28</v>
      </c>
      <c r="B62" s="16">
        <v>42050.547222222223</v>
      </c>
      <c r="C62" s="29" t="s">
        <v>32</v>
      </c>
      <c r="D62" t="s">
        <v>33</v>
      </c>
      <c r="E62" t="s">
        <v>38</v>
      </c>
      <c r="F62" t="s">
        <v>55</v>
      </c>
      <c r="G62" t="s">
        <v>56</v>
      </c>
      <c r="H62" t="s">
        <v>195</v>
      </c>
      <c r="I62" t="s">
        <v>39</v>
      </c>
      <c r="J62" t="s">
        <v>40</v>
      </c>
      <c r="K62" t="s">
        <v>44</v>
      </c>
      <c r="L62" t="s">
        <v>71</v>
      </c>
      <c r="M62" t="s">
        <v>67</v>
      </c>
      <c r="N62" t="s">
        <v>67</v>
      </c>
      <c r="O62" s="4"/>
      <c r="P62" s="4"/>
    </row>
    <row r="63" spans="1:16" ht="12.75" x14ac:dyDescent="0.2">
      <c r="A63" s="17" t="s">
        <v>28</v>
      </c>
      <c r="B63" s="16">
        <v>42047.38958333333</v>
      </c>
      <c r="C63" s="29" t="s">
        <v>32</v>
      </c>
      <c r="D63" t="s">
        <v>33</v>
      </c>
      <c r="E63" t="s">
        <v>38</v>
      </c>
      <c r="F63" t="s">
        <v>55</v>
      </c>
      <c r="G63" t="s">
        <v>56</v>
      </c>
      <c r="H63" t="s">
        <v>181</v>
      </c>
      <c r="I63" t="s">
        <v>39</v>
      </c>
      <c r="J63" t="s">
        <v>45</v>
      </c>
      <c r="K63" t="s">
        <v>49</v>
      </c>
      <c r="L63" t="s">
        <v>37</v>
      </c>
      <c r="M63" t="s">
        <v>67</v>
      </c>
      <c r="N63" t="s">
        <v>67</v>
      </c>
      <c r="O63" s="4"/>
      <c r="P63" s="4"/>
    </row>
    <row r="64" spans="1:16" ht="12.75" x14ac:dyDescent="0.2">
      <c r="A64" s="17" t="s">
        <v>28</v>
      </c>
      <c r="B64" s="16">
        <v>42046.6</v>
      </c>
      <c r="C64" s="29" t="s">
        <v>32</v>
      </c>
      <c r="D64" t="s">
        <v>33</v>
      </c>
      <c r="E64" t="s">
        <v>38</v>
      </c>
      <c r="F64" t="s">
        <v>55</v>
      </c>
      <c r="G64" t="s">
        <v>56</v>
      </c>
      <c r="H64" t="s">
        <v>194</v>
      </c>
      <c r="I64" t="s">
        <v>35</v>
      </c>
      <c r="J64" t="s">
        <v>40</v>
      </c>
      <c r="K64" t="s">
        <v>36</v>
      </c>
      <c r="L64" t="s">
        <v>29</v>
      </c>
      <c r="M64" s="29" t="s">
        <v>73</v>
      </c>
      <c r="N64" s="29" t="s">
        <v>73</v>
      </c>
      <c r="O64" s="4"/>
      <c r="P64" s="4"/>
    </row>
    <row r="65" spans="1:16" ht="12.75" x14ac:dyDescent="0.2">
      <c r="A65" s="17" t="s">
        <v>28</v>
      </c>
      <c r="B65" s="16">
        <v>42045.681250000001</v>
      </c>
      <c r="C65" s="29" t="s">
        <v>32</v>
      </c>
      <c r="D65" t="s">
        <v>33</v>
      </c>
      <c r="E65" t="s">
        <v>38</v>
      </c>
      <c r="F65" t="s">
        <v>55</v>
      </c>
      <c r="G65" t="s">
        <v>56</v>
      </c>
      <c r="H65" t="s">
        <v>185</v>
      </c>
      <c r="I65" t="s">
        <v>39</v>
      </c>
      <c r="J65" t="s">
        <v>45</v>
      </c>
      <c r="K65" t="s">
        <v>46</v>
      </c>
      <c r="L65" t="s">
        <v>37</v>
      </c>
      <c r="M65" t="s">
        <v>67</v>
      </c>
      <c r="N65" t="s">
        <v>67</v>
      </c>
      <c r="O65" s="4"/>
      <c r="P65" s="4"/>
    </row>
    <row r="66" spans="1:16" ht="12.75" x14ac:dyDescent="0.2">
      <c r="A66" s="17" t="s">
        <v>28</v>
      </c>
      <c r="B66" s="16">
        <v>42045.571527777778</v>
      </c>
      <c r="C66" s="29" t="s">
        <v>32</v>
      </c>
      <c r="D66" t="s">
        <v>33</v>
      </c>
      <c r="E66" t="s">
        <v>38</v>
      </c>
      <c r="F66" t="s">
        <v>55</v>
      </c>
      <c r="G66" t="s">
        <v>56</v>
      </c>
      <c r="H66" t="s">
        <v>199</v>
      </c>
      <c r="I66" t="s">
        <v>39</v>
      </c>
      <c r="J66" t="s">
        <v>45</v>
      </c>
      <c r="K66" t="s">
        <v>49</v>
      </c>
      <c r="L66" t="s">
        <v>29</v>
      </c>
      <c r="M66" t="s">
        <v>67</v>
      </c>
      <c r="N66" t="s">
        <v>67</v>
      </c>
      <c r="O66" s="4"/>
      <c r="P66" s="4"/>
    </row>
    <row r="67" spans="1:16" ht="12.75" x14ac:dyDescent="0.2">
      <c r="A67" s="18" t="s">
        <v>32</v>
      </c>
      <c r="B67" s="16">
        <v>42040.5</v>
      </c>
      <c r="C67" s="29" t="s">
        <v>32</v>
      </c>
      <c r="D67" t="s">
        <v>33</v>
      </c>
      <c r="E67" s="18" t="s">
        <v>34</v>
      </c>
      <c r="F67" s="18" t="s">
        <v>92</v>
      </c>
      <c r="G67" t="s">
        <v>92</v>
      </c>
      <c r="H67" t="s">
        <v>129</v>
      </c>
      <c r="I67" t="s">
        <v>81</v>
      </c>
      <c r="J67" s="18" t="s">
        <v>67</v>
      </c>
      <c r="K67" t="s">
        <v>84</v>
      </c>
      <c r="L67" t="s">
        <v>29</v>
      </c>
      <c r="M67" t="s">
        <v>67</v>
      </c>
      <c r="N67" t="s">
        <v>67</v>
      </c>
      <c r="O67" s="4"/>
      <c r="P67" s="4"/>
    </row>
    <row r="68" spans="1:16" ht="12.75" x14ac:dyDescent="0.2">
      <c r="A68" s="17" t="s">
        <v>28</v>
      </c>
      <c r="B68" s="16">
        <v>42059.570138888892</v>
      </c>
      <c r="C68" s="29" t="s">
        <v>32</v>
      </c>
      <c r="D68" t="s">
        <v>33</v>
      </c>
      <c r="E68" t="s">
        <v>38</v>
      </c>
      <c r="F68" t="s">
        <v>59</v>
      </c>
      <c r="G68" t="s">
        <v>119</v>
      </c>
      <c r="H68" t="s">
        <v>183</v>
      </c>
      <c r="I68" t="s">
        <v>39</v>
      </c>
      <c r="J68" t="s">
        <v>40</v>
      </c>
      <c r="K68" t="s">
        <v>36</v>
      </c>
      <c r="L68" t="s">
        <v>29</v>
      </c>
      <c r="M68" s="29" t="s">
        <v>73</v>
      </c>
      <c r="N68" s="29" t="s">
        <v>73</v>
      </c>
      <c r="O68" s="4"/>
      <c r="P68" s="4"/>
    </row>
    <row r="69" spans="1:16" ht="12.75" x14ac:dyDescent="0.2">
      <c r="A69" s="17" t="s">
        <v>28</v>
      </c>
      <c r="B69" s="16">
        <v>42048.611111111109</v>
      </c>
      <c r="C69" t="s">
        <v>28</v>
      </c>
      <c r="D69" t="s">
        <v>33</v>
      </c>
      <c r="E69" t="s">
        <v>38</v>
      </c>
      <c r="F69" t="s">
        <v>59</v>
      </c>
      <c r="G69" t="s">
        <v>119</v>
      </c>
      <c r="H69" t="s">
        <v>138</v>
      </c>
      <c r="I69" t="s">
        <v>124</v>
      </c>
      <c r="J69" t="s">
        <v>40</v>
      </c>
      <c r="K69" t="s">
        <v>36</v>
      </c>
      <c r="L69" t="s">
        <v>41</v>
      </c>
      <c r="M69" t="s">
        <v>72</v>
      </c>
      <c r="N69" t="s">
        <v>72</v>
      </c>
      <c r="O69" s="4"/>
      <c r="P69" s="4"/>
    </row>
    <row r="70" spans="1:16" ht="12.75" x14ac:dyDescent="0.2">
      <c r="A70" s="17" t="s">
        <v>28</v>
      </c>
      <c r="B70" s="16">
        <v>42045.774305555555</v>
      </c>
      <c r="C70" t="s">
        <v>28</v>
      </c>
      <c r="D70" t="s">
        <v>33</v>
      </c>
      <c r="E70" t="s">
        <v>38</v>
      </c>
      <c r="F70" t="s">
        <v>59</v>
      </c>
      <c r="G70" t="s">
        <v>119</v>
      </c>
      <c r="H70" t="s">
        <v>184</v>
      </c>
      <c r="I70" t="s">
        <v>124</v>
      </c>
      <c r="J70" t="s">
        <v>40</v>
      </c>
      <c r="K70" t="s">
        <v>36</v>
      </c>
      <c r="L70" t="s">
        <v>41</v>
      </c>
      <c r="M70" t="s">
        <v>72</v>
      </c>
      <c r="N70" t="s">
        <v>72</v>
      </c>
      <c r="O70" s="4"/>
      <c r="P70" s="4"/>
    </row>
    <row r="71" spans="1:16" ht="12.75" x14ac:dyDescent="0.2">
      <c r="A71" s="17" t="s">
        <v>28</v>
      </c>
      <c r="B71" s="16">
        <v>42044.747916666667</v>
      </c>
      <c r="C71" t="s">
        <v>28</v>
      </c>
      <c r="D71" t="s">
        <v>33</v>
      </c>
      <c r="E71" t="s">
        <v>38</v>
      </c>
      <c r="F71" t="s">
        <v>59</v>
      </c>
      <c r="G71" t="s">
        <v>119</v>
      </c>
      <c r="H71" t="s">
        <v>136</v>
      </c>
      <c r="I71" t="s">
        <v>137</v>
      </c>
      <c r="J71" t="s">
        <v>40</v>
      </c>
      <c r="K71" t="s">
        <v>25</v>
      </c>
      <c r="L71" t="s">
        <v>37</v>
      </c>
      <c r="M71" t="s">
        <v>72</v>
      </c>
      <c r="N71" t="s">
        <v>72</v>
      </c>
      <c r="O71" s="4"/>
      <c r="P71" s="4"/>
    </row>
    <row r="72" spans="1:16" ht="12.75" x14ac:dyDescent="0.2">
      <c r="A72" s="17" t="s">
        <v>28</v>
      </c>
      <c r="B72" s="16">
        <v>42041.498611111114</v>
      </c>
      <c r="C72" t="s">
        <v>28</v>
      </c>
      <c r="D72" t="s">
        <v>33</v>
      </c>
      <c r="E72" t="s">
        <v>38</v>
      </c>
      <c r="F72" t="s">
        <v>59</v>
      </c>
      <c r="G72" t="s">
        <v>86</v>
      </c>
      <c r="H72" t="s">
        <v>193</v>
      </c>
      <c r="I72" t="s">
        <v>39</v>
      </c>
      <c r="J72" t="s">
        <v>40</v>
      </c>
      <c r="K72" t="s">
        <v>36</v>
      </c>
      <c r="L72" t="s">
        <v>41</v>
      </c>
      <c r="M72" t="s">
        <v>72</v>
      </c>
      <c r="N72" t="s">
        <v>72</v>
      </c>
      <c r="O72" s="4"/>
      <c r="P72" s="4"/>
    </row>
    <row r="73" spans="1:16" ht="12.75" x14ac:dyDescent="0.2">
      <c r="A73" s="17" t="s">
        <v>28</v>
      </c>
      <c r="B73" s="16">
        <v>42038.763888888891</v>
      </c>
      <c r="C73" t="s">
        <v>28</v>
      </c>
      <c r="D73" t="s">
        <v>33</v>
      </c>
      <c r="E73" t="s">
        <v>38</v>
      </c>
      <c r="F73" t="s">
        <v>59</v>
      </c>
      <c r="G73" t="s">
        <v>86</v>
      </c>
      <c r="H73" t="s">
        <v>190</v>
      </c>
      <c r="I73" t="s">
        <v>39</v>
      </c>
      <c r="J73" t="s">
        <v>26</v>
      </c>
      <c r="K73" t="s">
        <v>46</v>
      </c>
      <c r="L73" t="s">
        <v>29</v>
      </c>
      <c r="M73" t="s">
        <v>67</v>
      </c>
      <c r="N73" t="s">
        <v>67</v>
      </c>
      <c r="O73" s="4"/>
      <c r="P73" s="4"/>
    </row>
    <row r="74" spans="1:16" ht="12.75" x14ac:dyDescent="0.2">
      <c r="A74" s="17" t="s">
        <v>28</v>
      </c>
      <c r="B74" s="16">
        <v>42038.618055555555</v>
      </c>
      <c r="C74" t="s">
        <v>28</v>
      </c>
      <c r="D74" t="s">
        <v>33</v>
      </c>
      <c r="E74" t="s">
        <v>38</v>
      </c>
      <c r="F74" t="s">
        <v>59</v>
      </c>
      <c r="G74" t="s">
        <v>86</v>
      </c>
      <c r="H74" t="s">
        <v>191</v>
      </c>
      <c r="I74" t="s">
        <v>137</v>
      </c>
      <c r="J74" t="s">
        <v>27</v>
      </c>
      <c r="K74" t="s">
        <v>25</v>
      </c>
      <c r="L74" t="s">
        <v>37</v>
      </c>
      <c r="M74" t="s">
        <v>67</v>
      </c>
      <c r="N74" t="s">
        <v>67</v>
      </c>
      <c r="O74" s="4"/>
      <c r="P74" s="4"/>
    </row>
    <row r="75" spans="1:16" ht="12.75" x14ac:dyDescent="0.2">
      <c r="A75" s="17" t="s">
        <v>28</v>
      </c>
      <c r="B75" s="16">
        <v>42044.68472222222</v>
      </c>
      <c r="C75" t="s">
        <v>28</v>
      </c>
      <c r="D75" t="s">
        <v>33</v>
      </c>
      <c r="E75" t="s">
        <v>38</v>
      </c>
      <c r="F75" t="s">
        <v>59</v>
      </c>
      <c r="G75" t="s">
        <v>89</v>
      </c>
      <c r="H75" t="s">
        <v>169</v>
      </c>
      <c r="I75" t="s">
        <v>39</v>
      </c>
      <c r="J75" t="s">
        <v>45</v>
      </c>
      <c r="K75" t="s">
        <v>30</v>
      </c>
      <c r="L75" t="s">
        <v>31</v>
      </c>
      <c r="M75" t="s">
        <v>67</v>
      </c>
      <c r="N75" t="s">
        <v>67</v>
      </c>
      <c r="O75" s="4"/>
      <c r="P75" s="4"/>
    </row>
    <row r="76" spans="1:16" ht="12.75" x14ac:dyDescent="0.2">
      <c r="A76" s="17" t="s">
        <v>28</v>
      </c>
      <c r="B76" s="16">
        <v>42037.746527777781</v>
      </c>
      <c r="C76" t="s">
        <v>28</v>
      </c>
      <c r="D76" t="s">
        <v>33</v>
      </c>
      <c r="E76" t="s">
        <v>38</v>
      </c>
      <c r="F76" t="s">
        <v>59</v>
      </c>
      <c r="G76" t="s">
        <v>89</v>
      </c>
      <c r="H76" t="s">
        <v>180</v>
      </c>
      <c r="I76" t="s">
        <v>137</v>
      </c>
      <c r="J76" t="s">
        <v>108</v>
      </c>
      <c r="K76" t="s">
        <v>25</v>
      </c>
      <c r="L76" t="s">
        <v>37</v>
      </c>
      <c r="M76" t="s">
        <v>72</v>
      </c>
      <c r="N76" t="s">
        <v>72</v>
      </c>
      <c r="O76" s="4"/>
      <c r="P76" s="4"/>
    </row>
    <row r="77" spans="1:16" ht="12.75" x14ac:dyDescent="0.2">
      <c r="A77" s="17" t="s">
        <v>28</v>
      </c>
      <c r="B77" s="16">
        <v>42047.695138888892</v>
      </c>
      <c r="C77" t="s">
        <v>28</v>
      </c>
      <c r="D77" t="s">
        <v>33</v>
      </c>
      <c r="E77" t="s">
        <v>38</v>
      </c>
      <c r="F77" t="s">
        <v>59</v>
      </c>
      <c r="G77" t="s">
        <v>113</v>
      </c>
      <c r="H77" t="s">
        <v>203</v>
      </c>
      <c r="I77" t="s">
        <v>39</v>
      </c>
      <c r="J77" t="s">
        <v>97</v>
      </c>
      <c r="K77" t="s">
        <v>36</v>
      </c>
      <c r="L77" t="s">
        <v>41</v>
      </c>
      <c r="M77" t="s">
        <v>67</v>
      </c>
      <c r="N77" t="s">
        <v>67</v>
      </c>
      <c r="O77" s="4"/>
      <c r="P77" s="4"/>
    </row>
    <row r="78" spans="1:16" ht="12.75" x14ac:dyDescent="0.2">
      <c r="A78" s="17" t="s">
        <v>28</v>
      </c>
      <c r="B78" s="16">
        <v>42058.547222222223</v>
      </c>
      <c r="C78" s="29" t="s">
        <v>32</v>
      </c>
      <c r="D78" t="s">
        <v>33</v>
      </c>
      <c r="E78" t="s">
        <v>38</v>
      </c>
      <c r="F78" t="s">
        <v>59</v>
      </c>
      <c r="G78" t="s">
        <v>114</v>
      </c>
      <c r="H78" t="s">
        <v>208</v>
      </c>
      <c r="I78" t="s">
        <v>81</v>
      </c>
      <c r="J78" t="s">
        <v>26</v>
      </c>
      <c r="K78" t="s">
        <v>25</v>
      </c>
      <c r="L78" t="s">
        <v>29</v>
      </c>
      <c r="M78" t="s">
        <v>67</v>
      </c>
      <c r="N78" t="s">
        <v>67</v>
      </c>
      <c r="O78" s="4"/>
      <c r="P78" s="4"/>
    </row>
    <row r="79" spans="1:16" ht="12.75" x14ac:dyDescent="0.2">
      <c r="A79" s="17" t="s">
        <v>28</v>
      </c>
      <c r="B79" s="16">
        <v>42046.546527777777</v>
      </c>
      <c r="C79" t="s">
        <v>28</v>
      </c>
      <c r="D79" t="s">
        <v>33</v>
      </c>
      <c r="E79" t="s">
        <v>38</v>
      </c>
      <c r="F79" t="s">
        <v>59</v>
      </c>
      <c r="G79" t="s">
        <v>114</v>
      </c>
      <c r="H79" t="s">
        <v>179</v>
      </c>
      <c r="I79" t="s">
        <v>39</v>
      </c>
      <c r="J79" t="s">
        <v>21</v>
      </c>
      <c r="K79" t="s">
        <v>44</v>
      </c>
      <c r="L79" t="s">
        <v>101</v>
      </c>
      <c r="M79" t="s">
        <v>67</v>
      </c>
      <c r="N79" t="s">
        <v>67</v>
      </c>
      <c r="O79" s="4"/>
      <c r="P79" s="4"/>
    </row>
    <row r="80" spans="1:16" ht="12.75" x14ac:dyDescent="0.2">
      <c r="A80" s="17" t="s">
        <v>28</v>
      </c>
      <c r="B80" s="16">
        <v>42046.476388888892</v>
      </c>
      <c r="C80" t="s">
        <v>28</v>
      </c>
      <c r="D80" t="s">
        <v>33</v>
      </c>
      <c r="E80" t="s">
        <v>38</v>
      </c>
      <c r="F80" t="s">
        <v>59</v>
      </c>
      <c r="G80" t="s">
        <v>114</v>
      </c>
      <c r="H80" t="s">
        <v>154</v>
      </c>
      <c r="I80" t="s">
        <v>39</v>
      </c>
      <c r="J80" t="s">
        <v>103</v>
      </c>
      <c r="K80" t="s">
        <v>23</v>
      </c>
      <c r="L80" t="s">
        <v>29</v>
      </c>
      <c r="M80" t="s">
        <v>67</v>
      </c>
      <c r="N80" t="s">
        <v>67</v>
      </c>
      <c r="O80" s="4"/>
      <c r="P80" s="4"/>
    </row>
    <row r="81" spans="1:16" ht="12.75" x14ac:dyDescent="0.2">
      <c r="A81" s="17" t="s">
        <v>28</v>
      </c>
      <c r="B81" s="16">
        <v>42041.552777777775</v>
      </c>
      <c r="C81" t="s">
        <v>28</v>
      </c>
      <c r="D81" t="s">
        <v>33</v>
      </c>
      <c r="E81" t="s">
        <v>38</v>
      </c>
      <c r="F81" t="s">
        <v>59</v>
      </c>
      <c r="G81" t="s">
        <v>114</v>
      </c>
      <c r="H81" t="s">
        <v>133</v>
      </c>
      <c r="I81" t="s">
        <v>39</v>
      </c>
      <c r="J81" t="s">
        <v>45</v>
      </c>
      <c r="K81" t="s">
        <v>22</v>
      </c>
      <c r="L81" t="s">
        <v>31</v>
      </c>
      <c r="M81" t="s">
        <v>72</v>
      </c>
      <c r="N81" t="s">
        <v>72</v>
      </c>
      <c r="O81" s="4"/>
      <c r="P81" s="4"/>
    </row>
    <row r="82" spans="1:16" ht="12.75" x14ac:dyDescent="0.2">
      <c r="A82" s="17" t="s">
        <v>28</v>
      </c>
      <c r="B82" s="16">
        <v>42038.977083333331</v>
      </c>
      <c r="C82" s="29" t="s">
        <v>32</v>
      </c>
      <c r="D82" t="s">
        <v>33</v>
      </c>
      <c r="E82" t="s">
        <v>38</v>
      </c>
      <c r="F82" t="s">
        <v>59</v>
      </c>
      <c r="G82" t="s">
        <v>114</v>
      </c>
      <c r="H82" t="s">
        <v>147</v>
      </c>
      <c r="I82" t="s">
        <v>39</v>
      </c>
      <c r="J82" t="s">
        <v>75</v>
      </c>
      <c r="K82" t="s">
        <v>30</v>
      </c>
      <c r="L82" t="s">
        <v>31</v>
      </c>
      <c r="M82" t="s">
        <v>67</v>
      </c>
      <c r="N82" t="s">
        <v>67</v>
      </c>
      <c r="O82" s="4"/>
      <c r="P82" s="4"/>
    </row>
    <row r="83" spans="1:16" ht="12.75" x14ac:dyDescent="0.2">
      <c r="A83" s="18" t="s">
        <v>32</v>
      </c>
      <c r="B83" s="16">
        <v>42041</v>
      </c>
      <c r="C83" s="29" t="s">
        <v>32</v>
      </c>
      <c r="D83" s="18" t="s">
        <v>24</v>
      </c>
      <c r="E83" s="18" t="s">
        <v>34</v>
      </c>
      <c r="F83" s="18" t="s">
        <v>114</v>
      </c>
      <c r="G83" t="s">
        <v>114</v>
      </c>
      <c r="H83" t="s">
        <v>130</v>
      </c>
      <c r="I83" s="18" t="s">
        <v>67</v>
      </c>
      <c r="J83" t="s">
        <v>45</v>
      </c>
      <c r="K83" t="s">
        <v>46</v>
      </c>
      <c r="L83" t="s">
        <v>29</v>
      </c>
      <c r="M83" t="s">
        <v>67</v>
      </c>
      <c r="N83" t="s">
        <v>67</v>
      </c>
      <c r="O83" s="4"/>
      <c r="P83" s="4"/>
    </row>
    <row r="84" spans="1:16" ht="12.75" x14ac:dyDescent="0.2">
      <c r="A84" s="17" t="s">
        <v>28</v>
      </c>
      <c r="B84" s="16">
        <v>42041.479166666664</v>
      </c>
      <c r="C84" s="29" t="s">
        <v>32</v>
      </c>
      <c r="D84" t="s">
        <v>33</v>
      </c>
      <c r="E84" t="s">
        <v>38</v>
      </c>
      <c r="F84" t="s">
        <v>60</v>
      </c>
      <c r="G84" t="s">
        <v>117</v>
      </c>
      <c r="H84" t="s">
        <v>188</v>
      </c>
      <c r="I84" t="s">
        <v>35</v>
      </c>
      <c r="J84" t="s">
        <v>26</v>
      </c>
      <c r="K84" t="s">
        <v>36</v>
      </c>
      <c r="L84" t="s">
        <v>41</v>
      </c>
      <c r="M84" s="29" t="s">
        <v>73</v>
      </c>
      <c r="N84" t="s">
        <v>67</v>
      </c>
      <c r="O84" s="4"/>
      <c r="P84" s="4"/>
    </row>
    <row r="85" spans="1:16" ht="12.75" x14ac:dyDescent="0.2">
      <c r="A85" s="17" t="s">
        <v>28</v>
      </c>
      <c r="B85" s="16">
        <v>42037.715277777781</v>
      </c>
      <c r="C85" s="29" t="s">
        <v>32</v>
      </c>
      <c r="D85" t="s">
        <v>33</v>
      </c>
      <c r="E85" t="s">
        <v>38</v>
      </c>
      <c r="F85" t="s">
        <v>60</v>
      </c>
      <c r="G85" t="s">
        <v>117</v>
      </c>
      <c r="H85" t="s">
        <v>196</v>
      </c>
      <c r="I85" t="s">
        <v>39</v>
      </c>
      <c r="J85" t="s">
        <v>26</v>
      </c>
      <c r="K85" t="s">
        <v>36</v>
      </c>
      <c r="L85" t="s">
        <v>29</v>
      </c>
      <c r="M85" s="29" t="s">
        <v>73</v>
      </c>
      <c r="N85" t="s">
        <v>67</v>
      </c>
      <c r="O85" s="4"/>
      <c r="P85" s="4"/>
    </row>
    <row r="86" spans="1:16" ht="12.75" x14ac:dyDescent="0.2">
      <c r="A86" s="28" t="s">
        <v>125</v>
      </c>
      <c r="B86" s="16">
        <v>42037.4375</v>
      </c>
      <c r="C86" s="29" t="s">
        <v>32</v>
      </c>
      <c r="D86" t="s">
        <v>33</v>
      </c>
      <c r="E86" t="s">
        <v>38</v>
      </c>
      <c r="F86" t="s">
        <v>60</v>
      </c>
      <c r="G86" t="s">
        <v>117</v>
      </c>
      <c r="H86" t="s">
        <v>140</v>
      </c>
      <c r="I86" t="s">
        <v>39</v>
      </c>
      <c r="J86" t="s">
        <v>21</v>
      </c>
      <c r="K86" t="s">
        <v>23</v>
      </c>
      <c r="L86" t="s">
        <v>29</v>
      </c>
      <c r="M86" t="s">
        <v>67</v>
      </c>
      <c r="N86" t="s">
        <v>67</v>
      </c>
      <c r="O86" s="4"/>
      <c r="P86" s="4"/>
    </row>
    <row r="87" spans="1:16" ht="12.75" x14ac:dyDescent="0.2">
      <c r="A87" s="17" t="s">
        <v>28</v>
      </c>
      <c r="B87" s="16">
        <v>42039.484027777777</v>
      </c>
      <c r="C87" s="29" t="s">
        <v>32</v>
      </c>
      <c r="D87" t="s">
        <v>33</v>
      </c>
      <c r="E87" t="s">
        <v>38</v>
      </c>
      <c r="F87" t="s">
        <v>60</v>
      </c>
      <c r="G87" t="s">
        <v>122</v>
      </c>
      <c r="H87" t="s">
        <v>212</v>
      </c>
      <c r="I87" t="s">
        <v>39</v>
      </c>
      <c r="J87" t="s">
        <v>40</v>
      </c>
      <c r="K87" t="s">
        <v>36</v>
      </c>
      <c r="L87" t="s">
        <v>37</v>
      </c>
      <c r="M87" s="29" t="s">
        <v>73</v>
      </c>
      <c r="N87" t="s">
        <v>67</v>
      </c>
      <c r="O87" s="4"/>
      <c r="P87" s="4"/>
    </row>
    <row r="88" spans="1:16" ht="12.75" x14ac:dyDescent="0.2">
      <c r="A88" s="17" t="s">
        <v>28</v>
      </c>
      <c r="B88" s="16">
        <v>42060.495138888888</v>
      </c>
      <c r="C88" s="29" t="s">
        <v>32</v>
      </c>
      <c r="D88" t="s">
        <v>33</v>
      </c>
      <c r="E88" t="s">
        <v>38</v>
      </c>
      <c r="F88" t="s">
        <v>60</v>
      </c>
      <c r="G88" t="s">
        <v>102</v>
      </c>
      <c r="H88" t="s">
        <v>168</v>
      </c>
      <c r="I88" t="s">
        <v>39</v>
      </c>
      <c r="J88" t="s">
        <v>45</v>
      </c>
      <c r="K88" t="s">
        <v>46</v>
      </c>
      <c r="L88" t="s">
        <v>29</v>
      </c>
      <c r="M88" t="s">
        <v>67</v>
      </c>
      <c r="N88" t="s">
        <v>67</v>
      </c>
      <c r="O88" s="4"/>
      <c r="P88" s="4"/>
    </row>
    <row r="89" spans="1:16" ht="12.75" x14ac:dyDescent="0.2">
      <c r="A89" s="17" t="s">
        <v>28</v>
      </c>
      <c r="B89" s="16">
        <v>42058.720138888886</v>
      </c>
      <c r="C89" s="29" t="s">
        <v>32</v>
      </c>
      <c r="D89" t="s">
        <v>33</v>
      </c>
      <c r="E89" t="s">
        <v>38</v>
      </c>
      <c r="F89" t="s">
        <v>60</v>
      </c>
      <c r="G89" t="s">
        <v>82</v>
      </c>
      <c r="H89" t="s">
        <v>153</v>
      </c>
      <c r="I89" t="s">
        <v>39</v>
      </c>
      <c r="J89" t="s">
        <v>40</v>
      </c>
      <c r="K89" t="s">
        <v>43</v>
      </c>
      <c r="L89" t="s">
        <v>31</v>
      </c>
      <c r="M89" s="29" t="s">
        <v>73</v>
      </c>
      <c r="N89" s="29" t="s">
        <v>73</v>
      </c>
      <c r="O89" s="4"/>
      <c r="P89" s="4"/>
    </row>
    <row r="90" spans="1:16" ht="12.75" x14ac:dyDescent="0.2">
      <c r="A90" s="13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4"/>
      <c r="P90" s="4"/>
    </row>
    <row r="91" spans="1:16" ht="12.75" x14ac:dyDescent="0.2">
      <c r="A91" s="13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4"/>
      <c r="P91" s="4"/>
    </row>
    <row r="92" spans="1:16" ht="12.75" x14ac:dyDescent="0.2">
      <c r="A92" s="13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6" ht="12.75" x14ac:dyDescent="0.2">
      <c r="A93" s="13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6" ht="12.75" x14ac:dyDescent="0.2">
      <c r="A94" s="13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6" ht="12.75" x14ac:dyDescent="0.2">
      <c r="A95" s="13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6" ht="12.75" x14ac:dyDescent="0.2">
      <c r="A96" s="13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ht="12.75" x14ac:dyDescent="0.2">
      <c r="A97" s="13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ht="12.75" x14ac:dyDescent="0.2">
      <c r="A98" s="13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ht="12.75" x14ac:dyDescent="0.2">
      <c r="A99" s="13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ht="12.75" x14ac:dyDescent="0.2">
      <c r="A100" s="13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ht="12.75" x14ac:dyDescent="0.2">
      <c r="A101" s="13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4" ht="12.75" x14ac:dyDescent="0.2">
      <c r="A102" s="13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 ht="12.75" x14ac:dyDescent="0.2">
      <c r="A103" s="13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 ht="12.75" x14ac:dyDescent="0.2">
      <c r="A104" s="13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1:14" ht="12.75" x14ac:dyDescent="0.2">
      <c r="A105" s="13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 ht="12.75" x14ac:dyDescent="0.2">
      <c r="A106" s="13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1:14" ht="12.75" x14ac:dyDescent="0.2">
      <c r="A107" s="13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1:14" ht="12.75" x14ac:dyDescent="0.2">
      <c r="A108" s="13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1:14" ht="12.75" x14ac:dyDescent="0.2">
      <c r="A109" s="13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1:14" ht="12.75" x14ac:dyDescent="0.2">
      <c r="A110" s="13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 ht="12.75" x14ac:dyDescent="0.2">
      <c r="A111" s="13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4" ht="12.75" x14ac:dyDescent="0.2">
      <c r="A112" s="13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1:14" ht="12.75" x14ac:dyDescent="0.2">
      <c r="A113" s="13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12.75" x14ac:dyDescent="0.2">
      <c r="A114" s="13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ht="12.75" x14ac:dyDescent="0.2">
      <c r="A115" s="13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1:14" ht="12.75" x14ac:dyDescent="0.2">
      <c r="A116" s="13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 ht="12.75" x14ac:dyDescent="0.2">
      <c r="A117" s="13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1:14" ht="12.75" x14ac:dyDescent="0.2">
      <c r="A118" s="13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1:14" ht="12.75" x14ac:dyDescent="0.2">
      <c r="A119" s="13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12.75" x14ac:dyDescent="0.2">
      <c r="A120" s="13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 ht="12.75" x14ac:dyDescent="0.2">
      <c r="A121" s="13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 ht="12.75" x14ac:dyDescent="0.2">
      <c r="A122" s="13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1:14" ht="12.75" x14ac:dyDescent="0.2">
      <c r="A123" s="13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1:14" ht="12.75" x14ac:dyDescent="0.2">
      <c r="A124" s="13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2.75" x14ac:dyDescent="0.2">
      <c r="A125" s="13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2.75" x14ac:dyDescent="0.2">
      <c r="A126" s="13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1:14" ht="12.75" x14ac:dyDescent="0.2">
      <c r="A127" s="13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1:14" ht="12.75" x14ac:dyDescent="0.2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1:14" ht="12.75" x14ac:dyDescent="0.2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ht="12.75" x14ac:dyDescent="0.2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ht="12.75" x14ac:dyDescent="0.2">
      <c r="A131" s="13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 ht="12.75" x14ac:dyDescent="0.2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ht="12.75" x14ac:dyDescent="0.2">
      <c r="A133" s="13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 ht="12.75" x14ac:dyDescent="0.2">
      <c r="A134" s="13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ht="12.75" x14ac:dyDescent="0.2">
      <c r="A135" s="13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 ht="12.75" x14ac:dyDescent="0.2">
      <c r="A136" s="13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1:14" ht="12.75" x14ac:dyDescent="0.2">
      <c r="A137" s="13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1:14" ht="12.75" x14ac:dyDescent="0.2">
      <c r="A138" s="13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1:14" ht="12.75" x14ac:dyDescent="0.2">
      <c r="A139" s="13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1:14" ht="12.75" x14ac:dyDescent="0.2">
      <c r="A140" s="13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1:14" x14ac:dyDescent="0.2">
      <c r="D141" s="4"/>
    </row>
  </sheetData>
  <sortState ref="A4:N89">
    <sortCondition descending="1" ref="F4:F89"/>
    <sortCondition ref="G4:G89"/>
  </sortState>
  <conditionalFormatting sqref="C1:C3 C1059:C1048576">
    <cfRule type="cellIs" dxfId="1" priority="1" stopIfTrue="1" operator="equal">
      <formula>"NO"</formula>
    </cfRule>
  </conditionalFormatting>
  <conditionalFormatting sqref="E1:E3 E1663:E1048576">
    <cfRule type="cellIs" dxfId="0" priority="2" stopIfTrue="1" operator="notEqual">
      <formula>"closed"</formula>
    </cfRule>
    <cfRule type="cellIs" priority="3" stopIfTrue="1" operator="notEqual">
      <formula>"null"</formula>
    </cfRule>
  </conditionalFormatting>
  <printOptions horizontalCentered="1"/>
  <pageMargins left="0" right="0" top="1" bottom="1" header="0.5" footer="0.5"/>
  <pageSetup paperSize="5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 Errors</vt:lpstr>
      <vt:lpstr>December Errors</vt:lpstr>
      <vt:lpstr>November Errors</vt:lpstr>
      <vt:lpstr>October Errors</vt:lpstr>
      <vt:lpstr>September Errors</vt:lpstr>
      <vt:lpstr>August Errors</vt:lpstr>
      <vt:lpstr>July Errors</vt:lpstr>
      <vt:lpstr>June Errors</vt:lpstr>
      <vt:lpstr>May Errors</vt:lpstr>
      <vt:lpstr>April Errors</vt:lpstr>
      <vt:lpstr>March Errors</vt:lpstr>
      <vt:lpstr>Feb Errors</vt:lpstr>
      <vt:lpstr>'April Errors'!Print_Area</vt:lpstr>
      <vt:lpstr>'August Errors'!Print_Area</vt:lpstr>
      <vt:lpstr>'December Errors'!Print_Area</vt:lpstr>
      <vt:lpstr>'Feb Errors'!Print_Area</vt:lpstr>
      <vt:lpstr>'January Errors'!Print_Area</vt:lpstr>
      <vt:lpstr>'July Errors'!Print_Area</vt:lpstr>
      <vt:lpstr>'June Errors'!Print_Area</vt:lpstr>
      <vt:lpstr>'March Errors'!Print_Area</vt:lpstr>
      <vt:lpstr>'May Errors'!Print_Area</vt:lpstr>
      <vt:lpstr>'November Errors'!Print_Area</vt:lpstr>
      <vt:lpstr>'October Errors'!Print_Area</vt:lpstr>
      <vt:lpstr>'September Errors'!Print_Area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Gillette, Jacob J</dc:creator>
  <cp:lastModifiedBy>Gillette, Jacob J</cp:lastModifiedBy>
  <cp:lastPrinted>2011-06-06T17:56:21Z</cp:lastPrinted>
  <dcterms:created xsi:type="dcterms:W3CDTF">2011-06-06T17:47:47Z</dcterms:created>
  <dcterms:modified xsi:type="dcterms:W3CDTF">2015-07-08T15:37:49Z</dcterms:modified>
</cp:coreProperties>
</file>