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450" yWindow="540" windowWidth="24640" windowHeight="13920"/>
  </bookViews>
  <sheets>
    <sheet name="Sheet1" sheetId="1" r:id="rId1"/>
  </sheets>
  <definedNames>
    <definedName name="_xlnm._FilterDatabase" localSheetId="0" hidden="1">Sheet1!$A$1:$AC$1423</definedName>
  </definedNames>
  <calcPr calcId="144525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2" i="1"/>
</calcChain>
</file>

<file path=xl/sharedStrings.xml><?xml version="1.0" encoding="utf-8"?>
<sst xmlns="http://schemas.openxmlformats.org/spreadsheetml/2006/main" count="7121" uniqueCount="1352">
  <si>
    <t>title</t>
  </si>
  <si>
    <t>price</t>
  </si>
  <si>
    <t>registerdate</t>
  </si>
  <si>
    <t>al_price</t>
  </si>
  <si>
    <t>8T   재 절단 가공 (두께 8mm)</t>
  </si>
  <si>
    <t>2020-12</t>
  </si>
  <si>
    <t xml:space="preserve"> 절단 1T 800X1000(mm)</t>
  </si>
  <si>
    <t>2021-05</t>
  </si>
  <si>
    <t>(주문절단)체크 1.6t바닥 1100X2760(단위mm)</t>
  </si>
  <si>
    <t>2020-09</t>
  </si>
  <si>
    <t xml:space="preserve"> 절단 0.5T 100X100(mm)</t>
  </si>
  <si>
    <t xml:space="preserve"> 재 플레이트 타공 커팅 6061  T60.2mm-20mm 가공 맞춤형</t>
  </si>
  <si>
    <t>2021-04</t>
  </si>
  <si>
    <t>재//1T/300mmx250~500mm</t>
  </si>
  <si>
    <t>2021-08</t>
  </si>
  <si>
    <t xml:space="preserve"> 절단 2T 300X600(mm)</t>
  </si>
  <si>
    <t>2021-06</t>
  </si>
  <si>
    <t xml:space="preserve"> 절단6T300X600 (단위mm)</t>
  </si>
  <si>
    <t>2021-01</t>
  </si>
  <si>
    <t xml:space="preserve"> 절단 2T 100x100(mm)</t>
  </si>
  <si>
    <t>알미늄재//2T/100mmx100~400mm</t>
  </si>
  <si>
    <t xml:space="preserve"> 절단6T100X100 (단위mm)</t>
  </si>
  <si>
    <t>2020-08</t>
  </si>
  <si>
    <t xml:space="preserve"> 절단8T1000X1000 (단위mm)</t>
  </si>
  <si>
    <t>2021-03</t>
  </si>
  <si>
    <t xml:space="preserve"> 절단 6T 300X500 (단위mm)</t>
  </si>
  <si>
    <t xml:space="preserve"> 절단6T800X1000 (단위mm)</t>
  </si>
  <si>
    <t xml:space="preserve"> 절단 6T 300X600(단위mm)</t>
  </si>
  <si>
    <t>2020-10</t>
  </si>
  <si>
    <t xml:space="preserve"> 절단 6T 200X250(mm)</t>
  </si>
  <si>
    <t xml:space="preserve"> 절단 15T 200X500(mm)</t>
  </si>
  <si>
    <t xml:space="preserve"> 절단 5T 300X1219(mm)</t>
  </si>
  <si>
    <t xml:space="preserve"> 절단 2T 300X500(mm)</t>
  </si>
  <si>
    <t>12T   재 절단 가공 (두께 12mm)</t>
  </si>
  <si>
    <t xml:space="preserve"> 절단 10T 150X150(mm)</t>
  </si>
  <si>
    <t xml:space="preserve"> 절단 0.8T 300X200(mm)</t>
  </si>
  <si>
    <t xml:space="preserve"> 절단 1.5T 800X1000(mm)</t>
  </si>
  <si>
    <t xml:space="preserve"> 절단 6T 200X500(mm)</t>
  </si>
  <si>
    <t xml:space="preserve"> 절단 0.8T 100X200(mm)</t>
  </si>
  <si>
    <t xml:space="preserve"> 절단 6T 300X1219(mm)</t>
  </si>
  <si>
    <t xml:space="preserve"> 절단 6T 200X200 (mm)</t>
  </si>
  <si>
    <t xml:space="preserve"> 절단 0.8T 800X1000(mm)</t>
  </si>
  <si>
    <t xml:space="preserve"> 절단 6T 300X300(mm)</t>
  </si>
  <si>
    <t xml:space="preserve"> 절단 8T 500X1000(mm)</t>
  </si>
  <si>
    <t xml:space="preserve"> 절단 6T 300x200(mm)</t>
  </si>
  <si>
    <t>코일0.05Tx500mmx1m/알미늄0.05T두께0.05mm</t>
  </si>
  <si>
    <t>2021-07</t>
  </si>
  <si>
    <t>재//3T/4T/5T/200mmx500mm</t>
  </si>
  <si>
    <t>0.15mm/폭500mm/길이1m/0.15T</t>
  </si>
  <si>
    <t>2020-01</t>
  </si>
  <si>
    <t>0.15mm/폭500mm/길이50cm/0.15T</t>
  </si>
  <si>
    <t>재5T/5T/500mmx540mm/AL6061</t>
  </si>
  <si>
    <t>0.1Tx200x300mm/알미늄0.1T/두께0.1mm</t>
  </si>
  <si>
    <t>2019-11</t>
  </si>
  <si>
    <t xml:space="preserve">FCK 알미늄 300x400mm 0.25T 0.4T </t>
  </si>
  <si>
    <t>2019-12</t>
  </si>
  <si>
    <t>재/5T/100mmx100mm</t>
  </si>
  <si>
    <t>0.5Tx100mmx300mm/두께0.5mm/알미늄0.5T</t>
  </si>
  <si>
    <t>재//2T/200mmx200~500mm</t>
  </si>
  <si>
    <t>0.05Tx100x100mm/알미늄0.05T/두께0.05mm</t>
  </si>
  <si>
    <t xml:space="preserve"> 빠데/빠대/흑손/퍼티/흙손/미장작업(287mm x 287mm x 2t)</t>
  </si>
  <si>
    <t>2020-07</t>
  </si>
  <si>
    <t>0.5T/0.5mm 200mmx300mm</t>
  </si>
  <si>
    <t>2020-03</t>
  </si>
  <si>
    <t>재/5T/200mmx200mm</t>
  </si>
  <si>
    <t>0.05Tx500x500mm/알미늄0.05T/두께0.05mm</t>
  </si>
  <si>
    <t>2020-05</t>
  </si>
  <si>
    <t xml:space="preserve"> cnp1001006a/100mmx100mm/0.6T</t>
  </si>
  <si>
    <t>2018-01</t>
  </si>
  <si>
    <t>0.1Tx500mmx1m/두께0.1mm/알미늄0.1T</t>
  </si>
  <si>
    <t>2019-07</t>
  </si>
  <si>
    <t>0.3T/0.3mm 200mmx300mm</t>
  </si>
  <si>
    <t>0.2T/0.2mm 200mmx300mm</t>
  </si>
  <si>
    <t>재//1T/200mmx200~500mm/</t>
  </si>
  <si>
    <t>(주문제작) 체크무늬 4,5t 300X1219(단위mm)</t>
  </si>
  <si>
    <t>0.4T/0.4mm 200mmx300mm</t>
  </si>
  <si>
    <t>재//1T/100mmx100~400mm</t>
  </si>
  <si>
    <t>재//3T/100mmx100~400mm/</t>
  </si>
  <si>
    <t>재//1T/200mmx200~500mm</t>
  </si>
  <si>
    <t>재//2T/100mmx100~400mm/</t>
  </si>
  <si>
    <t>재//8T/100mmx100mm/</t>
  </si>
  <si>
    <t>/체크플레이트/3.0T/1219mm*2438mm</t>
  </si>
  <si>
    <t>2018-03</t>
  </si>
  <si>
    <t>재//4T/100mmx100mm</t>
  </si>
  <si>
    <t>2장//두께0.2T~0.5T/200x300mm</t>
  </si>
  <si>
    <t>재//8T/100mmx600mm</t>
  </si>
  <si>
    <t xml:space="preserve">5MM X200MM X200MM7075T651  금 </t>
  </si>
  <si>
    <t xml:space="preserve">4MM X200MM X200MM7075T651  금 </t>
  </si>
  <si>
    <t>재//8T/100mmx100mm</t>
  </si>
  <si>
    <t>재//0.2T~0.5T/200x300mm</t>
  </si>
  <si>
    <t>7075 T6   3/4/5/6/8mm  장</t>
  </si>
  <si>
    <t>0.8T (두께0.8mm) x 400 x 600  알미늄  재 -무료절단 /빠른배송/ Total Metals 에이스코</t>
  </si>
  <si>
    <t>1.2T (두께1.2mm) x 400 x 600   알미늄  재 -무료절단 /빠른배송/Total Metals 에이스코</t>
  </si>
  <si>
    <t>재//6T/12T/100mmx100mm</t>
  </si>
  <si>
    <t xml:space="preserve"> 체크 3T 400X400(mm)</t>
  </si>
  <si>
    <t>1.5T (두께1.5mm) x 1219 x 2438 금속  알미늄  재 -무료절단/빠른배송/Total Metals 에이스코</t>
  </si>
  <si>
    <t>고경도 기계 부품   DIY 7075 T6 시트 , 5/10/20/30mm 모델 금형</t>
  </si>
  <si>
    <t>2021-10</t>
  </si>
  <si>
    <t>2T x 600 x 900 (mm)  무늬 체크  / 미끄럼 방지 발 / 무료추가절단 - 빠른배송</t>
  </si>
  <si>
    <t>재//8T/10T/300mmx500mm</t>
  </si>
  <si>
    <t>/2장//두께0.5T~0.8T/200x300mm</t>
  </si>
  <si>
    <t>광재//0.4T/200mmx300mm/거울/</t>
  </si>
  <si>
    <t>체크/알미늄/500mmx500mm/두께2T</t>
  </si>
  <si>
    <t>체크/알미늄/300mmx500mm/두께2T</t>
  </si>
  <si>
    <t xml:space="preserve"> 절단 1.5T 800X500(mm)</t>
  </si>
  <si>
    <t>체크/알미늄/400mmx500mm/두께2T</t>
  </si>
  <si>
    <t xml:space="preserve"> 체크 2T 300X500(mm)</t>
  </si>
  <si>
    <t xml:space="preserve"> 체크 2T 500X500(mm)</t>
  </si>
  <si>
    <t xml:space="preserve"> 체크 3T 200X400(mm)</t>
  </si>
  <si>
    <t xml:space="preserve"> 체크 1.6t 사각뚜껑 250x250x높이50mm (단위mm)</t>
  </si>
  <si>
    <t>재//8T/10T/12T/15T/300mmx500mm</t>
  </si>
  <si>
    <t>3Tx200x200 두께3mm 알미늄3T</t>
  </si>
  <si>
    <t>CNC 3D 두께 3/4/5/6/8mm 프린터 패널 T6 하드 7075  시트  하드웨어 멤브레인</t>
  </si>
  <si>
    <t>(주문제작) 타공  디귿자절곡 2t X200X400X200mm (기장200mm)</t>
  </si>
  <si>
    <t>재//3T/300mmx250~500mm</t>
  </si>
  <si>
    <t>(주문제작) 경사로 3T 30X200(기장 600mm)</t>
  </si>
  <si>
    <t>Ancus 3570150mm 7075 T651    바 시트 강경도 HB150 DIY 재료</t>
  </si>
  <si>
    <t>재//8T/10T/200mmx500mm</t>
  </si>
  <si>
    <t>3Tx100x100mm 두께3mm 알미늄3T</t>
  </si>
  <si>
    <t>재5T//5T/70mmx200mm</t>
  </si>
  <si>
    <t>2017-10</t>
  </si>
  <si>
    <t>체크 알미늄 400mmx500mm 두께2T 무늬 미끄럼방지</t>
  </si>
  <si>
    <t>0.8T 두께0.8mm x 914 x 1829  알미늄  재 -무료절단 Total Metals 에이스코</t>
  </si>
  <si>
    <t>CGOLDENWALL수동 유압 펀처 Ø 22-Ø 60.8mm철  의 드릴 유압 펀치 6T 6개 주사위자  1</t>
  </si>
  <si>
    <t>홀쏘 DIY목공 드릴 30-120MM조절가능 40-200MM비행기 나무  플라스터보드  T01-30-120mm단품</t>
  </si>
  <si>
    <t>2021-09</t>
  </si>
  <si>
    <t>그린존 핫트랙스 화방 타공 - mm 타공크기 0.4T0.7</t>
  </si>
  <si>
    <t>그린존 핫트랙스 화방 타공 - mm 타공크기 0.4T1.5</t>
  </si>
  <si>
    <t xml:space="preserve">3T 두께3mm mm단위  재 금속 </t>
  </si>
  <si>
    <t>2021-02</t>
  </si>
  <si>
    <t>5Tx100x50mm/두께5mm/각재5T</t>
  </si>
  <si>
    <t>2019-03</t>
  </si>
  <si>
    <t>홀쏘 드릴 손전등 금속 천장 플라스터보드 구멍뚫는 나무 스테인레스 합금 확공기  T24-화이트 더길어진 열기 75mm</t>
  </si>
  <si>
    <t>2020-11</t>
  </si>
  <si>
    <t>10Tx100x50mm/두께10mm/각재10T</t>
  </si>
  <si>
    <t>2019-04</t>
  </si>
  <si>
    <t>10Tx100x350mm/두께10mm/각재10T</t>
  </si>
  <si>
    <t>2019-08</t>
  </si>
  <si>
    <t>크리앤조이 알미늄 0.4T 200x300mm 모형재료 FCK43</t>
  </si>
  <si>
    <t>비트세트 세트 길이늘임 합금 압축 편리한 휴대용 느릅나무 목공드릴 드릴 다용도 고무 20  T01-펀칭 직경 10mm(총장 165mm)</t>
  </si>
  <si>
    <t>크리앤조이 알미늄 0.4T 300x400mm 모형재료 FCK44</t>
  </si>
  <si>
    <t>삼부 NEW 논슬립 계단 미끄럼방지 야광 스텝 흑색 축광흑색 마블 3T 60 75mm</t>
  </si>
  <si>
    <t>핫트랙스 핫트랙스 화방 타공 30 40cm    0.4T 3mm 타공크기 - 8809177342256</t>
  </si>
  <si>
    <t>핫트랙스 핫트랙스 화방 타공 20 30cm    0.4T 3mm 타공크기 - 8800077620062</t>
  </si>
  <si>
    <t>쿠키팬 직사각형 오븐 그릴 60x40베이킹 몰드  빵 쟁반 상업용 두꺼운가방 택배  T01-합금 0.8mm두꺼운 짧은 가장자리 1.8근 얇은타입</t>
  </si>
  <si>
    <t>16Tx300x300mm 두께16mm 각재16T</t>
  </si>
  <si>
    <t>2020-04</t>
  </si>
  <si>
    <t>단열 면 호일 방화 마루 겹 층 그치다 진동함 실버 엘보링  빅 T막 뽁뽁이 재료 유리  블루 30mm 추가 체크 호일</t>
  </si>
  <si>
    <t>크리앤조이 알미늄 300x400mm 모형재료 0.25T FCK42</t>
  </si>
  <si>
    <t>1 개/몫 6063-T5  합금  두께 6mm  Width100mm 제품  산화 길이 100-300MM</t>
  </si>
  <si>
    <t>5Tx100x100mm 두께5mm 알미늄5T</t>
  </si>
  <si>
    <t>재15T 15mm 200mmx300mm</t>
  </si>
  <si>
    <t>15mm x 15mm-1.5t /1m  사 각 파이프 무료절단</t>
  </si>
  <si>
    <t>2018-11</t>
  </si>
  <si>
    <t>재0.5T/0.5T/300mmx200~300mm</t>
  </si>
  <si>
    <t>재/3T/100mmx100~400mm</t>
  </si>
  <si>
    <t>2T (두께2mm) x 200 x 300 금속  알미늄  재</t>
  </si>
  <si>
    <t>10Tx300x300mm 두께10mm 각재10T</t>
  </si>
  <si>
    <t>0.6Tx폭1mx길이1m 두께0.6mm 알미늄0.6T</t>
  </si>
  <si>
    <t>재  4T 100mmx100mm</t>
  </si>
  <si>
    <t>2019-05</t>
  </si>
  <si>
    <t>2Tx100x100mm/두께2mm/알미늄2T</t>
  </si>
  <si>
    <t>5Tx100x100mm/두께5mm/알미늄5T</t>
  </si>
  <si>
    <t>4Tx100x100mm/두께4mm/알미늄4T</t>
  </si>
  <si>
    <t>문콕방지가드 자동차용 화물차 반사광선 반사스티커 야광 차량도어 제시 커버  T04-(히트상품 경제)0.8mm트윌-  2조</t>
  </si>
  <si>
    <t>2T 두께2mm x 1219 x 2438 금속  알미늄  재</t>
  </si>
  <si>
    <t>2019-01</t>
  </si>
  <si>
    <t>다용도  c13001a(직사각/100x300mm/두께1T)</t>
  </si>
  <si>
    <t>(종로) c13001a/100x300mm/두께 1T</t>
  </si>
  <si>
    <t>재//2T/100mmx100~400mm</t>
  </si>
  <si>
    <t>3D프린터용 히팅베드 120x120mm [배선(B1-02)&amp;led&amp;4t 포함]</t>
  </si>
  <si>
    <t>재//2T.600mmx1200mm</t>
  </si>
  <si>
    <t>재//5T/200mmx200mm</t>
  </si>
  <si>
    <t>0.5Tx폭1mx길이1m/두께0.5mm/알미늄0.5T</t>
  </si>
  <si>
    <t>재/2.5T/3.0T/600mmx1200mm</t>
  </si>
  <si>
    <t>핫트랙스 핫트랙스 화방 타공 30 40cm    0.4T 0.7mm 타공크기 - 8809177342218</t>
  </si>
  <si>
    <t>핫트랙스 핫트랙스 화방 타공 20 30cm    0.4T 0.7mm 타공크기 - 8800077620048</t>
  </si>
  <si>
    <t>크리앤조이/알미늄/0.4T/200x300mm/FCK43</t>
  </si>
  <si>
    <t>크리앤조이/알미늄/0.25T/300x400mm/FCK42</t>
  </si>
  <si>
    <t>크리앤조이/알미늄/0.4T/300x400mm/FCK44</t>
  </si>
  <si>
    <t>외장SSD WD10SPCX1TB필기노트 기계 컴퓨터 하드디스크 2.5inch1T 7MM SATA3  기본  기본</t>
  </si>
  <si>
    <t>크리앤조이/알미늄/0.25T/200*300mm/FCK41</t>
  </si>
  <si>
    <t>[크리앤조이] 알미늄 300x400mm 2종 - 두께선택  0.25T  1개</t>
  </si>
  <si>
    <t>1 개몫 6063-T5  합금  두께 5MM  Width80mm 제품  산화 길이 200280300MM</t>
  </si>
  <si>
    <t>/8T/10T/12T/15T/300mmx500mm</t>
  </si>
  <si>
    <t>고경도 기계 부품   DIY 7075 T6 시트 , 5102030mm 모델 금형</t>
  </si>
  <si>
    <t>1 개/몫 6063-T5  합금  두께 6mm  Width80mm 제품  산화 길이 150-300MM</t>
  </si>
  <si>
    <t>1 개/몫 6063-T5  합금  두께 10mm  Width20mm 제품  산화 길이 100-300MM</t>
  </si>
  <si>
    <t xml:space="preserve"> 재 플레이트 타공 커팅 6061  t6 합금재 레이저 알루</t>
  </si>
  <si>
    <t>(주문제작) 체크무늬 1.6T 300X900</t>
  </si>
  <si>
    <t>두께 8T   원하는 치수로 절단 DIY 가공 재단</t>
  </si>
  <si>
    <t xml:space="preserve"> 재 플레이트 타공 커팅 6061T6 사각배출6061각알</t>
  </si>
  <si>
    <t xml:space="preserve"> 재 플레이트 타공 커팅 6061T6  5052 2a12 합금</t>
  </si>
  <si>
    <t>다용도 200×250(10T)</t>
  </si>
  <si>
    <t>2020-06</t>
  </si>
  <si>
    <t>다용도 150×150(10T)</t>
  </si>
  <si>
    <t>(주문제작) 체크무늬 3T 300X300무료절단</t>
  </si>
  <si>
    <t xml:space="preserve"> 재 플레이트 타공 커팅 7075  LY12 2A12T45A05 508</t>
  </si>
  <si>
    <t>(주문제작) 체크무늬 2T 300X400</t>
  </si>
  <si>
    <t>(주문제작) 체크무늬 3T 300X1000</t>
  </si>
  <si>
    <t xml:space="preserve"> 재 플레이트 타공 커팅 수입 7075  7050-T7451 7a04-</t>
  </si>
  <si>
    <t>(주문제작) 체크무늬 1.6T 100X100</t>
  </si>
  <si>
    <t>(주문제작) 체크무늬 1.6T 300X300</t>
  </si>
  <si>
    <t xml:space="preserve"> 재 플레이트 타공 커팅 수입 2024-T351  6061 초평한알루미</t>
  </si>
  <si>
    <t xml:space="preserve"> 재 플레이트 타공 커팅 6061/T6  합금 블록 납작 방수</t>
  </si>
  <si>
    <t xml:space="preserve"> 재 플레이트 타공 커팅 6061 합금재 t6  0절 레이저절</t>
  </si>
  <si>
    <t>CNC 3D 두께 34568mm 프린터 패널 T6 하드 7075  시트  하드웨어 멤브레인</t>
  </si>
  <si>
    <t xml:space="preserve"> 재 플레이트 타공 커팅 6061t6 배구 7075t651 항공</t>
  </si>
  <si>
    <t xml:space="preserve"> 재 플레이트 타공 커팅 국표 7075  6061 2A12T4 블록 항</t>
  </si>
  <si>
    <t xml:space="preserve"> 재 플레이트 타공 커팅 광동형재 6061t6합금7075</t>
  </si>
  <si>
    <t>CNC 3D 두께 3/4/5/6/8mm  패널 T6 하드 7075  시트  하드웨어 멤브레인</t>
  </si>
  <si>
    <t>(주문제작) 3T체크 경사로 350x500 높이70</t>
  </si>
  <si>
    <t xml:space="preserve"> 체크 패턴 무늬  플레이트 미끄럼 방지 2T</t>
  </si>
  <si>
    <t xml:space="preserve"> 재 플레이트 타공 커팅 7075-T6 수입항공 중후면 초경알</t>
  </si>
  <si>
    <t xml:space="preserve"> 재 플레이트 타공 커팅 7075 T651 블록 초강경  항공시트</t>
  </si>
  <si>
    <t>(주문제작) 3T체크 경사로 350x750 높이100</t>
  </si>
  <si>
    <t xml:space="preserve"> 재 플레이트 타공 커팅 6061-t6 합금 양면 패치 하드 </t>
  </si>
  <si>
    <t>루터 폴딩 기기작동 착공 기신기 아크릴 펀칭밀링머신 가정용 플라스틱 투명케이스 구멍파는기계  T02-350W가소성본체 출품 스탠다드</t>
  </si>
  <si>
    <t xml:space="preserve">1  4 인치 6X12  시트 6061-T6  금 건축 제품 보호 필름 열처리 및 부식 방지로 덮인 일반  </t>
  </si>
  <si>
    <t>2024   닦지 않는 선반 끝 T351 성미 0.5 간격 12 폭 12 길이 ONLINEMETALS</t>
  </si>
  <si>
    <t>1 1.2 1.5t 두께 x 400 x 600   재</t>
  </si>
  <si>
    <t>2T 두께 x 300 x 250   재</t>
  </si>
  <si>
    <t>대차 펀칭 거북이  평손수레 q차량 상자차량 견고함 스몰 의류 운반차 물류대 탑재  T06C01</t>
  </si>
  <si>
    <t>대차 펀칭 거북이  평손수레 q차량 상자차량 견고함 스몰 의류 운반차 물류대 탑재  T05C01</t>
  </si>
  <si>
    <t>대차 펀칭 거북이  평손수레 q차량 상자차량 견고함 스몰 의류 운반차 물류대 탑재  T19C01</t>
  </si>
  <si>
    <t>대차 펀칭 거북이  평손수레 q차량 상자차량 견고함 스몰 의류 운반차 물류대 탑재  T10C01</t>
  </si>
  <si>
    <t>대차 펀칭 거북이  평손수레 q차량 상자차량 견고함 스몰 의류 운반차 물류대 탑재  T01C01</t>
  </si>
  <si>
    <t>대차 펀칭 거북이  평손수레 q차량 상자차량 견고함 스몰 의류 운반차 물류대 탑재  T02C01</t>
  </si>
  <si>
    <t>대차 펀칭 거북이  평손수레 q차량 상자차량 견고함 스몰 의류 운반차 물류대 탑재  T07C01</t>
  </si>
  <si>
    <t xml:space="preserve">전동드릴 고압 무기 분사기 타입흡수 환류 통용형 전동 페인트칠 기계전용  T05-980흡수 재료의 법안 </t>
  </si>
  <si>
    <t xml:space="preserve">전동드릴 고압 무기 분사기 타입흡수 환류 통용형 전동 페인트칠 기계전용  T01-980흡수 재료의 법안 </t>
  </si>
  <si>
    <t>조각기 diy도장새김 기기 PCB 소형차 입체 조각 기계  T01-사다리형 실크로드+ +150W메인축 부</t>
  </si>
  <si>
    <t>6061T651  시트 금속 12X12X1  16 인치 두께 사각형 금속 플레이트 커버로 보호 필름 평 패널은  격덮개 잘게 닦고 버링</t>
  </si>
  <si>
    <t>돌림 스테인레스 구이 지지대카트 상업용 다층 합금  가방수납대 짐받이  T17C01</t>
  </si>
  <si>
    <t>돌림 스테인레스 구이 지지대카트 상업용 다층 합금  가방수납대 짐받이  T18C01</t>
  </si>
  <si>
    <t>돌림 스테인레스 구이 지지대카트 상업용 다층 합금  가방수납대 짐받이  T13C01</t>
  </si>
  <si>
    <t>돌림 스테인레스 구이 지지대카트 상업용 다층 합금  가방수납대 짐받이  T14C01</t>
  </si>
  <si>
    <t>돌림 스테인레스 구이 지지대카트 상업용 다층 합금  가방수납대 짐받이  T04C01</t>
  </si>
  <si>
    <t>돌림 스테인레스 구이 지지대카트 상업용 다층 합금  가방수납대 짐받이  T32C01</t>
  </si>
  <si>
    <t>직소기 곡선톱 합금 거꾸로장착 트리머 전기나무 버팀목  T11-4inch고정을 보내기 위해 대리석 기계 푸시</t>
  </si>
  <si>
    <t>조각기 플라스틱 조각 전기나무 홈파기 전  T09-초보자 타입표준 구성(심플한옷)</t>
  </si>
  <si>
    <t>교통안전표지 삼각표지 일반실사 고휘도  인쇄 찬넬 1200 2T 알미늄재질 MSL1154-1</t>
  </si>
  <si>
    <t>교통안전표지 삼각표지 일반실사 고휘도  인쇄 찬넬 900 2T 알미늄재질 MSL1146-1</t>
  </si>
  <si>
    <t>교통안전표지 원형표지 일반실사 고휘도  인쇄 찬넬 900 2T 알미늄재질 MSL1166-1</t>
  </si>
  <si>
    <t>조각기 트리머 목공 공구 도치 전기프레이즈반 조각 구멍뚫는기기 아크릴 홈파는기기  T03-6061-2 지불</t>
  </si>
  <si>
    <t>솔라패널 등잔 발전 태양광 2in1대출력 에너지절약램프 조절가능 경제형 소재 국다용도  T07-35와트 36led onebyone선명한화질 리</t>
  </si>
  <si>
    <t>조각기 고급 트리머 목공 다용도 대출력 홈파기 가정용 조각수선 소형프레이즈반 아크릴 전기프레이즈반  T01- 트리머</t>
  </si>
  <si>
    <t>접이식핸드카  접이식 운송 대차카트 손수레 4륜 평평한 물류 속달 휴대용 트레일러  T02C01</t>
  </si>
  <si>
    <t>접이식핸드카  접이식 운송 대차카트 손수레 4륜 평평한 물류 속달 휴대용 트레일러  T01C01</t>
  </si>
  <si>
    <t>이태리직송 낫 249964-86T 강화  피자 삽 32x34 cm  단일옵션</t>
  </si>
  <si>
    <t>[모형재료]FCK41  0.25T(20X30cm)</t>
  </si>
  <si>
    <t>[모형재료]FCK42  0.25T(30X40cm)</t>
  </si>
  <si>
    <t>홀쏘 풀세트 나무 사무실테이블 포함정위 충격 천장 플라스틱  고정 목공 펀칭기 컴퍼스  T06C01</t>
  </si>
  <si>
    <t>홀쏘 풀세트 나무 사무실테이블 포함정위 충격 천장 플라스틱  고정 목공 펀칭기 컴퍼스  T04C01</t>
  </si>
  <si>
    <t>홀쏘 풀세트 나무 사무실테이블 포함정위 충격 천장 플라스틱  고정 목공 펀칭기 컴퍼스  T02C01</t>
  </si>
  <si>
    <t>홀쏘 풀세트 나무 사무실테이블 포함정위 충격 천장 플라스틱  고정 목공 펀칭기 컴퍼스  T08C01</t>
  </si>
  <si>
    <t>홀쏘 풀세트 나무 사무실테이블 포함정위 충격 천장 플라스틱  고정 목공 펀칭기 컴퍼스  T01C01</t>
  </si>
  <si>
    <t>홀쏘 풀세트 나무 사무실테이블 포함정위 충격 천장 플라스틱  고정 목공 펀칭기 컴퍼스  T07C01</t>
  </si>
  <si>
    <t>홀쏘 풀세트 나무 사무실테이블 포함정위 충격 천장 플라스틱  고정 목공 펀칭기 컴퍼스  T05C01</t>
  </si>
  <si>
    <t>홀쏘 풀세트 나무 사무실테이블 포함정위 충격 천장 플라스틱  고정 목공 펀칭기 컴퍼스  T03C01 T09C01</t>
  </si>
  <si>
    <t>접이식핸드카 화물내리기 평평한 수레 손수레 접이식 간편한 쇼핑 무동력 매직기기 장착  T02- 이륜 타입 적재 200근  기본</t>
  </si>
  <si>
    <t>트리머 Dongcheng전동 공구 아크릴 홈파는기기 목공 테두리처리 모따기 다용도 전기프레이즈반 작은목공기계  T01-케이스 04-6/550W스탠다드</t>
  </si>
  <si>
    <t>트리머 Dongcheng 목공 홈파는기기 작은징 기계소형 조각기 아크릴 폴딩 드릴 다용도기기  T01-550w트리머 04-6스탠다드 합금 기체</t>
  </si>
  <si>
    <t>태블릿PC거치대 오염방지 쿠킹호일 기름방지패드 청결 포일 주방 원형 가스레인지 렌지대  30피스가방 택배  T01-청결 반가 두꺼운남성(사각형 10매입)  기본</t>
  </si>
  <si>
    <t>트리머 경사각 모따기 테두리처리된 기기프로페셔널 목공 공구 아크릴 전기프레이즈반 공예 가공 대출력  T02-존향  표준 배치(심플한옷)</t>
  </si>
  <si>
    <t>조각기 순구리 원각 모따기 트리머 아크릴 홈파는기기 목공 공구 케이스 소형프레이즈반 다용도  T10-초보자 타입표준 구성 심플한옷</t>
  </si>
  <si>
    <t>조각기 전동 공구 전기프레이즈반 목공 아크릴 소형프레이즈반 홈파기 트리머 다용도 조각 펀칭 소형차  T07-존향  표준 배치(심플한옷)</t>
  </si>
  <si>
    <t>다용도/150*150(10T)</t>
  </si>
  <si>
    <t>재3T/3T/100mmx100~400mm</t>
  </si>
  <si>
    <t>led바 적합사용 SHARP백라이트 액정 TV LCD-55SU561A LCD-55SU560A조명  조명  T01-한세트 2개</t>
  </si>
  <si>
    <t>장소 리플렉터 과목이다 2  교통 엠블럼t681</t>
  </si>
  <si>
    <t>재3T/3T/200mmx200~500mm</t>
  </si>
  <si>
    <t>그린존 핫트랙스 타공 20 - 0.4T 타공크기</t>
  </si>
  <si>
    <t>휘낭시에틀 신화  24바나나도 구이 해남 과일 바나나 달라붙지않는 몰드 상업용  T01C01 T02C01</t>
  </si>
  <si>
    <t>구이팬 직사각형 쿠킹호일 그릴 철 문어 바베큐   T04-조합 3개종류  20개</t>
  </si>
  <si>
    <t xml:space="preserve"> 보드 월중행사계획표 60x120 T95649</t>
  </si>
  <si>
    <t>대차 펀칭 거북이  평손수레 q차량 상자차량 견고함 스몰 의류 운반차 물류대 탑재  T04C01</t>
  </si>
  <si>
    <t>대차 펀칭 거북이  평손수레 q차량 상자차량 견고함 스몰 의류 운반차 물류대 탑재  T09C01</t>
  </si>
  <si>
    <t>대차 펀칭 거북이  평손수레 q차량 상자차량 견고함 스몰 의류 운반차 물류대 탑재  T20C01</t>
  </si>
  <si>
    <t>대차 펀칭 거북이  평손수레 q차량 상자차량 견고함 스몰 의류 운반차 물류대 탑재  T03C01 T08C01</t>
  </si>
  <si>
    <t>재//2T/300mmx500~600mm/ /플래트/</t>
  </si>
  <si>
    <t>재//2T/100mmx500~600mm/ /플래트/</t>
  </si>
  <si>
    <t>광재//0.4T/200mmx300mm/ 거울/미러/</t>
  </si>
  <si>
    <t>쿠키팬 60x40cm상업용 끈적임없음 그릴 직사각형 베이킹 붙지않는 두꺼운 발효케이스 오븐 쟁반  T14-2.8근 가벼운 도금  08두꺼운</t>
  </si>
  <si>
    <t>센딩재2.5T//2.5T/610mmx1220mm</t>
  </si>
  <si>
    <t>센딩재//2.5T/610mmx1220mm</t>
  </si>
  <si>
    <t>물걸레봉 대걸레 평평한 라지가정용 나무바닥 타일 끌면깨끗해지는 호텔 회전 편안한슬리퍼 개  T01-32CM베이지커피색   대걸레/밀대걸레</t>
  </si>
  <si>
    <t>돌림 생일 대형 베이크 대베이킹 소형차 사진촬영 케이크원형 소품 수동 미끄럼방지바닥   T04-스몰 8inch단독 합금 돌림</t>
  </si>
  <si>
    <t>203040 L 모양/T 모양 결합   합금 을 위한 5 구멍 합동 부류</t>
  </si>
  <si>
    <t>크리앤조이 알미늄 모형재료 0.25T 200 FCK41</t>
  </si>
  <si>
    <t>트리머 Dongcheng 목공 다용도 도치 아크릴 인테리어 홈파기 조각기 전기프레이즈반 동성 소형프레이즈반  T01-파워 550w케이스 M1P-FF04-6필</t>
  </si>
  <si>
    <t>트리머 Dongcheng아크릴 홈파는기기 DIY목공 공구 케이스 작은징 최신모델 전동  T04-거꾸로 된 더미 보드</t>
  </si>
  <si>
    <t>단열뽁뽁이 호일 거품 단열막필름 보온 열차단 스티로폼패드 코튼펄 방화 열차단 방음  T10-C84-T77-기본 단층스몰 거품 1평방미터 가</t>
  </si>
  <si>
    <t>접이식핸드카 노점진열대 이동 손수레 휴대용 가정용 합금 접이식 여행 카트 평평한 짐싣는손수레 풀로드형식  T03-아이언 이륜  기본</t>
  </si>
  <si>
    <t>트리머 전기프레이즈반 아크릴 홈파는기기 목공 다용도 공업용 조각기 전동 공구 구멍뚫는기계  T18-1000W프로그램 타입 몸+플라스틱상자</t>
  </si>
  <si>
    <t>접이식핸드카 손수레 물건운반 적재왕  접이식 쇼핑 수레 국다용도 당기는 카트휴대용 테블릿피시 운송  T14-C80-장바구니 색상랜덤 상관하는 신중하게골라주세요  기본</t>
  </si>
  <si>
    <t>A1/은색/아크릴2T 액자</t>
  </si>
  <si>
    <t>스텐리벳트 차단 실내 철물부품 문 고정 t869</t>
  </si>
  <si>
    <t xml:space="preserve"> 빠데/빠대/흑손/퍼티/흙손/미장작업/(320mm x 320mm x 2t)</t>
  </si>
  <si>
    <t>사인 TOILET 이니셜 H1507 190X60X3T  안내표</t>
  </si>
  <si>
    <t>단열뽁뽁이 폴리스티렌 보온 양면 호일 xps플라스틱 방염  T01C01</t>
  </si>
  <si>
    <t>0.1Tx폭300mx길이1m/두께0.1mm알미늄0.1T</t>
  </si>
  <si>
    <t>3T / 4T x 400 x 600 (mm)   재-무료절단</t>
  </si>
  <si>
    <t>박0.1Tx220mmx1m/0.1T/두께0.1mm</t>
  </si>
  <si>
    <t>단열 면 호일 방화 마루 겹 층 그치다 진동함 실버 엘보링  빅 T막 뽁뽁이 재료 유리  1센치 두꺼운 1제곱 배접착용기 55</t>
  </si>
  <si>
    <t>NATURI 알미늄티자 SK TA 33062제도용 기 자  세트 용 N T 245A4B 789</t>
  </si>
  <si>
    <t>돌림 스테인레스 구이 지지대카트 상업용 다층 합금  가방수납대 짐받이  T28C01</t>
  </si>
  <si>
    <t>돌림 스테인레스 구이 지지대카트 상업용 다층 합금  가방수납대 짐받이  T33C01</t>
  </si>
  <si>
    <t>돌림 스테인레스 구이 지지대카트 상업용 다층 합금  가방수납대 짐받이  T01C01</t>
  </si>
  <si>
    <t>돌림 스테인레스 구이 지지대카트 상업용 다층 합금  가방수납대 짐받이  T22C01</t>
  </si>
  <si>
    <t>돌림 스테인레스 구이 지지대카트 상업용 다층 합금  가방수납대 짐받이  T29C01</t>
  </si>
  <si>
    <t>돌림 스테인레스 구이 지지대카트 상업용 다층 합금  가방수납대 짐받이  T20C01</t>
  </si>
  <si>
    <t>0.15Tx200x300mm/알미늄0.15T/두께0.15mm</t>
  </si>
  <si>
    <t>0.15Tx100x300mm/알미늄0.15T/두께0.15mm</t>
  </si>
  <si>
    <t>0.15Tx100x500mm/알미늄0.15T/두께0.15mm</t>
  </si>
  <si>
    <t>0.15Tx200x500mm/알미늄0.15T/두께0.15mm</t>
  </si>
  <si>
    <t>다용도  c12001a(직사각/100x200mm/두께1T)</t>
  </si>
  <si>
    <t>2020-02</t>
  </si>
  <si>
    <t>(종로) c12001a/100x200mm/두께 1T</t>
  </si>
  <si>
    <t>0.08mm/폭500mm/길이50cm/0.08T</t>
  </si>
  <si>
    <t>양은 사각팬 떡볶이 3T 5T 구이팬 포장마차 분식 업소용 캠핑 대형</t>
  </si>
  <si>
    <t>현수막 진열대 합금 접이식 무대 안내 결혼 싸인 출석체크 배경 벽 kt전시대  T21-(화면제작)</t>
  </si>
  <si>
    <t>3Tx200x200~500mm/두께3mm/알미늄3T</t>
  </si>
  <si>
    <t>1Tx100x100mm/두께1mm/알미늄1T</t>
  </si>
  <si>
    <t>0.5T//0.5mm/ 폭1m/길이1m</t>
  </si>
  <si>
    <t>5Tx400x600mm/두께5mm/알미늄5T</t>
  </si>
  <si>
    <t xml:space="preserve"> cnp1003006a/100mmx300mm/0.6T</t>
  </si>
  <si>
    <t>롤스크린 전동 차고 도어부품 스틸와이어 룰렛 낚시릴 자동문  T01C01</t>
  </si>
  <si>
    <t>액자 A0   아크릴2t(84x119cm/2.5cm) MDA</t>
  </si>
  <si>
    <t>2018-09</t>
  </si>
  <si>
    <t>서류철 a4 합금 글쓰기 받침 폴더 글쓰  T01-A4합금 테블릿피시 클립</t>
  </si>
  <si>
    <t>2T x 400 x 600  무늬 체크  미끄럼 방지 발 무료추가절단 -</t>
  </si>
  <si>
    <t>액자 A0  아크릴2t(내측84x118cm/2.5cm) MDA  실버  1</t>
  </si>
  <si>
    <t>체크2T/알미늄/300mmx500mm/두께2T</t>
  </si>
  <si>
    <t>롤스크린 전동 카트 차고 도어부품 스틸와이어 룰렛 낚시릴 자동문   T01-12평평한 바퀴한쌍</t>
  </si>
  <si>
    <t>전동릴 전동 6h카트 롤스크린 차고 도어부품 와이어휠 낚시릴 자동문 k  T09C01</t>
  </si>
  <si>
    <t>일회용도시락 생선구이 배달 포장용기 가열가능 일회용 도시락 직사각형 바베큐 박 은박상자  T11C01</t>
  </si>
  <si>
    <t>전동릴 전동 6h카트 롤스크린 차고 도어부품 와이어휠 낚시릴 자동문 k  T01C01 T06C01</t>
  </si>
  <si>
    <t>기타주얼리소품 FOTON자동차 화물차 OLLIN MRT CTX CTS빠른배송 S3뒤바퀴 백기어 시멘트 부품  T18- 스틱 42cm</t>
  </si>
  <si>
    <t>전동릴 전동 6h카트 롤스크린 차고 도어부품 와이어휠 낚시릴 자동문 k  T02C01 T08C01 T10C01</t>
  </si>
  <si>
    <t>전동릴 전동 6h카트 롤스크린 차고 도어부품 와이어휠 낚시릴 자동문 k  T04C01 T05C01 T07C01</t>
  </si>
  <si>
    <t>단열뽁뽁이 도매 매 플라스틱 에붙이는 호일 보온 재료 파이프  T01C01</t>
  </si>
  <si>
    <t>화이트보드 백 60x90프로모션 합금 알림 밑 사무실 삼각대 자성 스탠드식 받침대 보드  T03-철재 종이를끼움 삼각대 이동 거는고리</t>
  </si>
  <si>
    <t>그릴 화물 직 바치다 큐 은박지 호일 종이t664</t>
  </si>
  <si>
    <t>블루 PE 보호필름 스테인리스 스틸  도금t814</t>
  </si>
  <si>
    <t>루피지(RUFIJI)  공구가방 HD-302T, 3mm PVC탑재,이동식 칸막이</t>
  </si>
  <si>
    <t>체크/알미늄/600mmx750mm/두께2T</t>
  </si>
  <si>
    <t>AJP 유통 앞 MOUNT  FMIC 바  터보 냉각기 호환  VW 골프 GTI JETTA EOS PASSAT2.0T FSI2005 2006 2007 2008 2009 2</t>
  </si>
  <si>
    <t>단열뽁뽁이 공장 생산 플라스틱 보온 면 호일 밑 열차단 내고온 재료 도매  T01C01</t>
  </si>
  <si>
    <t>양은떡볶이 사각팬 5T 높은팬 분식집 순대볶음팬 전골 포장마차</t>
  </si>
  <si>
    <t>코르크 컬러 아플리케  메모패드 합금 테두리 90x120CM사진벽 홍보 압정  T04-핑크</t>
  </si>
  <si>
    <t>강아지유모차 화물끌기 낚시 트레일러 손수레 4륜 야외 접이식 쇼핑 캠프 애완동물 휴대용 야영  T01-합금 테이블(미포함 접이식테이블 다리)</t>
  </si>
  <si>
    <t>걸레 도매 합금 평평한 대 먼지밀기 가정용 라지 손세탁불필요 타일 나무바닥 편안한슬리퍼 천뉴  T01C03</t>
  </si>
  <si>
    <t>걸레 도매 합금 평평한 대 먼지밀기 가정용 라지 손세탁불필요 타일 나무바닥 편안한슬리퍼 천뉴  T05C04</t>
  </si>
  <si>
    <t>걸레 도매 합금 평평한 대 먼지밀기 가정용 라지 손세탁불필요 타일 나무바닥 편안한슬리퍼 천뉴  T05C02</t>
  </si>
  <si>
    <t>걸레 도매 합금 평평한 대 먼지밀기 가정용 라지 손세탁불필요 타일 나무바닥 편안한슬리퍼 천뉴  T02C05</t>
  </si>
  <si>
    <t>걸레 도매 합금 평평한 대 먼지밀기 가정용 라지 손세탁불필요 타일 나무바닥 편안한슬리퍼 천뉴  T01C04</t>
  </si>
  <si>
    <t>걸레 도매 합금 평평한 대 먼지밀기 가정용 라지 손세탁불필요 타일 나무바닥 편안한슬리퍼 천뉴  T03C02</t>
  </si>
  <si>
    <t>걸레 도매 합금 평평한 대 먼지밀기 가정용 라지 손세탁불필요 타일 나무바닥 편안한슬리퍼 천뉴  T02C03</t>
  </si>
  <si>
    <t>걸레 도매 합금 평평한 대 먼지밀기 가정용 라지 손세탁불필요 타일 나무바닥 편안한슬리퍼 천뉴  T01C05</t>
  </si>
  <si>
    <t>걸레 도매 합금 평평한 대 먼지밀기 가정용 라지 손세탁불필요 타일 나무바닥 편안한슬리퍼 천뉴  T03C05</t>
  </si>
  <si>
    <t>걸레 도매 합금 평평한 대 먼지밀기 가정용 라지 손세탁불필요 타일 나무바닥 편안한슬리퍼 천뉴  T01C01</t>
  </si>
  <si>
    <t>걸레 도매 합금 평평한 대 먼지밀기 가정용 라지 손세탁불필요 타일 나무바닥 편안한슬리퍼 천뉴  T02C01</t>
  </si>
  <si>
    <t>걸레 도매 합금 평평한 대 먼지밀기 가정용 라지 손세탁불필요 타일 나무바닥 편안한슬리퍼 천뉴  T04C03</t>
  </si>
  <si>
    <t>걸레 도매 합금 평평한 대 먼지밀기 가정용 라지 손세탁불필요 타일 나무바닥 편안한슬리퍼 천뉴  T04C05</t>
  </si>
  <si>
    <t>걸레 도매 합금 평평한 대 먼지밀기 가정용 라지 손세탁불필요 타일 나무바닥 편안한슬리퍼 천뉴  T03C04</t>
  </si>
  <si>
    <t>걸레 도매 합금 평평한 대 먼지밀기 가정용 라지 손세탁불필요 타일 나무바닥 편안한슬리퍼 천뉴  T04C04</t>
  </si>
  <si>
    <t>걸레 도매 합금 평평한 대 먼지밀기 가정용 라지 손세탁불필요 타일 나무바닥 편안한슬리퍼 천뉴  T01C02</t>
  </si>
  <si>
    <t>걸레 도매 합금 평평한 대 먼지밀기 가정용 라지 손세탁불필요 타일 나무바닥 편안한슬리퍼 천뉴  T05C01</t>
  </si>
  <si>
    <t>걸레 도매 합금 평평한 대 먼지밀기 가정용 라지 손세탁불필요 타일 나무바닥 편안한슬리퍼 천뉴  T03C01</t>
  </si>
  <si>
    <t>걸레 도매 합금 평평한 대 먼지밀기 가정용 라지 손세탁불필요 타일 나무바닥 편안한슬리퍼 천뉴  T04C01</t>
  </si>
  <si>
    <t>걸레 도매 합금 평평한 대 먼지밀기 가정용 라지 손세탁불필요 타일 나무바닥 편안한슬리퍼 천뉴  T05C03</t>
  </si>
  <si>
    <t>걸레 도매 합금 평평한 대 먼지밀기 가정용 라지 손세탁불필요 타일 나무바닥 편안한슬리퍼 천뉴  T05C05</t>
  </si>
  <si>
    <t>걸레 도매 합금 평평한 대 먼지밀기 가정용 라지 손세탁불필요 타일 나무바닥 편안한슬리퍼 천뉴  T02C04</t>
  </si>
  <si>
    <t>걸레 도매 합금 평평한 대 먼지밀기 가정용 라지 손세탁불필요 타일 나무바닥 편안한슬리퍼 천뉴  T04C02</t>
  </si>
  <si>
    <t>화이트보드 테이블  지지대식 접이식 인터넷강의 보드 사무실 가정용 메모패드  C02-30x25cm  T04-합금 테두리/양면</t>
  </si>
  <si>
    <t>현수막 실외 업그레이드 합금 그물당기기 진열대 휴대용 출석체크 배경벽  접이식 광고 안내  T22-고정밀 전용 포목 제곱미터(필요없음 패치워크)</t>
  </si>
  <si>
    <t>두께 3mm 5mm 6mm 8mm10mm 12mm 15mm  합금  제품  6063-T5 산화 보드 길이 100-300mm</t>
  </si>
  <si>
    <t>다트  사용성인 세트 훈련 암살무기 휴대 라지 칼 호신용 전문 집  T09-합금 일자통 다트(프랑스)</t>
  </si>
  <si>
    <t xml:space="preserve">그리들 굽기 냉장고작은 식당 마른냄비 대하 냄비달라붙지않는 철 생선구이 직사각형 대형 알콜  T01-정방 스몰 합금 </t>
  </si>
  <si>
    <t>물걸레봉 먼지밀기 평평한 표준형 대걸레 합금 대걸래봉 면실 대량 청결  C01-12inch30cm  T01-표준형</t>
  </si>
  <si>
    <t>0.5T/폭1m/길이1m/알미늄0.5mm</t>
  </si>
  <si>
    <t>화이트보드 테이블  지지대식 접이식 인터넷강의 자성 지우기쓰기가능 보드 사무실 가정용 메모패드  T08-합금 테두리/양면 25x25cm</t>
  </si>
  <si>
    <t>다용도/200*250(10T)</t>
  </si>
  <si>
    <t>뜰채 T 미국식 손으로던지는 넷이즈 어망 0 5망사</t>
  </si>
  <si>
    <t>뜰채 T ! 미국식 손으로던지는 넷이즈 어망 0.5망사</t>
  </si>
  <si>
    <t>2T (두께2mm) x 300 x 400 금속  알미늄  재</t>
  </si>
  <si>
    <t>2T (두께2mm) x 100 x 100 금속  알미늄  재</t>
  </si>
  <si>
    <t>문고리 블랙 샴페인 합금 은색 손으로당기기 서랍 손잡이 옷장 심플 완전무선 페인트칠없는  T16-무광 10mm작은삼각 형 .</t>
  </si>
  <si>
    <t>구이팬 알콜 그릴 그릴 철볶음 접시가정용 바비큐용냄비  바베큐 가열 고기 케이스  T07-양초 50입자</t>
  </si>
  <si>
    <t>0.1mm/폭500mm/길이1m/0.1T</t>
  </si>
  <si>
    <t>돌림 받침대 케이크원형 모양깍지 전문 둥근 조절가능 수동 회전대  T02-라지 12inch단독 합금 돌림 최대</t>
  </si>
  <si>
    <t>자전거클릿 자전거페달 평평한 미끄럼방지 통용 합금 마운틴바이크 로드바이크 페달 초경량 고리식스타킹  T02C01</t>
  </si>
  <si>
    <t>자전거클릿 자전거페달 평평한 미끄럼방지 통용 합금 마운틴바이크 로드바이크 페달 초경량 고리식스타킹  T01C01</t>
  </si>
  <si>
    <t>단열시트 바람막이 암막커튼 차량용 햇빛가림 운전면허학원 자동차 열차단 햇빛가리개 식차량내부 자동차창문 히든형 더위피함  T06-호일 앞  기본</t>
  </si>
  <si>
    <t>돌림 쟁반 전동 케이크원형 전문 둥근 조절가능 수동 회전대  T04-스몰사이즈 8inch단독 합금 돌림</t>
  </si>
  <si>
    <t>뜰채 T 미국식 손으로던지는 넷이즈 어망 0 5망사 T10C01</t>
  </si>
  <si>
    <t>0.15Tx500x500mm/알미늄0.15T/두께0.15mm</t>
  </si>
  <si>
    <t>0.5Tx1mx1m/두께0.5mm/알미늄0.5T</t>
  </si>
  <si>
    <t>2T (두께2mm) x 400 x 600 금속  알미늄  재</t>
  </si>
  <si>
    <t>0.1Tx500x500mm/알미늄0.1T/두께0.1mm</t>
  </si>
  <si>
    <t>0.4Tx폭1mx길이1m/두께0.4mm/알미늄0.4T</t>
  </si>
  <si>
    <t>2T (두께2mm) x 800 x 1000 금속  알미늄  재</t>
  </si>
  <si>
    <t>쟁반 스페이스 욕실 캐비닛 주방 수납  화장실 금속 길이늘임 홑겹 수건걸이포함 60  T05-A안함 손잠이포함 40CM  기본</t>
  </si>
  <si>
    <t>0.5T/0.5mm/ 폭1m/길이1m</t>
  </si>
  <si>
    <t>6063-T5   15mm x 90mm  합금 산화 두께 15mm</t>
  </si>
  <si>
    <t>알미늄0.4T300x400mmFCK44  단품</t>
  </si>
  <si>
    <t>알미늄0.4T200x300mmFCK43  단품</t>
  </si>
  <si>
    <t>3Tx100x100mm/두께3mm/알미늄3T</t>
  </si>
  <si>
    <t>0.8T (두께0.8mm) x 300 x 400  알미늄  재 -무료절단 /빠른배송/ Total Metals 에이스코</t>
  </si>
  <si>
    <t>2T (두께2mm) x 914 x 1829 금속  알미늄  재</t>
  </si>
  <si>
    <t>0.6T (두께0.6mm) x 400 x 600  알미늄  재 -무료절단 /빠른배송/ Total Metals 에이스코</t>
  </si>
  <si>
    <t>0.6T (두께0.6mm) x 200 x 300  알미늄  재 -무료절단 /빠른배송/ Total Metals 에이스코</t>
  </si>
  <si>
    <t>1.5T (두께1.5mm) x 200 x 300 금속  알미늄  재 -무료절단 /빠른배송/Total Metals 에이스코</t>
  </si>
  <si>
    <t>0.6T (두께0.6mm) x 300 x 400  알미늄  재 -무료절단 /빠른배송/ Total Metals 에이스코</t>
  </si>
  <si>
    <t>6061T6  금속 장 12X12X1  8 인치 평 패널은  격덮개 잘게 닦고 버링</t>
  </si>
  <si>
    <t>1.5T (두께1.5mm) x 300 x 400 금속  알미늄  재 -무료절단 /빠른배송/Total Metals 에이스코</t>
  </si>
  <si>
    <t>0.6T (두께0.6mm) x 914 x 1829  알미늄  재 -무료절단 /빠른배송/Total Metals 에이스코</t>
  </si>
  <si>
    <t>KU2zq8 액자 A1/은색/아크릴2T</t>
  </si>
  <si>
    <t>tq3bY0 액자 A1/은색/아크릴2T</t>
  </si>
  <si>
    <t>qq0Ht1 액자 A1/은색/아크릴2T</t>
  </si>
  <si>
    <t>0.8T (두께0.8mm) x 914 x 1829  알미늄  재 -무료절단 /빠른배송/Total Metals 에이스코</t>
  </si>
  <si>
    <t>액자 +PET 개폐식 아크릴2t(60x90cm) MDA</t>
  </si>
  <si>
    <t>액자A1(아크릴2T) (대영)</t>
  </si>
  <si>
    <t>2019-06</t>
  </si>
  <si>
    <t>LIN495860x 50cm) 70cm  실버형(사이즈 화이트보드 T  1</t>
  </si>
  <si>
    <t>결로방지테이프 열전도 양면테이프 포함 LED조명 몰드  컴퓨터 전자기기 칩 방열 절연 내고온테이프  T07C01</t>
  </si>
  <si>
    <t>결로방지테이프 열전도 양면테이프 포함 LED조명 몰드  컴퓨터 전자기기 칩 방열 절연 내고온테이프  T01C01</t>
  </si>
  <si>
    <t>결로방지테이프 열전도 양면테이프 포함 LED조명 몰드  컴퓨터 전자기기 칩 방열 절연 내고온테이프  T05C01</t>
  </si>
  <si>
    <t>결로방지테이프 열전도 양면테이프 포함 LED조명 몰드  컴퓨터 전자기기 칩 방열 절연 내고온테이프  T06C01</t>
  </si>
  <si>
    <t>결로방지테이프 열전도 양면테이프 포함 LED조명 몰드  컴퓨터 전자기기 칩 방열 절연 내고온테이프  T08C01</t>
  </si>
  <si>
    <t>결로방지테이프 열전도 양면테이프 포함 LED조명 몰드  컴퓨터 전자기기 칩 방열 절연 내고온테이프  T03C01</t>
  </si>
  <si>
    <t>2T x 500 x 500 (mm)  무늬 체크  / 미끄럼 방지 발 / 무료추가절단 - 빠른배송</t>
  </si>
  <si>
    <t>2T x 200 x 300 (mm)  무늬 체크  / 미끄럼 방지 발 / 무료추가절단 - 빠른배송</t>
  </si>
  <si>
    <t>체크/알미늄/500mmx700mm/두께3T</t>
  </si>
  <si>
    <t>3T x 1219 x 2438 (mm)  무늬 체크  / 미끄럼 방지 발 / 무료추가절단 - 빠른배송</t>
  </si>
  <si>
    <t>체크/알미늄/500mmx700mm/두께4.5T</t>
  </si>
  <si>
    <t>욕실문지방 합금 라인 일자 평평한 압권 처리된테두리 금속 천장 바닥 스테인레스  T10C01</t>
  </si>
  <si>
    <t>미술아크릴 열전도 글루 LED 전용 방열 양면테이프 패널 바닥테이프 포함 절연 테이프  T03-5mm*25m</t>
  </si>
  <si>
    <t>외장SSD WD10SPCX1TB필기노트 기계 컴퓨터 하드디스크 2.5inch1T</t>
  </si>
  <si>
    <t xml:space="preserve"> 개폐식 액자 OP-A0 867x1215x15T A0</t>
  </si>
  <si>
    <t>전기히터 세계상품 뉴  히터 부품 작은태양 전기온열 발광관 발열  T01C01</t>
  </si>
  <si>
    <t>전기히터 세계상품 뉴  히터 부품 작은태양 전기온열 발광관 발열  T02C01</t>
  </si>
  <si>
    <t>고온테이프 LED모듈 열전도 양면테이프 포함 조명 몰드  방열 내 포함방열 슬라이스기  T01-3MM넓이 *25미터 *0.2MM통굽</t>
  </si>
  <si>
    <t>욕실문지방 합금 라인 일자 평평한 압권 처리된테두리 금속 천장 바닥 스테인레스  T03C01</t>
  </si>
  <si>
    <t>욕실문지방 합금 라인 일자 평평한 압권 처리된테두리 금속 천장 바닥 스테인레스  T12C01</t>
  </si>
  <si>
    <t>욕실문지방 합금 라인 일자 평평한 압권 처리된테두리 금속 천장 바닥 스테인레스  T13C01</t>
  </si>
  <si>
    <t>욕실문지방 합금 라인 일자 평평한 압권 처리된테두리 금속 천장 바닥 스테인레스  T11C01</t>
  </si>
  <si>
    <t>SUPERSPROX   가장자리(가장자리)41T 금 ACD-245  241-GLD VTR  F250</t>
  </si>
  <si>
    <t>2T x 400 x 500 (mm)  무늬 체크  / 미끄럼 방지 발 / 무료추가절단 - 빠른배송</t>
  </si>
  <si>
    <t>욕실문지방 합금 라인 일자 평평한 압권 처리된테두리 금속 천장 바닥 스테인레스  T01C01 T02C01</t>
  </si>
  <si>
    <t>정야 집적 거실 침실 천장선반  강력함t794</t>
  </si>
  <si>
    <t>4.5T x 600 x 900 (mm)  무늬 체크  / 미끄럼 방지 발 / 무료추가절단 - 빠른배송</t>
  </si>
  <si>
    <t>차량용태블릿거치대 합금 자동차 휴대폰거치대 차량용 뒷좌석 목베게 테블릿홀더 좌식의자 평평한  T01C01</t>
  </si>
  <si>
    <t>NMQ523146액자 A1/은색/아크릴2T 사무용품 오피스용품 펜시용품 사무실비품</t>
  </si>
  <si>
    <t>롱보드 합금 지지대 4륜 스케이트보드 목제 더블윙 초급  T01C01 T02C01 T03C01</t>
  </si>
  <si>
    <t>SUPERSPROX   가장자리(가장자리)47T 금 ACD-82347-GLD BANDIT250 95-00 VSTROM250</t>
  </si>
  <si>
    <t xml:space="preserve">7075 T6   - 7075 T6  </t>
  </si>
  <si>
    <t>3D프린터소모품 3D프린터 mk3 열침대 reprap가열 부품 개선 군수용 품질 FDM  T01C01</t>
  </si>
  <si>
    <t>단열뽁뽁이 호일 보온 방염 실내 스티커식 지붕 열차단 벽 플라스틱 재료 방음 밑  T01C01</t>
  </si>
  <si>
    <t>욕실문지방 합금 라인 일자 평평한 압권 처리된테두리 금속 천장 바닥 녹슬지않음 U강철  T06C01</t>
  </si>
  <si>
    <t>욕실문지방 합금 라인 일자 평평한 압권 처리된테두리 금속 천장 바닥 녹슬지않음 U강철  T01C01</t>
  </si>
  <si>
    <t>욕실문지방 합금 라인 일자 평평한 압권 처리된테두리 금속 천장 바닥 녹슬지않음 U강철  T02C01</t>
  </si>
  <si>
    <t>욕실문지방 합금 라인 일자 평평한 압권 처리된테두리 금속 천장 바닥 녹슬지않음 U강철  T08C01</t>
  </si>
  <si>
    <t>체크/알미늄/500mmx500mm/두께2T/무늬/미끄럼방지</t>
  </si>
  <si>
    <t xml:space="preserve">T Kira 풍제 바람 스크린 접는식 방풍  </t>
  </si>
  <si>
    <t>3  4 X3  4SQUARE  바 12 길이 6061 일반용  T6511 T6511 고체 뉴 밀 재고</t>
  </si>
  <si>
    <t>욕실문지방 합금 라인 일자 평평한 압권 처리된테두리 금속 천장 바닥 녹슬지않음 U강철  T03C01 T04C01</t>
  </si>
  <si>
    <t>유진 토스코 경질 닭갈비팬 6T 2size 중 대 40 45 닭갈비</t>
  </si>
  <si>
    <t>홀쏘 강철 스틸관 펀칭기 확장기 쉬운 목공  펀칭비트 스테인레스 대형 .  T01-14MM</t>
  </si>
  <si>
    <t>2T 아노다이징 컬러   절단 매</t>
  </si>
  <si>
    <t>SSD메모리 WD/500G SSD SSD2.5인치 SATA3(5년 보)  1MB  T01-블루</t>
  </si>
  <si>
    <t>[히스터]유진 토스코 경질 닭갈비팬 6T 2size 중 대 40 45 닭갈비</t>
  </si>
  <si>
    <t>M&amp;T Displays Enclosed Bulletin Board 24x36 inches Poster Size, Aluminum, Double Lock, Weatherproof</t>
  </si>
  <si>
    <t>60T 알미늄 +형 비말가림막 투명가림 포스트 칸막이  파티션</t>
  </si>
  <si>
    <t>관절큐그릴 화원 실외 야외  T11-4장이 리사 흰 의자+1  조각 바베큐 긴탁자</t>
  </si>
  <si>
    <t>돌림 받침 전동 케이크원형 모양깍지 전공 둥근 조절가능 수동 s화대 회전대  T04-스몰 8inch단독 합금 돌림</t>
  </si>
  <si>
    <t>1.5T 컬러 아노다이징   절단 매</t>
  </si>
  <si>
    <t>돌림 받침대 케이크원형 모양깍지 전문 둥근 조절가능 수동 회전대 전동  T04-G19-스몰 8inch단독 합금 돌림</t>
  </si>
  <si>
    <t>화이트보드 TP-156합금 바퀴달린 지지대 백 글쓰기 이동 지지대식 양면 그린교구 교육 회의 양면  C01-60x90cm  T01-양면 백 거치대</t>
  </si>
  <si>
    <t>60T 알미늄 마감바 파티션 일반 사무용파티션 파티션 가림 부속 오피스가구</t>
  </si>
  <si>
    <t>쿠키팬 28cm사각형 묻지않음 월병 피자 골드색 누가크래커 제빵 용바베큐  T03-골드색 정사각형 구이(합금 재질)</t>
  </si>
  <si>
    <t>1 개/몫 6063-T5  합금  두께 10MM * 폭 40MM 제품  산화 길이 100/150/200/250/300MM</t>
  </si>
  <si>
    <t>외장SSD WD서부 디지털 블랙밑창 SN750 SN550 250g500g1tb2tb m.2SSD  기본  T01-카모그린</t>
  </si>
  <si>
    <t>T12 용접 역 Oled 스크린  합금 포탄 전면 패널 6Mm T12 납땜 역을 위한 두꺼운  용접납땜인두기0831 325</t>
  </si>
  <si>
    <t>스크린 파티션 식탁 투명가림  칸막이 45T</t>
  </si>
  <si>
    <t>다트 훈련 운동 양면  던지기 가정용 세트포장 전문 핀 찍찍이볼  T05-고옵션 6개 18그램 구리 장대 부메랑 6개 강한내구성</t>
  </si>
  <si>
    <t>자전거페달 SMS자전거 발받침 베어링 DU합금 페달 미끄럼방지 루즈핏 도로 산악바이크   T06-0.1블루</t>
  </si>
  <si>
    <t>자전거페달 SMS자전거 발받침 베어링 DU합금 페달 미끄럼방지 루즈핏 도로 산악바이크   T04-0.1놈코어 색</t>
  </si>
  <si>
    <t>1 개/몫 6063-T5  합금  두께 5MM * Width40mm 제품  산화 길이 40/100/150/200/250/300/430MM</t>
  </si>
  <si>
    <t>기타자전거부품 전자동 마작기 접이식 발두께추가  받침대 마작테이블 통용 부속품 가정용 이동식 다리  T01-블랙</t>
  </si>
  <si>
    <t>파일 글쓰기 사무실 A4서류철 밑 A5필사 패드글쓰기 집계 서명클립 합금 집게  C06-C1062섬유 클램프 원목색(A5)  T01-랜덤 크기</t>
  </si>
  <si>
    <t>빨래집게 양말걸이 국다용도 가정용 스테인레스 옷건조대 고리구멍 원반 많은집게 합금 속옷걸이 의류건조 매직  T01-1개  C04-(진주실버 미들네모형 )16클립</t>
  </si>
  <si>
    <t>불투명 사무실 가림 스크린 T168형 병풍 45사무용 카세트  합금방관기둥</t>
  </si>
  <si>
    <t>온라인 금속 공급 6061-T6   0.190X12X12</t>
  </si>
  <si>
    <t>트리머 2020조각기 도치  45도 베벨 플라스틱 오픈 V탱크 나무프레이즈 합금  T01-235mm x120mm x8mm합금 트리</t>
  </si>
  <si>
    <t>3 핵 XML-T6     빈</t>
  </si>
  <si>
    <t>조각기 소형 cnc 연회석테이블 diy부속품 디지털 소재 20240 형  diy 수치제어 설비 부품 20240  공정제어  재  T02-625*240MM</t>
  </si>
  <si>
    <t>스케이트보드용품 전동카 부속품 레드 발 킥보드 발개폐식 캔디 전용 배터리 덮개   T08-상윤 발매트(으로)</t>
  </si>
  <si>
    <t>WANGZHENG  시트 T6  합금 평면 얇은  금속 재료 도구 크리니크 100MM X100MM X5MM</t>
  </si>
  <si>
    <t>타공(30 40cm) - 0.4T 3mm(타공크기)</t>
  </si>
  <si>
    <t xml:space="preserve">기타축구용품 손목보호대 엄지손가락 남녀 교정 힘줄집 골무 가압 강 스프링 고정 운동 보호구 엄마 손가락보호  T01-랜덤 사이즈  C04-오른손  </t>
  </si>
  <si>
    <t>타공(20 30cm) - 0.4T 1.5mm(타공크기</t>
  </si>
  <si>
    <t>[핫트랙스 화방] 타공(2030cm) - 0.4T3mm(타공크기)</t>
  </si>
  <si>
    <t>[핫트랙스 화방] 타공(3040cm) - 0.4T3mm(타공크기)</t>
  </si>
  <si>
    <t>영국직송 Tower T800186 Chameleon 28cm Forged Aluminium Non-Stick Frying Pan Colour Flip Coating  단일옵션</t>
  </si>
  <si>
    <t>(종로) c12001a/100mmx200mm/두께 1T(1mm)</t>
  </si>
  <si>
    <t>타공(30 40cm) - 0.4T 0.7mm(타공크기</t>
  </si>
  <si>
    <t>2019-02</t>
  </si>
  <si>
    <t>파티션 가림 60T 가벽 우드 코로나예방 60T 알미늄 우드파티션 상부유리 H1500</t>
  </si>
  <si>
    <t>코어드릴 파이프 드릴 금속 나무 플라스틱 합금 철재 확공드릴 깊이업 두꺼운 톱니  {Type:선택하세요}  {Color:T14-45mm}</t>
  </si>
  <si>
    <t>타공(20 30cm) - 0.4T 0.7mm(타공크기</t>
  </si>
  <si>
    <t>홀쏘 우수상품 더블금속 목공 드릴 16-300mm나무 pvc플라스틱 재질 플라스터보드 손전등 구멍확장 구멍  T01-우수상품 더블금속 16MM</t>
  </si>
  <si>
    <t>우드팜 SY 사무실파티션 60T 알미늄우드상단30유리 높이1000 칸막이 가림</t>
  </si>
  <si>
    <t>[핫트랙스 화방] 타공(2030cm) - 0.4T0.7mm(타공크기)</t>
  </si>
  <si>
    <t>가림막 60T 사무실 알미늄 투톤우드파티션 높이1800 사무용파티션 가림 파티션 책상</t>
  </si>
  <si>
    <t>[핫트랙스 화방] 타공(3040cm) - 0.4T1.5mm(타공크기)</t>
  </si>
  <si>
    <t>[핫트랙스 화방] 타공(2030cm) - 0.4T1.5mm(타공크기)</t>
  </si>
  <si>
    <t>홀쏘 우수상품 더블금속 목공 드릴 철재 나무 플라스틱 재질 플라스터보드 확공 모음 천장 펀칭  T01-더블금속 60MM</t>
  </si>
  <si>
    <t>45T 알미늄 우두 높이1000 원톤 독서실가림막 파티션 가림 AL우드45T파티션 사무실가벽</t>
  </si>
  <si>
    <t>[핫트랙스 화방] 타공(3040cm) - 0.4T0.7mm(타공크기)</t>
  </si>
  <si>
    <t>SSD메모리 WD/120g240G M.2그린 2280SN550 500G1T</t>
  </si>
  <si>
    <t>만능불 T345 가스숯불겸용불 삼겹구이팬 고기불</t>
  </si>
  <si>
    <t>베이스1.6t 150x100</t>
  </si>
  <si>
    <t>DAE 쿤스틸리더 투톤 파티션  60T 높이1500 파티션 코로나가림막 인조가죽 오피스가구 책상가림</t>
  </si>
  <si>
    <t xml:space="preserve"> 합금 유리 조합 클램프 쇼케이스 물 막이  코너 F T 크로스 직각 고정 선반 지원 가구 하드웨어</t>
  </si>
  <si>
    <t>1.5T 컬러 아노다이징   절단 매  파랑</t>
  </si>
  <si>
    <t>핫트랙스 핫트랙스 화방 타공 30 40cm    0.4T 1.5mm 타공크기 - 8809177342232</t>
  </si>
  <si>
    <t>2T 아노다이징 컬러   절단 매  골드</t>
  </si>
  <si>
    <t>오토바이 발 cnc  뒷좌석 승객 페그 페달  Yamaha TMAX T 38</t>
  </si>
  <si>
    <t>10T (두께 mm) x 150 x 150   재</t>
  </si>
  <si>
    <t>핫트랙스 핫트랙스 화방 타공 20 30cm    0.4T 1.5mm 타공크기 - 8800077620055</t>
  </si>
  <si>
    <t>세빈가구 TP 사무용파티션 높이1800 45T  실칸막이 가구 천 패브릭 가림 가리개 칼라프레임 디자인</t>
  </si>
  <si>
    <t>2018-12</t>
  </si>
  <si>
    <t>직각자 아크릴 전용 싱글널지 합금/연결부품/막벽 외벽 꺽쇠/직각 택배  T08-15+15*30mm(1.5mm통굽)(100개)</t>
  </si>
  <si>
    <t>2T (두께 mm) x 300 x 500   재</t>
  </si>
  <si>
    <t>1T (두께mm) x 800 x 1000   재 (알미늄)</t>
  </si>
  <si>
    <t xml:space="preserve"> 경억 피 토트 바다 신문걸이  모집함t202</t>
  </si>
  <si>
    <t>0.8T x 914 x1829  재 알미늄  무료절단</t>
  </si>
  <si>
    <t>열반사단열재 가마 세라믹 섬유  높은 경도 내화 규산  섬유 방화 플레이트 장비 고온 절연 플  단일옵션  200mmX300mmX10mm</t>
  </si>
  <si>
    <t>크리앤조이/알미늄/0.25T/300x400mm/FCK42/모형재료</t>
  </si>
  <si>
    <t>2T x 300 x 400 (mm)  무늬 체크  / 미끄럼 방지 발 / 무료추가절단 - 빠른배송</t>
  </si>
  <si>
    <t>크리앤조이/알미늄/0.4T/300x400mm/FCK44/모형재료</t>
  </si>
  <si>
    <t>세빈가구 SY 사무용파티션 높이1800  원톤 60T 사무실칸막이 사무가구 천 패브릭 가림 가리개 디자인사무파티션</t>
  </si>
  <si>
    <t>크리앤조이/알미늄/0.4T/200x300mm/FCK43/모형재료</t>
  </si>
  <si>
    <t>어닝 실외 우산 정음 비막음천막 소음 재질 베란다 도난방지 합금 비막이 소리차단   T06C01</t>
  </si>
  <si>
    <t>1T (두께mm) x 200 x 300   재 무료절단</t>
  </si>
  <si>
    <t>크리앤조이/알미늄/0.25T/200*300mm/FCK41/모형재료</t>
  </si>
  <si>
    <t>돌림 스테인레스 구이 지지대카트 상업용 다층 합금  가방수납대 짐받이  T31C01</t>
  </si>
  <si>
    <t>돌림 스테인레스 구이 지지대카트 상업용 다층 합금  가방수납대 짐받이  T05C01</t>
  </si>
  <si>
    <t>돌림 스테인레스 구이 지지대카트 상업용 다층 합금  가방수납대 짐받이  T19C01</t>
  </si>
  <si>
    <t>돌림 스테인레스 구이 지지대카트 상업용 다층 합금  가방수납대 짐받이  T02C01</t>
  </si>
  <si>
    <t>돌림 스테인레스 구이 지지대카트 상업용 다층 합금  가방수납대 짐받이  T10C01</t>
  </si>
  <si>
    <t>돌림 스테인레스 구이 지지대카트 상업용 다층 합금  가방수납대 짐받이  T26C01</t>
  </si>
  <si>
    <t>돌림 스테인레스 구이 지지대카트 상업용 다층 합금  가방수납대 짐받이  T27C01</t>
  </si>
  <si>
    <t>돌림 스테인레스 구이 지지대카트 상업용 다층 합금  가방수납대 짐받이  T30C01</t>
  </si>
  <si>
    <t>돌림 스테인레스 구이 지지대카트 상업용 다층 합금  가방수납대 짐받이  T16C01</t>
  </si>
  <si>
    <t>돌림 스테인레스 구이 지지대카트 상업용 다층 합금  가방수납대 짐받이  T08C01</t>
  </si>
  <si>
    <t>돌림 스테인레스 구이 지지대카트 상업용 다층 합금  가방수납대 짐받이  T15C01</t>
  </si>
  <si>
    <t>돌림 스테인레스 구이 지지대카트 상업용 다층 합금  가방수납대 짐받이  T12C01</t>
  </si>
  <si>
    <t>돌림 스테인레스 구이 지지대카트 상업용 다층 합금  가방수납대 짐받이  T24C01</t>
  </si>
  <si>
    <t>돌림 스테인레스 구이 지지대카트 상업용 다층 합금  가방수납대 짐받이  T07C01</t>
  </si>
  <si>
    <t>돌림 스테인레스 구이 지지대카트 상업용 다층 합금  가방수납대 짐받이  T03C01</t>
  </si>
  <si>
    <t>4 6 8 구멍 T 유형 3030 4040 2040 3060 4080 4590  프로파일 용 연결  코너 브래킷 조인트 보드</t>
  </si>
  <si>
    <t>돌림 스테인레스 구이 지지대카트 상업용 다층 합금  가방수납대 짐받이  T09C01</t>
  </si>
  <si>
    <t>2T (두께mm) x 200 x 300   재 무료절단</t>
  </si>
  <si>
    <t>버티컬블라인드 뉴타입 외부착용 패스트푸드점 소음차단 외벽 평평한 유럽식 거실 롤스크린 승강 가정용 합금  T01-스트레칭 회전봉 기본 레일(광택 조각)  C01-제</t>
  </si>
  <si>
    <t>돌림 스테인레스 구이 지지대카트 상업용 다층 합금  가방수납대 짐받이  T07C01 T23C01</t>
  </si>
  <si>
    <t>돌림 스테인레스 구이 지지대카트 상업용 다층 합금  가방수납대 짐받이  T09C01 T21C01</t>
  </si>
  <si>
    <t>돌림 스테인레스 구이 지지대카트 상업용 다층 합금  가방수납대 짐받이  T02C01 T17C01</t>
  </si>
  <si>
    <t>돌림 스테인레스 구이 지지대카트 상업용 다층 합금  가방수납대 짐받이  T06C01 T12C01</t>
  </si>
  <si>
    <t>돌림 스테인레스 구이 지지대카트 상업용 다층 합금  가방수납대 짐받이  T05C01 T23C01</t>
  </si>
  <si>
    <t>돌림 스테인레스 구이 지지대카트 상업용 다층 합금  가방수납대 짐받이  T16C01 T25C01</t>
  </si>
  <si>
    <t>돌림 스테인레스 구이 지지대카트 상업용 다층 합금  가방수납대 짐받이  T11C01 T27C01</t>
  </si>
  <si>
    <t>돌림 스테인레스 구이 지지대카트 상업용 다층 합금  가방수납대 짐받이  T19C01 T21C01</t>
  </si>
  <si>
    <t>2T x 300 x 500 (mm)   재 / 알미늄</t>
  </si>
  <si>
    <t>2T x 100 x 300 (mm)   재 / 알미늄</t>
  </si>
  <si>
    <t>2T x 100 x 100 (mm)   재 / 알미늄</t>
  </si>
  <si>
    <t>우드팜 SY 사무용파티션 60T 투톤 1200 디자인가림</t>
  </si>
  <si>
    <t>0.5T x 800 x 1000(mm)   재 / 알미늄</t>
  </si>
  <si>
    <t>0.6T x 800 x 1000(mm)   재 / 알미늄</t>
  </si>
  <si>
    <t>2T x 100 x 400 (mm)   재 / 알미늄</t>
  </si>
  <si>
    <t>3T x 100 x 150 (mm)   재 / 알미늄</t>
  </si>
  <si>
    <t>2T x 300 x 400 (mm)   재 / 알미늄</t>
  </si>
  <si>
    <t>돌림 스테인레스 구이 지지대카트 상업용 다층 합금  가방수납대 짐받이  T06C01 T11C01</t>
  </si>
  <si>
    <t>1.2T x 800 x 1000(mm)   재 / 알미늄</t>
  </si>
  <si>
    <t>10T x 150 x 500(mm)   재 / 알미늄</t>
  </si>
  <si>
    <t>3T x 200 x 500 (mm)   재 / 알미늄</t>
  </si>
  <si>
    <t>2T x 100 x 600 (mm)   재 / 알미늄</t>
  </si>
  <si>
    <t>3T x 100 x 250 (mm)   재 / 알미늄</t>
  </si>
  <si>
    <t>2T x 100 x 200 (mm)   재 / 알미늄</t>
  </si>
  <si>
    <t>3T x 100 x 100 (mm)   재 / 알미늄</t>
  </si>
  <si>
    <t>1.5T x 800 x 1000(mm)   재 / 알미늄</t>
  </si>
  <si>
    <t>1.6T x 800 x 1000(mm)   재 / 알미늄</t>
  </si>
  <si>
    <t>0.8T x 800 x 1000(mm)   재 / 알미늄</t>
  </si>
  <si>
    <t>0.5T x 200x500 재 / 알미늄   무료 절단</t>
  </si>
  <si>
    <t>3T x 600 x 700 (mm)  무늬 체크  / 미끄럼 방지 발 / 무료추가절단 - 빠른배송</t>
  </si>
  <si>
    <t>PC용브라켓 ()LS515뉴타입 합금 노트북 접이식거치대 키높이 방열 평평한 통용  T01-은색</t>
  </si>
  <si>
    <t>PC용브라켓 노트북 지지대 평평한 산열대 구세주 15.6inch17.3델 합금  T03C01 T04C01</t>
  </si>
  <si>
    <t>0.5/0.6/0.8T (두께mm) x 200 x 300 금속  알미늄  재</t>
  </si>
  <si>
    <t xml:space="preserve">5T (두께5mm) mm단위 주문 /  재 / 금속 </t>
  </si>
  <si>
    <t>노트북거치대 평평한 합금 컴퓨터받침대 ipad스마트폰 접이식테이블 지지대 삼각 심플 간편  C01-7inch10inch  T01-은색</t>
  </si>
  <si>
    <t xml:space="preserve"> 브라켓 AL브라켓 벽부착 돌출 고정 표찰 안내 표지 유리 JMJA 10T-38</t>
  </si>
  <si>
    <t>세빈가구 SY 사무실파티션 높이1500 알미늄우드 45T 상단30유리 사무용칸막이 OA사무가구 가림 가리개</t>
  </si>
  <si>
    <t>박층 크로마토그래피  T L C Plates Merck ALUMINUM-TLC SILICAGEL 60 F254 20X20cm</t>
  </si>
  <si>
    <t xml:space="preserve">2T (두께2mm) mm단위 주문 /  재 / 금속 </t>
  </si>
  <si>
    <t xml:space="preserve">1T (두께1mm) mm단위 주문 /  재 / 금속 </t>
  </si>
  <si>
    <t>세빈가구 SY 사무용파티션 높이1200  투톤 45T 사무실칸막이 사무가구 천 패브릭 가림 가리개 디자인사무파티션</t>
  </si>
  <si>
    <t>[ 브라켓 8T-58] AL브라켓 벽부착 돌출 고정 표찰 안내 표지 유리 JMJA</t>
  </si>
  <si>
    <t>[ 브라켓 8T-98] AL브라켓 벽부착 돌출 고정 표찰 안내 표지 유리 JMJA</t>
  </si>
  <si>
    <t>전기그릴 오븐용 베이킹종이 바베큐 은박지 오븐종이 가정용 주방 기름종이 두꺼운 고기 포일  T01-613(38cm넓이 55m직사각형)</t>
  </si>
  <si>
    <t>스프레이밀대걸레 손세탁불필요 편리평평한 대걸레 가정용 나무바닥닦는 접착식입구 식회전 합금  T10C01 T11C01</t>
  </si>
  <si>
    <t>3T x 200 x 300 mm  재 알미늄 무료절단</t>
  </si>
  <si>
    <t>재/1T/300mmx300~500mm</t>
  </si>
  <si>
    <t xml:space="preserve">3T (두께3mm) mm단위 주문 /  재 / 금속 </t>
  </si>
  <si>
    <t>노트북거치대 통용 컴퓨터받침대 노트북 평평한 테이블더높아진 방열 접이식 휴대용 조절가능 합금  T01-은색 다용도 더욱안정적인 견고한</t>
  </si>
  <si>
    <t xml:space="preserve">1.5T (1.5mm) mm단위 주문 /  재 / 금속 </t>
  </si>
  <si>
    <t>SSD메모리 WD/서부 디지털 SN550250G WesternDigital M.2노트북 NVMESSD SSD  1MB  T03- 250G2.5SATA</t>
  </si>
  <si>
    <t>파티션 6T 인조가죽 코로나예방 DAE 쿤스틸리더 가림 투톤 사무용파티션  60T</t>
  </si>
  <si>
    <t>1T (두께1mm)x 400 x 600  알미늄  재</t>
  </si>
  <si>
    <t>10Tx100x100mm/두께10mm/각재10T</t>
  </si>
  <si>
    <t>10Tx40x200mm/두께10mm/각재10T</t>
  </si>
  <si>
    <t>2019-10</t>
  </si>
  <si>
    <t>5Tx200x600mm/두께5mm/각재5T</t>
  </si>
  <si>
    <t>10Tx100x250mm/두께10mm/각재10T</t>
  </si>
  <si>
    <t>5Tx200x700mm/두께5mm/각재5T</t>
  </si>
  <si>
    <t>(SY) 60T H1500 파티션 사무실가구가림</t>
  </si>
  <si>
    <t>2018-07</t>
  </si>
  <si>
    <t>16Tx100x100mm/두께16mm/각재16T</t>
  </si>
  <si>
    <t>5Tx300x600mm/두께5mm/각재5T</t>
  </si>
  <si>
    <t>10Tx100x200mm/두께10mm/각재10T</t>
  </si>
  <si>
    <t>단열뽁뽁이 양면 호일 열차단 거품 단열막필름 지붕 반사 방지커버 막보호 열차단  T05-카모그린</t>
  </si>
  <si>
    <t xml:space="preserve">4T (두께4mm) mm단위 주문 /  재 / 금속 </t>
  </si>
  <si>
    <t>10Tx300x300mm/두께10mm/각재10T</t>
  </si>
  <si>
    <t>엠보서 합금 사무원 맞춤제작 교체가능 문패 표식 사무실 사장  T02-뒷면붙임기능 스타일(거울 골드)  C01-28x12cm</t>
  </si>
  <si>
    <t>SSR 솔리드 스테이트 릴레이 단상 히트 싱크 냉각 패드 작은 T 자형 수직  라디에이터 방열 [30112]WHEW</t>
  </si>
  <si>
    <t>2019-09</t>
  </si>
  <si>
    <t>15Tx500x700mm/두께15mm/재15T</t>
  </si>
  <si>
    <t>0.1T 500mmx1m/ 두께0.1mm/ 폭 500mm 길이 1m</t>
  </si>
  <si>
    <t xml:space="preserve">2.5T(두께2.5mm) mm단위 주문 재 / 금속 </t>
  </si>
  <si>
    <t>세빈가구 TP 사무용파티션 높이1800 45T 투톤  사무실칸막이 사무가구 천 패브릭 가림 가리개 칼라프레임 디자인사무파티션</t>
  </si>
  <si>
    <t xml:space="preserve">재/4T/300mmx200mm/ </t>
  </si>
  <si>
    <t xml:space="preserve">6T (두께6mm) mm단위 주문 /  재 / 금속 </t>
  </si>
  <si>
    <t>0.4T/0.4mm/200mmx300/ /플래트/</t>
  </si>
  <si>
    <t>0.3T/0.3mm/200mmx300/ /플래트/</t>
  </si>
  <si>
    <t>재15T/15mm/200mmx300mm</t>
  </si>
  <si>
    <t>각재3T 20mmx500mm 두께3mm 폭 길이 알미늄평철3mmx20x1000mm 3T</t>
  </si>
  <si>
    <t>0.6Tx폭1mx길이1m/두께0.6mm/알미늄0.6T</t>
  </si>
  <si>
    <t>배경거치대 반사광선 받침대 합금 지지대 조명 사진촬영 촬영  T01-비스듬한 붐</t>
  </si>
  <si>
    <t>2T (두께2mm) x 1219 x 2438 금속  알미늄  재</t>
  </si>
  <si>
    <t>재/6T/600mmx600mm/</t>
  </si>
  <si>
    <t>단열시트 고온 파이프 단열 방화 보온 스펀지 칸막이 소리차단 충전   T01-50*600*3000mm암면 펠트  기본</t>
  </si>
  <si>
    <t>재//1T/300mmx250mm</t>
  </si>
  <si>
    <t>태블릿터치펜 Google Pixel Slate펜 C평평한 주동 곡식  T01-은  기본</t>
  </si>
  <si>
    <t>넬 금속 스케치 집게 미술 소묘 실외 방수 회화 국다용도 그림클립 휴대용  T01-은색-합금-스케치 -1mm두께</t>
  </si>
  <si>
    <t>타공(30*40cm) - 0.4T*0.7mm(타공크기)</t>
  </si>
  <si>
    <t>타공(20*30cm) - 0.4T*0.7mm(타공크기)</t>
  </si>
  <si>
    <t>2T 100mmx100mm/ 두께2mm/ 폭 100mm 길이 100mm/알미늄2mmx100x100mm</t>
  </si>
  <si>
    <t>(JO) 45T(NEW)알미늄 파티션 투톤 H1500 사무용패브릭 가림</t>
  </si>
  <si>
    <t>2018-06</t>
  </si>
  <si>
    <t>4T 100mmx100mm/ 두께4mm/ 폭 100mm 길이 100mm/알미늄4mmx100x100mm</t>
  </si>
  <si>
    <t>전기그릴 그릴 원형 그릴 사각형 묻지않음 합금 편의세탁  T01C01 T02C01 T03C01 T04C01</t>
  </si>
  <si>
    <t>노트북거치대 노트북 지지대 스탠드식 승강 ipad평평한 바탕화면 방열 합금 휴대용  T01C01</t>
  </si>
  <si>
    <t>6063-T5   10mm x 20mm 길이 200mm  합금 산화 두께 10mm 너비 20mm</t>
  </si>
  <si>
    <t>눈꽃빙수기계 대만 eBlender S208수입 다용도 상업용 빙수기 빙삭기 눈송이 기계속 얼음기 빙설기  T01-S208</t>
  </si>
  <si>
    <t>냉풍기 양식장 온도내림 문발 대형천막 전용 씨스템 합금 벽  T01-아연도 (10센티미터 두꺼운)</t>
  </si>
  <si>
    <t>0.2~0.5T/2장/0.2TT/200mmx300mm</t>
  </si>
  <si>
    <t>노트북거치대 노트북 지지대 스탠드식 승강 ipad평평한 바탕화면 방열 합금 휴대용  T05C01 T06C01</t>
  </si>
  <si>
    <t>노트북거치대 노트북 지지대 스탠드식 승강 ipad평평한 바탕화면 방열 합금 휴대용  T02C01 T03C01</t>
  </si>
  <si>
    <t>화로테이블 은박상자 바베큐 박 도시락 두껍고긴 사각형 가정용하나 일회용 포장 조개구이 배달 생선구이 도매  기본  T03-10개별포장</t>
  </si>
  <si>
    <t>그릴후라이팬  평바닥냄비 냄비 프라이팬 번철 그릴 두꺼운라지 부침개 후라이드팬  T01C01 T02C01</t>
  </si>
  <si>
    <t>그릴후라이팬  평바닥냄비 냄비 프라이팬 번철 그릴 두꺼운라지 부침개 후라이드팬  T09C01 T15C01</t>
  </si>
  <si>
    <t>재//3T/800mmx1000mm/ 두께3mm//플래트/</t>
  </si>
  <si>
    <t xml:space="preserve"> c12001a 사이즈 100x200mm 두께 1T(1mm)   100x200mmx1T</t>
  </si>
  <si>
    <t>손가락보호대 손가락 골절 고정 골무 정형기 고정기 고데기 건강회복 기기보호 탈골 다침  T03-L  C01-합금 호접 (2개 형)</t>
  </si>
  <si>
    <t>케이블멀티탭정리함 벽걸이 펀칭불필요 양념통선반 벽걸이형 평평한 다용도 수납대 스페이스 통이넓은 주방  T01C01</t>
  </si>
  <si>
    <t>케이블멀티탭정리함 벽걸이 펀칭불필요 양념통선반 벽걸이형 평평한 다용도 수납대 스페이스 통이넓은 주방  T02C01</t>
  </si>
  <si>
    <t>케이블멀티탭정리함 벽걸이 펀칭불필요 양념통선반 벽걸이형 평평한 다용도 수납대 스페이스 통이넓은 주방  T08C01</t>
  </si>
  <si>
    <t>케이블멀티탭정리함 벽걸이 펀칭불필요 양념통선반 벽걸이형 평평한 다용도 수납대 스페이스 통이넓은 주방  T05C01</t>
  </si>
  <si>
    <t>케이블멀티탭정리함 벽걸이 펀칭불필요 양념통선반 벽걸이형 평평한 다용도 수납대 스페이스 통이넓은 주방  T06C01</t>
  </si>
  <si>
    <t>케이블멀티탭정리함 벽걸이 펀칭불필요 양념통선반 벽걸이형 평평한 다용도 수납대 스페이스 통이넓은 주방  T09C01</t>
  </si>
  <si>
    <t>케이블멀티탭정리함 벽걸이 펀칭불필요 양념통선반 벽걸이형 평평한 다용도 수납대 스페이스 통이넓은 주방  T10C01</t>
  </si>
  <si>
    <t>케이블멀티탭정리함 벽걸이 펀칭불필요 양념통선반 벽걸이형 평평한 다용도 수납대 스페이스 통이넓은 주방  T03C01</t>
  </si>
  <si>
    <t>케이블멀티탭정리함 벽걸이 펀칭불필요 양념통선반 벽걸이형 평평한 다용도 수납대 스페이스 통이넓은 주방  T04C01</t>
  </si>
  <si>
    <t>스프레이밀대걸레 구름 라지 대걸레 40cm합금 평평한 나무바닥 먼지밀기 신축봉 순면  T01C01</t>
  </si>
  <si>
    <t>강아지유모차 야외 캠핑카 야영 접이식 캠프 트레일러 피크닉 손수레 핸드풀방식 휴대용 가정용 애완견유모자  T01-합금 테이블(미포함 자동차)</t>
  </si>
  <si>
    <t>PC용브라켓 노트북 지지대 합금 평평한 테이블사무실 받침 접이식 휴대용 키높이 조절가능 업그레이드  T06C01</t>
  </si>
  <si>
    <t>PC용브라켓 노트북 지지대 합금 평평한 테이블사무실 받침 접이식 휴대용 키높이 조절가능 업그레이드  T11C01</t>
  </si>
  <si>
    <t>PC용브라켓 노트북 지지대 합금 평평한 테이블사무실 받침 접이식 휴대용 키높이 조절가능 업그레이드  T15C01</t>
  </si>
  <si>
    <t>PC용브라켓 노트북 지지대 합금 평평한 테이블사무실 받침 접이식 휴대용 키높이 조절가능 업그레이드  T08C01</t>
  </si>
  <si>
    <t>PC용브라켓 노트북 지지대 합금 평평한 테이블사무실 받침 접이식 휴대용 키높이 조절가능 업그레이드  T02C01</t>
  </si>
  <si>
    <t>PC용브라켓 노트북 지지대 합금 평평한 테이블사무실 받침 접이식 휴대용 키높이 조절가능 업그레이드  T01C01</t>
  </si>
  <si>
    <t>현수막 진열대 스탠드형 스탠드식 신축 접이식 kt해 신문걸이 광고대 실외 대형 안내  T02-합금 프레임 120x150(미포함 )</t>
  </si>
  <si>
    <t>3D프린터소모품 3D프린터 부품 열침대  12V/24V220W온열침대 310x310x3mm카운터 원각  T03-90cm열침대 선포함 단자</t>
  </si>
  <si>
    <t>얇은아크릴 사무실 재질 스탠드바 거실 식당 오던심플 창의적 조명 매우얇은 led패널 원형 낚시줄 팬던트등  C02-네이쳐 빛 4500k  T01-첩 40cm/36w</t>
  </si>
  <si>
    <t>자전거스프라켓 52t접이식자전거 자전거 합금 스프라켓 5f2기어  개조 빅톱니</t>
  </si>
  <si>
    <t>문고리 개성 중식 유리문 반원 수레 호화 호텔 투도어 조각 손잡이 사무실 나무빅  C06-긴   400mm직사각형(레드클래식구리  T09-C샌드 블랙</t>
  </si>
  <si>
    <t>MEIKE MK-XT3G 퀵 릴리스 L  핸드 그립 브래킷 메탈 베이스 후지 필름 X-T3와 호환성 카메라용</t>
  </si>
  <si>
    <t xml:space="preserve">두텁다 이기다 T10 받침대  온도 내리기 소음방지 선풍기 본 발열 신기  블랙 스탠다드 </t>
  </si>
  <si>
    <t>일회용도시락 은박상자 일회용 그릴 직사각형 생선구이 은박지 포일 테이크아웃 포장용기  1개  T01-둥근상자 500ml*8개(내경 145mm)</t>
  </si>
  <si>
    <t>태블릿자바라거치대 뉴타입 신축테이블 받침대 인터넷강의 생방송 합금 편리한 평평한 통용 핸드폰거치대  기본  T01-1세대 불가능 길이조절(은색)/풀세트</t>
  </si>
  <si>
    <t>루이밍 밍타이  체크플레이트 3.0T*1219mm*2438mm</t>
  </si>
  <si>
    <t>헤드폰거치대 국제 뉴타입 합금 높낮이조절지지대 틱톡 생방송 신축테이블 iPad평평한 핸드폰지지대  기본  T04-다크그레이</t>
  </si>
  <si>
    <t>휴대폰충전크래들 합금 평평한 지지대 편리한 영상 충전 핸드폰거치대 침대협탁 TV  T17-미니접이식 타입(아이폰골드)불포함 고무덮개  기본</t>
  </si>
  <si>
    <t xml:space="preserve">7075 T6   3 4 5 6 8MM  장 - 7075 T6  </t>
  </si>
  <si>
    <t>PC용브라켓 노트북 합금 방열 지지대 적합사용 Mate MacBook평평한 승강가능 접이식 쿨러  T01C01</t>
  </si>
  <si>
    <t>태블릿자바라거치대 스마트폰 고리 지지대 미니 간편 가벼운 테이블 접착 합금 지원 차량용 평평한 자석흡인  기본  T01-아이보리</t>
  </si>
  <si>
    <t>자동차방음 자동차 방음 보닛 열차단스펀지 퓨어 칸막이 소리스펀지 화물차 의자 소리차단 재료  T01-귤 곡물 순수한   7mm두꺼운 1mX</t>
  </si>
  <si>
    <t>패들보드 단오절 두꺼운 전통 용선 섬유 미끄럼방지 평평한 일체형 표준 노 로잉 전용 플랫발  T01-합금</t>
  </si>
  <si>
    <t>롱보드 전문 스케이트보드 바퀴 조립 초보자용 초보자 받침대 마그네슘 합금 5inch차선 륜  T02-블랙 5V지지대</t>
  </si>
  <si>
    <t>1 개/몫 6063-T5  합금  두께 6mm * Width100mm 제품  산화 길이 100-300MM</t>
  </si>
  <si>
    <t>1 개/몫 6063-T5  합금  두께 10MM * 폭 100MM 제품  산화 길이 150/200/250/300/400MM</t>
  </si>
  <si>
    <t xml:space="preserve"> - T 6472</t>
  </si>
  <si>
    <t>2017-04</t>
  </si>
  <si>
    <t>욕실문지방 합금 라인 일자 평평한 압권 처리된테두리 금속 천장 바닥 스테인레스  T04C01</t>
  </si>
  <si>
    <t>파일 Chenguang지 폴더 A4글쓰기가능 받침 투톤 나무 비즈니스 사무실 학생용 애니메이션 귀여운 컬러 이젤클립 참신한 금속 합금 심플 보고 클립  T03-A5알루</t>
  </si>
  <si>
    <t>욕실문지방 합금 라인 일자 평평한 압권 처리된테두리 금속 천장 바닥 스테인레스  T05C01</t>
  </si>
  <si>
    <t xml:space="preserve"> 합금  15mm x 60mm 제품  6063-T5 산화 폭 60mm 두께 15mm 길이 100mm 1 개</t>
  </si>
  <si>
    <t xml:space="preserve"> 합금  15mm x 60mm 제품  6063-T5 산화 폭 60mm 두께 15mm 길이 250mm 1 개</t>
  </si>
  <si>
    <t xml:space="preserve"> 합금  10mm x 40mm 제품  6063-T5 산화 폭 40mm 두께 10mm 길이 200mm 1 개</t>
  </si>
  <si>
    <t xml:space="preserve"> 합금  15mm x 60mm 제품  6063-T5 산화 폭 60mm 두께 15mm 길이 150mm 1 개</t>
  </si>
  <si>
    <t xml:space="preserve"> 합금  10mm x 100mm 제품  6063-T5 산화 폭 100mm 두께 10mm 길이 150mm 1 개</t>
  </si>
  <si>
    <t xml:space="preserve"> 합금  10mm x 40mm 제품  6063-T5 산화 폭 40mm 두께 10mm 길이 100mm 1 개</t>
  </si>
  <si>
    <t>욕실문지방 합금 라인 일자 평평한 압권 처리된테두리 금속 천장 바닥 스테인레스  T06C01</t>
  </si>
  <si>
    <t>배열 두꺼운 810MM 직 원 6063 T5 컷팅 덩어리 바   10 *10 배열 （직 귀퉁이</t>
  </si>
  <si>
    <t>욕실문지방 합금 라인 일자 평평한 압권 처리된테두리 금속 천장 바닥 녹슬지않음 U강철  T10C01</t>
  </si>
  <si>
    <t>욕실문지방 합금 라인 일자 평평한 압권 처리된테두리 금속 천장 바닥 녹슬지않음 U강철  T13C01</t>
  </si>
  <si>
    <t>욕실문지방 합금 라인 일자 평평한 압권 처리된테두리 금속 천장 바닥 녹슬지않음 U강철  T12C01</t>
  </si>
  <si>
    <t>욕실문지방 합금 라인 일자 평평한 압권 처리된테두리 금속 천장 바닥 녹슬지않음 U강철  T05C01</t>
  </si>
  <si>
    <t>욕실문지방 합금 라인 일자 평평한 압권 처리된테두리 금속 천장 바닥 녹슬지않음 U강철  T07C01</t>
  </si>
  <si>
    <t>욕실문지방 합금 라인 일자 평평한 압권 처리된테두리 금속 천장 바닥 녹슬지않음 U강철  T11C01</t>
  </si>
  <si>
    <t xml:space="preserve"> 합금  3mm x 30mm 원형 코너  6063-T5 산화 폭 30mm 두께 3mm 길이 100mm 1 개</t>
  </si>
  <si>
    <t>욕실문지방 합금 라인 일자 평평한 압권 처리된테두리 금속 천장 바닥 스테인레스  T07C01 T08C01</t>
  </si>
  <si>
    <t>2 팩.125 6062T6  금 . 6X12 2 개</t>
  </si>
  <si>
    <t>자동차방진 연질섬유 방염 보닛 봉고차 자동차 엔진나셀 방음 열차단스펀지 열차단받침대 화상방지  T01-7mm  열차단스펀지 1x1미터-G58  C01-보닛</t>
  </si>
  <si>
    <t>태블릿 합금 라인 일자 평평한 압권 처리된테두리 금속 천장형 바닥 스테인리스  T01-평평한 15밀리미터 무광실버/2.5미터/개</t>
  </si>
  <si>
    <t>자동차흡음 기계덮개 방음 재료 인테리어 자동차 방음스펀지 소음 바닥 열차단 물호스  T01-업그레이드형 체크 호일 뒤스티커없는 5m</t>
  </si>
  <si>
    <t>어닝 실외 우산 정음 비막음천막 소음 재질 베란다 도난방지 합금 비막이 소리차단   T02-(0.6미터너비 *1미터길이 *0.32mm두꺼운</t>
  </si>
  <si>
    <t>T42 지그 알미늄 5T</t>
  </si>
  <si>
    <t>MTB GXP 자전거 체인 링, 좁은 넓은 타원형 원형 산악 자전거 톱니 ,  32T 40T 0mm sram용 오프셋 자전거 체인 휠</t>
  </si>
  <si>
    <t>박0.15Tx320mmx1m/두께0.15T</t>
  </si>
  <si>
    <t>자동차흡음 자동차 열차단 흡음 플라스틱 보온 스펀지 호일 얼굴밀착 방수 습기방지 엠보 주택 KTV  T09-20mm제곱미터당 단가 수량 1000제곱미터 이</t>
  </si>
  <si>
    <t>다용도조각기 트리밍 목공 다용도 공업용 전기프레이즈반 아크릴 홈파는기기 조각수선 기계전동 공구 구멍뚫는기계  T03-880W 출품 스탠다드-B20</t>
  </si>
  <si>
    <t>2024   닦지 않는(선반)끝 T351 성미 0.5 간격 12 폭 12 길이 ONLINEMETALS</t>
  </si>
  <si>
    <t>.125 6061T6  금  1  8X24X24 재고 금속</t>
  </si>
  <si>
    <t>.125  금 . 12 엑스 24 6061T6</t>
  </si>
  <si>
    <t>1Pc  합금 주 13 자리 막대 산술 주 Caculating 중국어 주 수학 기울고 두뇌 교육 T 개발</t>
  </si>
  <si>
    <t>.125 6062T6  금 . 24 엑스 48</t>
  </si>
  <si>
    <t>.125 6062T6  금 . 12 엑스 36</t>
  </si>
  <si>
    <t>접이식침대 싱글 낮잠 가정용 나무 사무실 2인용 싱글 침대 휴대용  T12-보강한 두께 62CM 막대</t>
  </si>
  <si>
    <t>REMINGTON INDUSTRIES 0.25X1.0FLT6061T6511-12 1  4 X 1  플랫 바 6061 일반용  12 길이 T6511 밀 재고 압출 0.25</t>
  </si>
  <si>
    <t>0.315 간격 6WIDTH X12LENGTH  장 6061-T6  장식새김 편평한 장  막대기 선반 주식</t>
  </si>
  <si>
    <t>1Pc  합금 주 13 자리 막대 산술 주 계산 중국어 주 수학 기울고 있는 뇌 개발 교육 T</t>
  </si>
  <si>
    <t>다용도조각기 도매 전기프레이즈반 아크릴 홈파는기기 트리머 목공 다용도 공업용 조각기 전동 공구 오픈  T05-880W+15프레이즈</t>
  </si>
  <si>
    <t>제습기 DJR콘덴서 합금 가열기 전기가열  습기제거 건조 형 가열 부화  T01-(158x75x24mm)전압 파워 메모</t>
  </si>
  <si>
    <t>SD 교통안전표지 오각표지 일반실사_고휘도인쇄  인쇄 찬넬 900x2T 알미늄 MSLD-284-1</t>
  </si>
  <si>
    <t>체크/알미늄/두께3T/300x300~450</t>
  </si>
  <si>
    <t>공구파우치 아크릴 공구 수납상자 전자식 계량기 상자 가공 브랜드 가능인쇄 logo공장직  C01-합금 전자식 기기 수납상자  T01-전자식 계량기 상자</t>
  </si>
  <si>
    <t>예초기 잔디깍기기계 부품 회전제초기 제초기 제초 끈타입 휘발유 4행정 통용  T01-두께 밧줄을 연결  회전제초기</t>
  </si>
  <si>
    <t>루터날 둥근칼 r1공업용 1q6/2 둥근모서리 펀칭밀링머신 목공 프레이즈 각도기 홈파는기기 절단 cnc  T11-전공 둥근모서리 칼 1/9전공 둥근모서리 칼 1</t>
  </si>
  <si>
    <t>패들보드 합금 삼절 더블헤드 노 SUP충전 보트 고무보트 통용 길이조절  T01C01</t>
  </si>
  <si>
    <t>빵틀 오븐용 직사각형 베이킹 몰드 빵 구이 60 40베이킹용 플랫     T04-0.8 3cm</t>
  </si>
  <si>
    <t>쿠키팬 직사각형 빵 그릴 제빵 몰드 상업용 오븐 공구 화물진열대   T03-24*16.5cm</t>
  </si>
  <si>
    <t>14 T 검정  - T 0172(재고:2개)</t>
  </si>
  <si>
    <t>468  t 유형 3030 4040 2040 3060 4080 4590  프로파일 용 연결  코너 브래킷 조인트 보드</t>
  </si>
  <si>
    <t>조각기 싱글날 조각 프레이즈 합금 아크릴 CNC디지털 주방칼  T03-3.175*2.5*4</t>
  </si>
  <si>
    <t>잔디깎이 19inch합금바닥  수동식 잔디깎기 잔디깍기기계 제초기 정원녹화 WB486HHAL  T01-나라 19inch잔디 자동차</t>
  </si>
  <si>
    <t>디어문 캠핑 국산 블랙 아이언 강철 그리들 4t 그릴 불 솥뚜껑 무쇠 불 바베큐 철</t>
  </si>
  <si>
    <t>얇은아크릴 10inch목공 다용도 탁상톱 커팅기 플라스틱 소재 재단톱 비스듬히 톱  T01-탁상톱(멀티 기능 톱날)</t>
  </si>
  <si>
    <t>K &amp; F 개념 TM2515T1 전문 67 카메라 삼각대 수  삼각대 휴대용 모노 포드 360도 볼 헤드 빠른 릴리스  캐논  단일옵션</t>
  </si>
  <si>
    <t>알미늄0.25T300x400mmFCK42  단품</t>
  </si>
  <si>
    <t>[MSL0613]장애우 주차표지 no-12 벽부착식 700x600 포맥스3T 인쇄포함 재질:-알미늄/지주-스텐/.지주고정방법:브라켓(높이조절가능)/벽부착식고정방법:뒤에 양면</t>
  </si>
  <si>
    <t>[모형재료]FCK43  0.4T(20X30cm)</t>
  </si>
  <si>
    <t>미끄럼방지테이프 미끄럼방지 테이프 호일 스크럽 스테인레스 계단 경고 스티커스틱 방수내마모성 지면 스티커지  T01-블랙 5CM*5미터 모래가루 호일</t>
  </si>
  <si>
    <t>헤드폰거치대 합금 편안한 핸드폰거치대 사무실테이블 침대헤드 평평한 통용 조절 접이식 휴대용  기본  T15-Z블랙</t>
  </si>
  <si>
    <t>장애우 주차표지 no-11 벽부착식 450x600 포맥스3T 인쇄포함 재질_-알미늄_지주-스텐_.지주고정방법_브라켓 높이조절가능 MSL0612</t>
  </si>
  <si>
    <t>직각자 건축물 양면 고급 구십 큰삼각 나무 인테리어 삼각자 직각 합금바닥 .  T24-20X20(반 센티미터 눈금)-A48</t>
  </si>
  <si>
    <t>얇은아크릴 미국식 8구멍 VT빈티지 스타일 호일 패널 SSS단 싱글전기 기타 버팀목 악기사용  T04-홑겹 블랙</t>
  </si>
  <si>
    <t>태블릿자바라거치대 합금 스마트폰 평평한 컨실드 편리한 지지대 다각도 접지력 기능 완전무선 미니 휴대용  기본  T02-접이식-은색</t>
  </si>
  <si>
    <t>직각자 건축물 양면 고급 구십 큰삼각 나무 인테리어 삼각자 직각 합금바닥 .  T11-72X40(반 센티미터 눈금)배송지연 길죽한-E</t>
  </si>
  <si>
    <t>노트북받침대쿨러 ()히터 가정용 욕실 온수 벽결이형 구리 복합 바구니 화장실 쿨러팬  T18-(강철제)7실린더 평평한 높이 45CM</t>
  </si>
  <si>
    <t>직소기 전동 곡선톱 목공용톱 전기톱 가정용 목공 다용도 나무 커팅기 소형차 전기공구 공구  T13-헤드 포장 이 간편 하 속도조절 85(플</t>
  </si>
  <si>
    <t>태블릿자바라거치대 합금 핸드폰거치대 생방송 조절가능 휴대용 금속 테이블 평평한 통용 스마트폰 플랫발 편리한 지지대  기본  T02-로즈골드(업그레이드 일체형)</t>
  </si>
  <si>
    <t>직소기 캠핑장작 곡선톱 전동 목재 나무 커팅기 가정용 소형차 미니 전기 테이블톱 목공  T10-공업 케이스+20굵음+20작은+도자+공구</t>
  </si>
  <si>
    <t>직소기 곡선톱 전동소형 다용도 가정용전기 나무 실톱 미니 커팅기 목공 공구  T07-공업 케이스+20굵음+20작은+도자+공구</t>
  </si>
  <si>
    <t xml:space="preserve">재/0.5T×160x160x14장/ </t>
  </si>
  <si>
    <t>TRUSCO(토라스코)크림프 너트 평두   후(두께)1.5 M5×0.8 32개 넣고 T-BN-5M15A</t>
  </si>
  <si>
    <t>쿠키팬 피자 베이킹 빵  몰드 직사각형 60x40상업용 오븐 공구 화물진열대  그릴  T05C01</t>
  </si>
  <si>
    <t>led바 적합사용 콘카 백라이트 액정 TV LED32HS11LED32HS05조명  조명  T01-외줄 3V</t>
  </si>
  <si>
    <t>전동조각기 전기프레이즈반 아크릴 홈파는기기 트리머 목공 다용도 공업용 조각기 전동 공구 구멍뚫는기계  T04-880W 출품 스탠다드+플라스틱상자</t>
  </si>
  <si>
    <t>다과상 은박상자 일회용 바베큐 은박지 생선접시 베이크 접시 식기통 타원형 박   T01-3524(생선접시)10세트</t>
  </si>
  <si>
    <t>헤드폰파우치 TRN합금 이어폰 수납가방 금속케이스 스마트폰 케이블 충전기 정리함 U U방패 기능  기본  T01-블랙</t>
  </si>
  <si>
    <t>3 조각 1X1 평방  바 8 긴+0  -.056061 다목적  T6511 단단한 새로운 선반 주식</t>
  </si>
  <si>
    <t>캠핑웨건 테이블 가정용 캠프 소형차량 장바구니 미니 휴대용 트레일러 장비 이사 노점 손수레  T02-겸용 세트(합금 밑+다리)</t>
  </si>
  <si>
    <t>화이트보드 학교 합금 테두리 화이트와그린 블랙 보드 백 벽걸이식 사무실 수업용 글쓰기  T07-100*150양면 화이트+그린보드</t>
  </si>
  <si>
    <t>화이트보드 FT-605합금 사무실 백 조절가능 진열 90x60높이조절 알림 디스플레이  T01-화이트(60*90)</t>
  </si>
  <si>
    <t>구이팬 두꺼운  원형 구이 고기접시  쟁반 상업용 량피 얕은접시 깊은 가정용  T01-26CM블루 디스크(내경 24.5cm)</t>
  </si>
  <si>
    <t>그릴후라이팬  해산물 밥솥 후라이팬 냄비달라붙지않는 구이 대형 양쪽귀 성젠바오 군만두 전병   T03-40cm(크기 큰편)</t>
  </si>
  <si>
    <t xml:space="preserve">KEILEOHO 2 PCS 6061 T6  금 12 X 12 X 0.063 인치 두께 건축 제품 보호 필름 열처리 가능 및 부식 방지로 덮인 일반  </t>
  </si>
  <si>
    <t xml:space="preserve">예초기날 회전제초기 수입 분해필요없는 합금 내마모성 자동차합금 여섯잎 칼날 제초 부품 통용  T07-자동차합금 제초 </t>
  </si>
  <si>
    <t>그릴후라이팬  해산물 밥솥 후라이팬 냄비달라붙지않는 구이 대형 양쪽귀 성젠바오 군만두 전병   T01-32cm(놓을수있음 대략 3근 화이트조개)</t>
  </si>
  <si>
    <t>선바이저 자동차 자외선차단 단열 햇빛가리개 차량용 앞막는 스타일유리 천장창 앞 차량내부 태양 햇빛가림  T02-140*75(cm)(두꺼운 박)(통용 앞</t>
  </si>
  <si>
    <t>타프 실외 자동차 합금 어닝 전동 주차장장막 가정용 비가리개 자외선차단 해빛가리개 선샤인   T05-짐을 싸야 함 고객센터연락 상담</t>
  </si>
  <si>
    <t>샌더 합금 목공 실홈 샌딩 폴리싱기 소형차 광택 기손 연마기 광택내기 나무 절단톱 테두리처리 .  T19-1500W출품 배치</t>
  </si>
  <si>
    <t xml:space="preserve">접이식사다리 합금 A형사다리 가정용 접이식 신축 국다용도 프로그램 승강 인테리어 이동 휴대용 일자형사다리  T01-FW-115A4x3전용 배치 기계 </t>
  </si>
  <si>
    <t>백톤 자석칠 자석화이트보드 화이트보드 자석보드 보드칠 칠보드 보드 칠화이트보드 학교칠 화이트보드제작  백t. 35x50cm_  백t. 본상품선택</t>
  </si>
  <si>
    <t>[600x400x20 1.5t, 1.0t X] 462AL타공(단면코팅)  식힘 식힘망</t>
  </si>
  <si>
    <t>T 최고의 RC 중 미끄럼  합금 센터는 미끄럼 섀시 플레이트 액세서리에 적합한 RC 차량 축 SCX101  10</t>
  </si>
  <si>
    <t>세면기 럭셔리 욕실수납장 조합 세숫대야 세트 북유럽스타일의 화장실 세면대 스페이스 평평한 일체형  T06C01</t>
  </si>
  <si>
    <t>세면기 럭셔리 욕실수납장 조합 세숫대야 세트 북유럽스타일의 화장실 세면대 스페이스 평평한 일체형  T07C01</t>
  </si>
  <si>
    <t>T5EF 둥근 천연 가스 프로 우주   덮개를위한 옥외 Foldable 열 집중 반사체</t>
  </si>
  <si>
    <t>현수막 화려한디스플레이 진열대 스탠드형 kt 합금 광고진열대 안내 80x180문타입 배너  T04C01</t>
  </si>
  <si>
    <t>현수막 화려한디스플레이 진열대 스탠드형 kt 합금 광고진열대 안내 80x180문타입 배너  T05C01</t>
  </si>
  <si>
    <t>현수막 화려한디스플레이 진열대 스탠드형 kt 합금 광고진열대 안내 80x180문타입 배너  T09C01</t>
  </si>
  <si>
    <t>현수막 화려한디스플레이 진열대 스탠드형 kt 합금 광고진열대 안내 80x180문타입 배너  T01C01</t>
  </si>
  <si>
    <t>현수막 화려한디스플레이 진열대 스탠드형 kt 합금 광고진열대 안내 80x180문타입 배너  T12C01</t>
  </si>
  <si>
    <t>현수막 화려한디스플레이 진열대 스탠드형 kt 합금 광고진열대 안내 80x180문타입 배너  T03C01</t>
  </si>
  <si>
    <t>현수막 화려한디스플레이 진열대 스탠드형 kt 합금 광고진열대 안내 80x180문타입 배너  T06C01</t>
  </si>
  <si>
    <t>현수막 화려한디스플레이 진열대 스탠드형 kt 합금 광고진열대 안내 80x180문타입 배너  T02C01</t>
  </si>
  <si>
    <t>돌림 스테인레스 구이 지지대카트 상업용 다층 합금  가방수납대 짐받이  T25C01</t>
  </si>
  <si>
    <t>⊙♭한정매◎ 34cm 은박  X 24cm 5매 국산 숯불구이 (t♭g†A) 야외 나들이  1개  ♬본 상품 선택하기_91Mark™</t>
  </si>
  <si>
    <t>15장 이상 1.5t AL 462타공 비코팅 46타공 타공팬  식힘망 식힘 빵 오븐 쿠키팬 20칸 기성랙 라크 별도 검색</t>
  </si>
  <si>
    <t>화장실선반 펀칭불필요 코너 캐비닛 화장실 샤워실 삼각 단층 욕실 코너선반 벽걸이  {Type:선택하세요}  {Color:T02-단층 삼각바구니(-)}</t>
  </si>
  <si>
    <t>쿠키팬 직사각형 60x40 끈적임없음 직각 그릴 묻지않음 몰드   T16- 직각 그릴 16*40*2cm</t>
  </si>
  <si>
    <t>구이팬 싱글 작은분량 생선구이 합금 달라붙지않는 직사각형 고기구이 생선구이스토브 알코올버너 숯 지지대없는 생선구이 식사  T16-싱글디스크 필요 고객센터연락</t>
  </si>
  <si>
    <t>[NATURI]  컷팅자 50cm제도용 기 자  세트 용 N T : 245A4B+1283</t>
  </si>
  <si>
    <t>식 두꺼운  네모모양 받침대 직사각형 플레이트 생선구이 접시 대형 피자 빵 베이킹   T01- 직사각형 네모모양/받침대  기본</t>
  </si>
  <si>
    <t>식힘망 .직사각형 상업용 오븐 달라붙지않는 구이 녹강 찜쟁반 .  T06- 0.8얕은접시(1.7근/개)</t>
  </si>
  <si>
    <t>1.5t 1.0t 보급형 얇은 X AL 462빵 비코팅 단면코팅  가벼운 오븐 쿠키 빵팬 쿠키팬 오븐팬 식힘용 랙 라크 별도 검색</t>
  </si>
  <si>
    <t>자동차햇빛가리개 자동차 햇빛가리개 차앞면유리 유리덮개 식차량내부 차양열차단 여름 햇빛가림 차량용  T01-세단 차량전용(호일 앞막는)</t>
  </si>
  <si>
    <t>컬러스페이스월 화이트 SWL-AL-T (인서트+몰딩)[월,벽걸이,진열,수납보드,진열대,보드,]</t>
  </si>
  <si>
    <t>컬러스페이스월 메탈 SWL-AL-T (인서트+몰딩)[월,벽걸이,진열,수납보드,진열대,보드,]</t>
  </si>
  <si>
    <t>와플팬 세트 초보자 가정용풀세트 계란 몰드 오븐용 베이킹도구 Tartary.세트 피자  T10- 몰드 10개(바닥 지름 4.5cm)</t>
  </si>
  <si>
    <t>돌림 케이크원형 합금 미끄럼방지 케이크 베이킹 공구 회전대  T02C01</t>
  </si>
  <si>
    <t>일회용도시락 꼬치구이 일회용 배달 포장 은박상자 원형 덮개포함 밥그릇 베이킹 직사각형 바베큐 박 바닷가재   1개  T04-2011# 사각  호일(50세트)덮개없음</t>
  </si>
  <si>
    <t>돌림 케이크원형 합금 미끄럼방지 케이크 베이킹 공구 회전대  T04C01</t>
  </si>
  <si>
    <t>자동차햇빛가리개 자동차 열차단 햇빛가리개 차앞면유리 유리덮개 차량용 빛차단 매직기기 소형차내부 가림  T01-호일 항두개 화물차 형차량요(130*60</t>
  </si>
  <si>
    <t>빵틀 신화 합금 올리브 묻지않음 계란 몰드 끈적임없음 멜론 파파야 구이 연마도구 베이킹 대형  T02- 올리브 25議곗감</t>
  </si>
  <si>
    <t>현수막 화려한디스 진열대 스탠드식 합금 양면 광고진열대 문타입 80x180kt광고 배너  T02C01</t>
  </si>
  <si>
    <t>12pcs 전문 다트 철강 팁  샤프트 전자 다트 을위한 애완 동물 비행 야외 실내 게임 T5UD</t>
  </si>
  <si>
    <t>[600x400x20 1.5t, 1.0t X] 462AL빵(단면코팅)  비타공 오븐 오븐팬 쿠키팬 쿠키</t>
  </si>
  <si>
    <t>네온보드 야외 손으로드는 진열대 스탠드형 스탠드식 접이식 합금 광고진열대 KT광고  T23-60*90CM셰브보드 1장작 (2장부터)</t>
  </si>
  <si>
    <t>현수막 화려한디스플레이 진열대 스탠드형 스탠드식 합금 양면 광고진열대 문타입 80x180kt광고 배너  T03-주문제작가능 치수</t>
  </si>
  <si>
    <t>현수막 화려한디스플레이 진열대 스탠드형 스탠드식 합금 양면 광고진열대 문타입 80x180kt광고 배너  T02-블랙 클래식 80*180</t>
  </si>
  <si>
    <t>쿠키팬 일회용 피자 6inch10개 원형 호일 받침대 오븐 그릴 베이킹 몰드  T01-6inch트</t>
  </si>
  <si>
    <t>[600x400x20 1.5t, 1.0t X] AL462각빵(비코팅) 각시 각 각시팬 오븐 쿠키  가벼운</t>
  </si>
  <si>
    <t>전동릴 전동 카트 롤스크린 차고 도어부품 와이어휠  R로프 낚시릴 자동문   T02C01</t>
  </si>
  <si>
    <t>[1.5t O, 1.0t X] 461AL빵(비코팅)  46비타공 오븐 오븐팬 쿠키팬 쿠키</t>
  </si>
  <si>
    <t>1 개몫 6063-T5  합금  두께 10MM  폭 100MM 제품  산화 길이 150200250300400MM</t>
  </si>
  <si>
    <t>1 개몫 6063-T5  합금  두께 12MM  Width100mm 제품  산화 길이 100150200300350MM</t>
  </si>
  <si>
    <t>현수막 화려한디스플레이 진열대 스탠드형 스탠드식 합금 양면 광고진열대 문타입 80x180kt광고 배너  T01-블랙 클래식 60*160</t>
  </si>
  <si>
    <t>미술용이젤 휴대용 합금 단면양면 A형해 신문걸이 전시대 접이식 A스크린 진열대 KT광고 선반  T09-스티로폴 60*80공백 밑(싱글샷 택배불가능)</t>
  </si>
  <si>
    <t>현수막 양면 화려한디스플레이 진열대 스탠드형 스탠드식 합금 광고진열대 문타입 80x180kt광고 배너  T01-은색 화려한디스플레이 60*160(물류 착불)</t>
  </si>
  <si>
    <t>강아지유모차 야외 풀로드 작은손수레 수레 합금 접이식탁자 부품  T01-합금 접이식탁자 (미포함 자동차)  T01-합금 접이식탁자 (미포함 자동차)</t>
  </si>
  <si>
    <t>[BT217] 원형 고기 불 업소용 철 삼겹살 구이용 가스용 +NO/5DB29F+LOCI+MF/FN+T10D&amp;SY  백t.   불  백t.  본상품선택</t>
  </si>
  <si>
    <t>차량용모니터거치기 화웨이 mate30pro핸드폰 차량용 지지대 P30자동차 송풍구 금속 오토 조임 중력 거치대  T01-유리면  합금 차량용 지지대)실버블랙 색</t>
  </si>
  <si>
    <t>일회용도시락 두꺼운 박 도시락 바베큐 은박상자 일회용 포장용기 가정용 베이킹 리조또 생선구이 은박지   1개  T12-20개(두꺼운포장)F130</t>
  </si>
  <si>
    <t>일회용도시락 원형 은박상자 호일 일회용 포장 휴지함 도시락 바닷가재 뚝배기   1개  T02-440알 타워 컵 3800개 용량 :40ml</t>
  </si>
  <si>
    <t>[560x375x20 1.5t, 1.0t X] AL 일반빵(비코팅)  비타공 가벼운 오븐 쿠키</t>
  </si>
  <si>
    <t>일회용도시락 은박상자 바베큐 박 도시락 두껍고긴 사각형 가정용하나 일회용 포장 조개구이 배달 생선구이  1개  T09-25개별포장 130미포함 덮기(220ml)치수</t>
  </si>
  <si>
    <t>아트백 책상 미술 합금 그림그리기  이젤 보드전용 그림 .  T23-M36-4K메디신 가벼운(두께 0.8cm)</t>
  </si>
  <si>
    <t>스프레이밀대걸레 아름다운 세련된실버 평평한 대걸레  자동차합금 프리방향 가정용 나무바닥 라지 먼지밀기  {타입:T01- 시트 접착 평평한 닦기 40CM(모두}</t>
  </si>
  <si>
    <t xml:space="preserve">재//0.5T/300mmx200/ </t>
  </si>
  <si>
    <t>걸레 빅사이즈 테블릿피시 대 가정용하나 깨끗이닦는 밀대 편안한슬리퍼 바닥청소기 건습 겸용  {타입:T01-60CM -확장축소가능 공식(스크레이퍼}  1개</t>
  </si>
  <si>
    <t>쿠킹호일 가스레인지 깔개종이 주방 은박지 기름방지 클린 열차단받침대 고열잘견디는 포일 기름때 보호   {타입:T01-18매입(내경 9.7cm)}  1개</t>
  </si>
  <si>
    <t>[NATURI]  거북이 고기불미니 궁중팬 불 냄비 펜  구이 후라이 팬 N T : 245A4B+891  NATURE COUPANG&amp; 본상품선택</t>
  </si>
  <si>
    <t>1.5t 1.0t X 빵 비코팅 카스테라  높고가벼운빵 롤케이크 롤케익 오븐 빵팬 오븐팬 쿠키팬 식힘용 랙 라크 별도 검색 464AL</t>
  </si>
  <si>
    <t>제도용자 목공 삼각자 수공 전기 줄자 가정용 도면제작 전기나무 90도 .  T14-합금바닥 좌석 36CM</t>
  </si>
  <si>
    <t>걸레 빅사이즈 테블릿피시 대 가정용하나 깨끗이닦는 밀대 편안한슬리퍼 바닥청소기 건습 겸용  {타입:T07-50CM -구분 공식(스크레이퍼+1개}  1개</t>
  </si>
  <si>
    <t>구이팬 생선구이 사각형 묻지않음 생선구이스토브 숯 알코올버너 작은분량 생선구이 식당 그릴 상업용 싱글  T01-합금 나무손잡이 생선구이스토브 스몰사이즈</t>
  </si>
  <si>
    <t>현수막 진열대 스탠드식 광고진열대 양면 kt받침대 광고 명패 배너 모집  T20-합금 A형더블 면 80x120오직 선반</t>
  </si>
  <si>
    <t>빵틀 621일회용 쿠킹호일 팽이버섯 그릴/직사각형 베이킹 빵 몰드 호일 100개  T01-100개/조불 뚜껑달림</t>
  </si>
  <si>
    <t>제도용자 자 합금 세트포장 학생 문구 삼각자 삼각 /각도기/직자 학습 공구  T01-합금 자</t>
  </si>
  <si>
    <t>뜰채 T ! 미국식 손으로던지는 넷이즈 어망 0.5망사  T01C01</t>
  </si>
  <si>
    <t xml:space="preserve">재 0.2T×200×200 재단매 </t>
  </si>
  <si>
    <t>10T  - T0213</t>
  </si>
  <si>
    <t>비말방지 파티션 60T  가림 60T 코로나예방 알미늄 마감바</t>
  </si>
  <si>
    <t>쿠킹호일 .주방 렌지대 은박지패드 가스레인지 호일 기름방지패드 전기방석 내고온 보호   {타입:T01-사각형 가스레인지 아동매트 _30조각}  1개</t>
  </si>
  <si>
    <t>스프레이밀대걸레 합금 평평한 대걸레 건습겸용 타일바닥 타올 한번에클린 가정용 나무바닥 타일  {타입:T01-나비 스틸클립 스탠다드 모두 1천.자동차합금 관}  1개</t>
  </si>
  <si>
    <t>제도용자 목공용톱 직자 목공 곱자 큰삼각 고정밀도 목공자 나무 측정 매직기기 심플  T13-20X20(받침)</t>
  </si>
  <si>
    <t>빨래집게 스테인레스 옷건조대 많은집게 빨래건조대 옷 기능 고리구멍 내복 옷걸이 매직 합금 선반  T01-1개  C01-스테인레스 20클램프(특혜 스타일)</t>
  </si>
  <si>
    <t>자전거클릿 자전거페달 평평한 미끄럼방지 통용 합금 마운틴바이크 로드바이크 페달 초경량 밟음 .  T01C01</t>
  </si>
  <si>
    <t>자전거클릿 자전거페달 평평한 미끄럼방지 통용 합금 마운틴바이크 로드바이크 페달 초경량 밟음 .  T02C01</t>
  </si>
  <si>
    <t>뒷좌석핸드폰거치대 .자동차 차량용 지지대 뒷줄 접지력 ipad평평한 좌식의자 목베게 뒷자석 아기달래기 금속 핸드폰거치대  T01-합금 뒤쿠션 차량용 지지대</t>
  </si>
  <si>
    <t>뜰채 T ! 미국식 손으로던지는 넷이즈 어망 0.5망사  T04C01</t>
  </si>
  <si>
    <t>뜰채 T ! 미국식 손으로던지는 넷이즈 어망 0.5망사  T10C01</t>
  </si>
  <si>
    <t>드라이기거치대 스페이스 욕실 캐비닛 벽걸이 드라이기 지지대 수납대 펀칭불필요  T01-평평한 브래지어컵있는 우주  드라이기거치대(무광)</t>
  </si>
  <si>
    <t>구이팬 싱글 작은분량 생선구이 대형 맥반석 달라붙지않는 그릴 알콜 가열 합금 직사각형 생선구이스토브  T01-스몰 구이+오븐</t>
  </si>
  <si>
    <t>스마트파티션 코로나칸막이 가림 알미늄 60T우드파티션1800 원톤</t>
  </si>
  <si>
    <t>불교용품 led스펙트럼 크리스탈 연화등 불공등 불전 공불등 한쌍 조명 불교 불당 용품  T05-16cm정련화 퓨어 램프 기둥 플러그인  1  기본</t>
  </si>
  <si>
    <t>코로나칸막이 파티션 오피스가구 가림 알미늄 45T우드파티션1800 투톤</t>
  </si>
  <si>
    <t>쿠킹호일 은박지 고열잘견디는 두꺼운 포일 바베큐 종이바베큐  종이주방 베이킹 가정용  {타입:T12-[ 이코노미형 ] 직사각형 5m* 넓이 30cm}  1개</t>
  </si>
  <si>
    <t>종이호일 쿠킹호일 오븐 가정용 이코노미형 호일 바베큐 포일 기름종이 베이킹 주방 그릴 공구  {타입:T02- 5미터 30cm포일 2개구매}  1개</t>
  </si>
  <si>
    <t>돌림 쟁반 전동 케이크원형 전문 둥근 조절가능 수동 회전대  T01-스몰사이즈 8inch합금 채널돌림증정 8인치나이프 제작가능</t>
  </si>
  <si>
    <t>사무실파티션 코로나예방 45T 가림  형 포스트 파티션</t>
  </si>
  <si>
    <t>건조대 스탠드식 합금 의류 접이식 실내 베란다 가정용 이동 심플 이불 z스커트 .  {타입:T01-스몰  스페이스 은 8001}  1개</t>
  </si>
  <si>
    <t>케이블멀티탭정리함 벽걸이 펀칭불필요 양념통선반 벽걸이형 평평한 다용도 수납대 스페이스 통이넓은 주방 수납선반  {타입:T07-냄비뚜껑걸이(스테인레스)}  1개</t>
  </si>
  <si>
    <t>타공(30*40cm) - 0.4T*1.5mm(타공크기)</t>
  </si>
  <si>
    <t>타공(20*30cm) - 0.4T*1.5mm(타공크기)</t>
  </si>
  <si>
    <t>미술용이젤 실용적인 피나무 화틀 화 4k원목 소묘 가정용 A2건축 도면제작  A3회화 8k그림 학생용  T02-A3 그림</t>
  </si>
  <si>
    <t>3  8 엑스 3  6061 플랫 바 12 긴+.07  -0T6511 단단한 내밀린  선반 주식. 이것은 모래로 덮지 않거나 닦지 않는 내밀린 막대기이고 취급에서 찰상이</t>
  </si>
  <si>
    <t>걸레 빅사이즈 평평한 편리한 길이늘임 호텔 청결유지 대 물흡수 손 가정용 청소 밀대 끌면깨끗해지는  {타입:T01-두꺼운 합금 걸레질(45cm모두 2조각}  1개</t>
  </si>
  <si>
    <t>다막아가림 알미늄 45T우드파티션1500 고급가림막 반유리 책상칸막이 파티션</t>
  </si>
  <si>
    <t>6063-T5   10mm x 50mm 길이 250mm  합금 산화 두께 10mm 너비 50mm</t>
  </si>
  <si>
    <t>6063-T5   5mm x 50mm 길이 300mm  합금 산화 두께 5mm 너비 50mm</t>
  </si>
  <si>
    <t>3T 100mmx100mm/ 두께3mm/ 폭 100mm 길이 100mm/알미늄3mmx100x100mm/3T</t>
  </si>
  <si>
    <t>파티션 무빙월 60T파티션 사무실가림막 가림 60T 알미늄 +형 포스트</t>
  </si>
  <si>
    <t>파티션 코로나예방 45T 가림 알미늄파티션 칸막이 불투명강화유리 H1200</t>
  </si>
  <si>
    <t>쿠킹호일 액화가스레인지 원형 가정용 가스레인지 기름여과 에붙이는 종이보호 호일 사각형 오염방지  {타입:T08-F18-원형 일반형-30조각}  1개</t>
  </si>
  <si>
    <t>파티션 기본형 사무 가구 45T 코로나예방 상단유리 가림 알미늄 H1100 파티션</t>
  </si>
  <si>
    <t>가정용미니화로 생선구이 관절큐용냄비 생선구이 설비 직사각형 압주 전용 빅사이즈 두꺼운 닭구이  T02-생선구이 얇은타입 0.8kg본상품 매후 반품</t>
  </si>
  <si>
    <t>☞고객대만족↗¶ 카페 유치원 아크릴 보드 게시 90x150 (S‡t*w)  Pickme™ (은색사각)_Pick™</t>
  </si>
  <si>
    <t>자바라  접이식문 미닫이문 욕실 보안 화장실 화장실문 주방 알류미늄도어 합금  T04-(붉은화이트 색)상하 4체크    기본</t>
  </si>
  <si>
    <t>인테리어시계 시계 벽걸이시계 거실 모던심플 흔들흔들 창의적 유럽식 유행치마 개성적인 정음 인테리어 수정시계 대  C02-해마다여유있음(골드색 )  T01-20인치</t>
  </si>
  <si>
    <t>파티션 60T  60T 가벽 알미늄 가림 L형 코로나예방 포스트</t>
  </si>
  <si>
    <t>스크린 60T 알미늄 우드파티션 높이1000 사무용파티션 가림 파티션 사무실용 학생</t>
  </si>
  <si>
    <t>코로나칸막이 45T 알미늄 안전각 투명가림 45T 다목적가림막 우드파티션</t>
  </si>
  <si>
    <t>비말방지 파티션 45T  파티션 코로나예방 H1050 가림 파티션</t>
  </si>
  <si>
    <t>파티션부속 투명가림 후레임 칼라우드 식탁 45T 테이블 파티션</t>
  </si>
  <si>
    <t>60T 투명가림 알미늄 회사용 파티션 방역가림막 코너기둥</t>
  </si>
  <si>
    <t>절탁자 알미늄 45T우드파티션1000 투톤반유리 책상스크린 다막아가림 파티션</t>
  </si>
  <si>
    <t>60T알미늄 유리우드 학생책상 투명가림 H1500 책상가리개 파티션</t>
  </si>
  <si>
    <t>코로나예방 파티션 60T 우드 가림 60T 가벽 알미늄우드파티션 H1000 원톤반유리</t>
  </si>
  <si>
    <t>1 개몫 6063-T5  합금  두께 10MM  폭 40MM 제품  산화 길이 100150200250300MM</t>
  </si>
  <si>
    <t>(SY) 45T 파티션 높이1000 사무용가림</t>
  </si>
  <si>
    <t>코로나예방 파티션 60T 가벽 패브릭 60T 알미늄 파티션 가림 높이1800</t>
  </si>
  <si>
    <t>파티션 45T 알미늄 45T 칸막이 알미늄 가림 원톤파티션 코로나예방 H1200</t>
  </si>
  <si>
    <t>60T 알미늄 급식실 투톤우드파티션 높이1800 사무용파티션 회사용 가림 파티션 방역가림막</t>
  </si>
  <si>
    <t>일회용 숯불구이 은박불 5개입 은박용기 일회용용기 일회용캠핑용기 일회용구이 일회용불 +T0715JS  {색상:##상품선택#}</t>
  </si>
  <si>
    <t>칸막이 60T 알미늄 투톤우드파티션 높이1500 사무용파티션 사무실 가림 책상용 파티션</t>
  </si>
  <si>
    <t>3D프린터소모품 3D인쇄기 부속품 열침대 베이스 타입추가 세트 235가열 기계 밑 접지력   T01-열침대 세트 없음 격자 기계</t>
  </si>
  <si>
    <t>비말차단막 60T 알미늄 투톤우드파티션 사무실용 높이1000 사무실 파티션 가림 파티션 책상용</t>
  </si>
  <si>
    <t>1 개/몫 6063-T5  합금  두께 3mm  폭 30mm 제품  산화 길이 60/100/200/300/400MM</t>
  </si>
  <si>
    <t>1 개/몫 6063-T5  합금  두께 10MM  폭 100MM 제품  산화 길이 150/200/250/300/400MM</t>
  </si>
  <si>
    <t>다트 광신  세트 훈련 가정용 타입학생 초보자 성인 연습용 표적  T01-12inch/테두리/플라스틱가공</t>
  </si>
  <si>
    <t>3D프린터소모품 3D인쇄기 DIY부속품  열침대 기계 235x235x3가열 24V원각  T01-235*235열침대 선이달린</t>
  </si>
  <si>
    <t>SUPERSPROX   가장자리(가장자리)43T 금 ACD-48643-GLD MT-25 YZF-R25 YZF-R3</t>
  </si>
  <si>
    <t>욕실장 슬라이드 컨실드 풍수지리 방수 욕실 거울수납장 스페이스 거울상자 벽걸이식 화장실 거울 수납대포함 수납  T01-40화이트 스트립   좌측오픈</t>
  </si>
  <si>
    <t>60T 알미늄 우드파티션 상부유리 책상용 높이1000 사무용파티션 가림 파티션 학생 사무실</t>
  </si>
  <si>
    <t>롱보드 60cm 합금 지지대 4륜 스케이트보드 목제 더블윙 초급   T01C01 T02C01 T03C01</t>
  </si>
  <si>
    <t>벽선반 합금 텔레비전 셋톱박스 수납대 벽면 수납함 라우터 걸이대프레임 지지대 벽결이형   T01-20*15cm미니 화이트</t>
  </si>
  <si>
    <t>1 개/몫 6063-T5  합금  두께 5MM  Width40mm 제품  산화 길이 40/100/150/200/250/300/430MM</t>
  </si>
  <si>
    <t>M&amp;T Displays Enclosed Cork Bulletin Board Silver Aluminum Cork Bulletin Board Indoor Noticeboard 6 x</t>
  </si>
  <si>
    <t>사무실칸막이 알미늄파티션 고급가림막 유리3단 H1200 다막아가림 45T 우드 파티션</t>
  </si>
  <si>
    <t>다트 전공  부품 날 사무실 가정용 찍찍이볼 야외  T01-고옵션(6개 18그램 구리 장대 부메랑+</t>
  </si>
  <si>
    <t>급식실 60T 알미늄 우드파티션 상부유리 높이1800 책상가리개 사무실파티션 학교 가림 파티션</t>
  </si>
  <si>
    <t>쿠키팬 11inch합금 삼각형 피자 그릴 오븐 가정용 구멍있음 상업용 pizza홈베이킹도구  T01-삼각형 구멍 피자</t>
  </si>
  <si>
    <t>화장실선반 욕실 거울앞 선반 화장실 벽걸이 스페이스 블랙색 일자 화장품 수납선반 펀칭불필요  T02-14cm-수납 -펀치-블랙색</t>
  </si>
  <si>
    <t>자전거짐받이 자전거 뒤짐받이 산악자전거 합금 사람태움 적재화물 짐받이 667선반 평평한  T01-평평한 짐받이 10KG</t>
  </si>
  <si>
    <t>사무실용 책상 60T 알미늄 우드파티션 상부유리 독서실용 높이1500 사무실파티션 가림 파티션</t>
  </si>
  <si>
    <t>스프라켓 96bcd합금 마운틴자전거 플러스마이너스 보호 기어 체인휠 자전거휠   T14-96BCD보호 36T블루(타원)</t>
  </si>
  <si>
    <t>펠렛난로 플랫발 케이스 가정용전기 화로 1000W실험 소형전기주전자 히터 전기난로 그릴전기   T01-300w유선</t>
  </si>
  <si>
    <t>[묵음배송] [600x400x20, 1.5t] [1.0t X] AL 462타공(단면코팅),,식힘용,식품용,곡물용,오븐,빵,쿠키 [식힘용 20칸 랙/라크 별도검색]</t>
  </si>
  <si>
    <t>자전거거치대 자전거 합금 자전거바구니 24inch26inch금속 프론트바구니 픽시자전거 나무  T01-빈티지 뒤짐받이</t>
  </si>
  <si>
    <t>걸레 대 평평한 빅사이즈 물흡수 손 가정용 청소  길이늘임  {타입:T04-50cm걸레질}  1개</t>
  </si>
  <si>
    <t>일회용도시락 관절 일회용 원형 은박지 박 접시 은박 은박상자 밥그릇 10개 2750ml  1개  T01-10개 빅원형  2750m(덮개없음)</t>
  </si>
  <si>
    <t>20T - T 0189</t>
  </si>
  <si>
    <t>프린터소모품 3D프린터 부품  열침대 가열 가열 평테이블 동글 나사  T01-220*220(12V/24V통용-선이없는)</t>
  </si>
  <si>
    <t>쿠킹호일 가스레인지 박 기름방지 은박지 매트주방 렌지대 클린 보호매트  {타입:T02-두꺼운 원형 기름방지  30개}  1개</t>
  </si>
  <si>
    <t>스프레이밀대걸레 평평한 대걸레 라지가정용 손세탁불필요 걸레질 손잡이 편안한슬리퍼 천슬리퍼 매직기기 건습겸용  {타입:T07-(50CM합금 밑)모두 2조각 오리지널}  1</t>
  </si>
  <si>
    <t>[600x400x20, 1.5t] [1.0t X] AL 462타공(단면코팅),,식힘용,식품용,곡물용,오븐,빵,쿠키 [식힘용 20칸 랙/라크 별도검색]</t>
  </si>
  <si>
    <t>메탈밴드시계 시티즌 손목시계 남성홈페이지 오리지널정품 운동화 진피 밴드 bi1041손목시계 남성  T02-BI1041-22L운동  고무 밴드</t>
  </si>
  <si>
    <t>걸레 평평한 대 밀대 가정용 질 손 신형 바닥닦기 청소 나무바닥 클린  1개  {타입:T01-JP12-2L JP12 내리누른 물짜기}</t>
  </si>
  <si>
    <t>(SY) 45T 알미늄우드 사무용파티션 높이1800 사무실파티션,가림</t>
  </si>
  <si>
    <t>2018-08</t>
  </si>
  <si>
    <t>[[NATURI]  IH 다이아몬드코팅 5중 인덕션프라이팬 30cm미니 궁중팬 불 냄비 펜  구이 후라이 팬 N/T : 245A4B+1376  NATURE COUPANG</t>
  </si>
  <si>
    <t>공기청정기 소형가정용 공기정화기 PM2.5먼지 HEPA고효율 PP여과 가정용 정음 FFU  T01-HB-J03(블랙화이트  )표준</t>
  </si>
  <si>
    <t>.125 6061T6  금 . 16 엑스 24</t>
  </si>
  <si>
    <t>온열마우스패드 가열 따뜻한테이블 겨울매트 사무실 컴퓨터테이블 발열 마우스패드 초대형 타입학생 책상 전열  T04-린넨 가루난방 테이블매트 스몰   발열</t>
  </si>
  <si>
    <t>외발전동휠 전동카 흙받이 14 16inch앞뒤 축전지차 진흙 프론트바퀴 물튐방지패드 전면덮개  기본  T03-16X2.125합금 싱글 앞잡이 진흙막이</t>
  </si>
  <si>
    <t>자전거클릿 WELLGO DU-B249산지 도로 작은바퀴 자전거 발받침 세트 DU베어링 합금 밟기   T01C01</t>
  </si>
  <si>
    <t>현수막 그물당기기 진열대 합금 결혼축하 접이식 배경벽 KT전시대 배너 업그레이드 광고프레임  T14-후방 지지 보강한 스틱-업그레이드 철전용(1대해)</t>
  </si>
  <si>
    <t>루프박스 장안 옥션 CS35CS15Honor지프카 자동차 차량윗부분 짐받이선반 차량지붕선반 화물진열대  T01-90*80(4조각 )+日모양 형 합금</t>
  </si>
  <si>
    <t>[NATURI]  한손잡이 웍 소스 볶음팬 18 다용도 편수미니 궁중팬 불 냄비 펜  구이 후라이 팬 N/T : 245A4B+851  NATURE COUPANG&amp; 본상품</t>
  </si>
  <si>
    <t>화이트보드 합금 a안내 작업장 이동 보드 관리 생산 백 글쓰기 벽 f부착 .제거가능 블랙보드 세트  T01-50*70화이트색 테두리 양면 화이트(세로타입)</t>
  </si>
  <si>
    <t>티슈케이스 롤화장지케이스 펀칭불필요 화장실 휴지 물건 블랙 스페이스 화장실휴지걸이 냅킨케이스  T01-블랙(와이드+방수뚜껑 )-직사각형 18.넓이 9CM(구멍뚫는/펀칭불필</t>
  </si>
  <si>
    <t>[NATURI]  통주물 넌스틱 코팅 후라이팬 3종 택1미니 궁중팬 불 냄비 펜  구이 후라이 팬 N/T : 245A4B+1342  NATURE COUPANG&amp; 옐로우</t>
  </si>
  <si>
    <t xml:space="preserve">온열마우스패드 가열 따뜻한테이블 겨울매트 사무실 컴퓨터테이블 발열 마우스패드 초대형 타입학생 책상 전열  T02-린넨 회색 따뜻한 테이블매트 스몰  </t>
  </si>
  <si>
    <t>0.5T x 200x300  재 / 알미늄  무료절단</t>
  </si>
  <si>
    <t xml:space="preserve">컬러스페이스월 월넛 SWL-AL-T 인서트 몰딩 월 벽걸이 진열 수납보드 진열대 보드 </t>
  </si>
  <si>
    <t>붕어빵기계 문어 작고둥근스타일 기계부품 구이 템플릿 다코야키 기계 대형 몰드 28구멍 18구멍  T01-28구멍 템플릿( -배전 핫 입구직경</t>
  </si>
  <si>
    <t>비닐하우스텐트 가정용 해빛가리개 에어컨커버 비막이 자동차합금 정원 인테리어 플라스틱  T01-어닝 60* 벽에붙이는 100CM합금</t>
  </si>
  <si>
    <t>쭈꾸미살림망 천하 어망 던짐식 손으로던지는그물 그물치기 촘촘한구멍 봉돌 스틸체인 자동 플라잉   T24-낚시줄 철사 180없음 휠 스타일없음 증</t>
  </si>
  <si>
    <t>(SY) 45T 알미늄우드 사무용파티션 높이1200 사무실가림가구</t>
  </si>
  <si>
    <t>(SY) 45T 투톤파티션 높이1200 사무용가림</t>
  </si>
  <si>
    <t>(SY) 45T 투톤파티션 높이1800 사무실가림</t>
  </si>
  <si>
    <t>손목보호대 손목보호 엄지손가락 남녀 교정 힘줄집 손가락커버 가압 강 스프링 고정 농구 스커트운동 보호구 손가락보호  T01-프리사이즈  C02-왼손  (1개)</t>
  </si>
  <si>
    <t>손가락보호대 손목보호대 엄지손가락 남녀 교정 힘줄집 골무 가압 강 스프링 고정 농구 운동 보호대 손보호 반지  T01-프리사이즈  C02-왼손  (1개)</t>
  </si>
  <si>
    <t>(SY) 60T  사무용파티션(상단30유리) 높이1200 사무실가림</t>
  </si>
  <si>
    <t>(SY) 60T  사무용파티션(상단30유리) 높이1000 사무실가림</t>
  </si>
  <si>
    <t>0.5T x 400x600  재 / 알미늄  무료 절단</t>
  </si>
  <si>
    <t>45T 투톤 알미늄 H1100 파티션 가리개 파티션 조립식칸막이 45T기본형파티션 가림</t>
  </si>
  <si>
    <t>발열벨트 허리보호띠 보온 허리 강 고정 허리디스크 노인 허리가아픈 허리둘레 셀프발열 남녀  T04-XL  C03-5개받침 분해가능  +분해가능 발열 매</t>
  </si>
  <si>
    <t>타공(30*40cm) - 0.4T*3mm(타공크기)</t>
  </si>
  <si>
    <t>타공(20*30cm) - 0.4T*3mm(타공크기)</t>
  </si>
  <si>
    <t>파티션 공간분리 부속 가림 45T 사무 가구 알미늄 삼각 코너기둥</t>
  </si>
  <si>
    <t>0.5T x 600x800 재 / 알미늄  무료 절단</t>
  </si>
  <si>
    <t>0.5T x 300x400  재 / 알미늄  무료절단</t>
  </si>
  <si>
    <t>0.5T x 300x300  재 / 알미늄  무료 절단</t>
  </si>
  <si>
    <t>0.5T x 200x300  재 / 알미늄   무료절단</t>
  </si>
  <si>
    <t>0.6T x 200x300  재 / 알미늄  무료절단</t>
  </si>
  <si>
    <t>0.6T x 400x600  재 / 알미늄  무료절단</t>
  </si>
  <si>
    <t>0.5T x 300x500 재 / 알미늄  무료 절단</t>
  </si>
  <si>
    <t>0.8T x 200x300  재 / 알미늄   무료절단</t>
  </si>
  <si>
    <t>(SY) 45T 알미늄 사무용파티션(상단30유리) 높이1500 사무실가림</t>
  </si>
  <si>
    <t>0.5T x 200x500 재 / 알미늄  무료 절단</t>
  </si>
  <si>
    <t>화이트보드 보드 공장 차고 생산 관리 품질 자성 백 소재 K이동  C01-1x0m  T01-실버 60*90타입싱글 화이트+5펜+1닦기+12</t>
  </si>
  <si>
    <t>0.8T x 200x300  재 / 알미늄  무료절단</t>
  </si>
  <si>
    <t>0.5T x 914x1829  재 / 알미늄  무료절단</t>
  </si>
  <si>
    <t>SSD메모리 WD250G500G1TB WesternDigital필기노트 테이블식 설치기 고체 SSD하드디스크 M.2  1MB  T03-M.2 1TB</t>
  </si>
  <si>
    <t>가정용튀김기 쿠킹호일 바베큐 상자두꺼운 원형 일회용 은박상자 바베큐 에어프라이어 호일 피자  T01-일회용 양철 6inch(50개)</t>
  </si>
  <si>
    <t>책상가리개 투명가림 파티션부속품45T  가림막 독서실용 식탁 책상 마감바</t>
  </si>
  <si>
    <t>핫트랙스 화방 타공(20*30cm) - 0.4T*3mm(타공크기)</t>
  </si>
  <si>
    <t>핫트랙스 화방 타공(30*40cm) - 0.4T*3mm(타공크기)</t>
  </si>
  <si>
    <t>0.5T x 400x600  재 / 알미늄   무료 절단</t>
  </si>
  <si>
    <t>DAE 쿤스틸리더 유리 파티션  45T 프레임 높이1100 코로나가림막 파티션 사무용파티션 인조가죽 책상가림</t>
  </si>
  <si>
    <t xml:space="preserve">가림 파티션 패브릭 45T 오피스 전면유리파티션 사무용파티션 H1800 </t>
  </si>
  <si>
    <t>0.6T x 800x1000  재 /알미늄  무료 절단</t>
  </si>
  <si>
    <t>60T 책상용 알미늄 투톤우드파티션 높이1200 회사용 사무실파티션 가림 파티션 가림막</t>
  </si>
  <si>
    <t>0.5T x 300x300  재 / 알미늄   무료 절단</t>
  </si>
  <si>
    <t xml:space="preserve">비말차단 파티션 패브릭 45T 가림 파티션 H1200 가벽 </t>
  </si>
  <si>
    <t>0.5T x 300x500 재 / 알미늄   무료 절단</t>
  </si>
  <si>
    <t>0.8T x 400x600  재 / 알미늄  무료절단</t>
  </si>
  <si>
    <t>(SY) 사무용파티션 높이1500  60T 사무실칸막이 사무가구 천 패브릭 가림 가리개 디자인사무파티션</t>
  </si>
  <si>
    <t>(SY) 사무용파티션 높이1800  60T 사무실칸막이 사무가구 천 패브릭 가림 가리개 디자인사무파티션</t>
  </si>
  <si>
    <t>핫트랙스 화방 타공(20*30cm) - 0.4T*1.5mm(타공크기)</t>
  </si>
  <si>
    <t>0.6T x 200x300  재 / 알미늄   무료절단</t>
  </si>
  <si>
    <t>파티션 코로나칸막이 45T 가림 우드 파티션고정 알미늄파티션2단 H1800</t>
  </si>
  <si>
    <t>TRUSCO T-BN-4M25A 크림프 너트 플랫 헤드   두께 1.0 인치(2.5MM) M4X0.7 인치(0.7MM) 34 팩</t>
  </si>
  <si>
    <t>0.5T x 914x1829  재 / 알미늄   무료절단</t>
  </si>
  <si>
    <t>0.5T x 600x800 재 / 알미늄   무료 절단</t>
  </si>
  <si>
    <t>0.5T x 300x400  재 / 알미늄   무료절단</t>
  </si>
  <si>
    <t>45T 우드원톤 알미늄 파티션 H1800 간이칸막이 파티션 가림 우드파티션 이동식칸막이</t>
  </si>
  <si>
    <t>0.8T x 800x1000  재 /알미늄  무료 절단</t>
  </si>
  <si>
    <t>인Gi T P ≫출입문손잡이손잡이 유로손잡이_실버 문손잡이가구손잡이⌒ 10772EA</t>
  </si>
  <si>
    <t>(JO) 사무용파티션 높이1200 45T  상단유리 사무실칸막이 사무가구 천 패브릭 가림 가리개 칼라프레임 디자인사무파티션</t>
  </si>
  <si>
    <t>(JO) 사무용파티션 높이1500 45T  상단유리 사무실칸막이 사무가구 천 패브릭 가림 가리개 칼라프레임 디자인사무파티션</t>
  </si>
  <si>
    <t>(JO) 사무용파티션 높이1800 45T  상단유리 사무실칸막이 사무가구 천 패브릭 가림 가리개 칼라프레임 디자인사무파티션</t>
  </si>
  <si>
    <t>(SY) 사무용파티션 높이1200  60T 사무실칸막이 상단유리 사무가구 천 패브릭 가림 가리개 디자인사무파티션</t>
  </si>
  <si>
    <t>0.8T x 400x600  재 / 알미늄   무료절단</t>
  </si>
  <si>
    <t>0.6T x 400x600  재 / 알미늄   무료절단</t>
  </si>
  <si>
    <t>0.8T x 800x1000  재 /알미늄   무료 절단</t>
  </si>
  <si>
    <t>0.6T x 800x1000  재 /알미늄   무료 절단</t>
  </si>
  <si>
    <t>비말차단 파티션 기본형 가림 고급 45T 투톤 가벽 상부유리 알미늄 H1100 파티션</t>
  </si>
  <si>
    <t>캠핑테이블 접이식테이블 야외테이블 간이 라지 접이식 테이블 캠핑  보드 두꺼운 받침대 가정용 바비큐  {색상 분류:01 T27T83 테이블(일반형)}</t>
  </si>
  <si>
    <t>(JO) 사무용파티션 높이1500 45T  사무실칸막이 사무가구 천 패브릭 가림 가리개 칼라프레임 디자인사무파티션</t>
  </si>
  <si>
    <t>(TP) 사무용파티션 높이1200 45T  사무실칸막이 사무가구 천 패브릭 가림 가리개 칼라프레임 디자인사무파티션</t>
  </si>
  <si>
    <t>(JO) 사무용파티션 높이1800 45T  사무실칸막이 사무가구 천 패브릭 가림 가리개 칼라프레임 디자인사무파티션</t>
  </si>
  <si>
    <t>60T 다목적가림막 알미늄 코로나칸막이 +형 포스트 60T 투명가림 파티션</t>
  </si>
  <si>
    <t>비말차단막 60T 회사용 알미늄 우드파티션 상부유리 높이1200 사무용파티션 급식실 가림 파티션</t>
  </si>
  <si>
    <t>45T 방역가림막 비말가림막 알미늄파티션 투명가림 H1200</t>
  </si>
  <si>
    <t>노트북 WD/필기노트 하드디스크 1t WesternDigital 1tb2.5인치 컴퓨터  1MB  기본  T01-1TB 2.5inch WD10SPZX</t>
  </si>
  <si>
    <t>사무실파티션 45T 알미늄 안전각 코로나칸막이 45T 아크릴칼라 투명가림 파티션</t>
  </si>
  <si>
    <t>45T 책상칸막이 알미늄 투톤 사무용파티션 다막아가림 H1500 파티션</t>
  </si>
  <si>
    <t>PBW5C51B6 은백색 사인 싸인  공용 화장실 고급스러운 표지 안내 TOILET이니셜  표지 표시 t-01317</t>
  </si>
  <si>
    <t>45T H1200우드파티션 독서실용 투명가림 우드 책상용 파티션</t>
  </si>
  <si>
    <t>고배율 레저용 교육용 콘서트 망원경 쌍안경 편공해적신축형휴대소형단망원경 고화질야간시어터블 앤티크  {색상 분류:01 작은 해적20x30T-}</t>
  </si>
  <si>
    <t>45T 아크릴칸막이 알미늄 올유리 파티션 벽고정철물 오피스 투명가림 파티션</t>
  </si>
  <si>
    <t>0.8T x 914 x1829  재 /알미늄  무료절단</t>
  </si>
  <si>
    <t>0.8T x 914 x1829  재 /알미늄   무료절단</t>
  </si>
  <si>
    <t>60 독서실용 TAL 투명가림 스크린 파티션 비말가림막  60T</t>
  </si>
  <si>
    <t>타프 길이늘임 플라스틱 .야외 합금 해빛가리개 베란다 PVC주택 투명 가정용  T10C01</t>
  </si>
  <si>
    <t>타프 길이늘임 플라스틱 .야외 합금 해빛가리개 베란다 PVC주택 투명 가정용  T02C01</t>
  </si>
  <si>
    <t>(SY) 45T H1500 알미늄우드파티션 사무용가림</t>
  </si>
  <si>
    <t>(SY) 사무실파티션 높이1800 알미늄우드 45T 사무용칸막이 OA사무가구 가림 가리개</t>
  </si>
  <si>
    <t>(SY) 사무실파티션 높이1500 알미늄우드 60T 사무용칸막이 OA사무가구 가림 가리개</t>
  </si>
  <si>
    <t>(SY) 사무실파티션 높이1200 알미늄우드 60T 사무용칸막이 OA사무가구 가림 가리개</t>
  </si>
  <si>
    <t>(SY) 사무실파티션 높이1800 알미늄우드 60T 사무용칸막이 OA사무가구 가림 가리개</t>
  </si>
  <si>
    <t>컬러스페이스월 매플 SWL-AL-T (인서트+몰딩)[월,벽걸이,진열,수납보드,진열대,보드,]</t>
  </si>
  <si>
    <t>컬러스페이스월 체리 SWL-AL-T (인서트+몰딩)[월,벽걸이,진열,수납보드,진열대,보드,]</t>
  </si>
  <si>
    <t>컬러스페이스월 레드 SWL-AL-T (인서트+몰딩)[월,벽걸이,진열,수납보드,진열대,보드,]</t>
  </si>
  <si>
    <t>컬러스페이스월 블랙 SWL-AL-T (인서트+몰딩)[월,벽걸이,진열,수납보드,진열대,보드,]</t>
  </si>
  <si>
    <t>컬러스페이스월 오크 SWL-AL-T (인서트+몰딩)[월,벽걸이,진열,수납보드,진열대,보드,]</t>
  </si>
  <si>
    <t>컬러스페이스월 무지 SWL-AL-T (인서트+몰딩)[월,벽걸이,진열,수납보드,진열대,보드,]</t>
  </si>
  <si>
    <t>컬러스페이스월 오렌지 SWL-AL-T (인서트+몰딩)[월,벽걸이,진열,수납보드,진열대,보드,]</t>
  </si>
  <si>
    <t>컬러스페이스월 그레이 SWL-AL-T (인서트+몰딩)[월,벽걸이,진열,수납보드,진열대,보드,]</t>
  </si>
  <si>
    <t>(JO) 45T H1500 알미늄 파티션 투톤 사무용패브릭 가림</t>
  </si>
  <si>
    <t>(SY) 60T H1200 알미늄우드파티션 사무용가림</t>
  </si>
  <si>
    <t>[NATURI] 국내산 LK  오븐 600x400x20mm 빵제과 제빵 주방 조리 도구 용기 식자재 소품 N T : 245A4B+1158  NATURE 쿠팡 본상품선택</t>
  </si>
  <si>
    <t>(JO) 45T H1200 알미늄 파티션 투톤 사무용패브릭 가림</t>
  </si>
  <si>
    <t>(SY) 사무용파티션 60T 투톤 1000 디자인가림</t>
  </si>
  <si>
    <t>(JO) 45T H1800 알미늄 파티션 투톤 사무용패브릭 가림</t>
  </si>
  <si>
    <t>1 개/몫 6063-T5  합금  thickness 10MM  Width80mm 제품  산화 길이 100/150/200/300MM</t>
  </si>
  <si>
    <t>(SY) 사무실파티션 높이1800 알미늄우드 60T 상단유리 사무용칸막이 OA사무가구 가림 가리개</t>
  </si>
  <si>
    <t>(SY) 사무실파티션 높이1200 알미늄우드 60T 상단유리 사무용칸막이 OA사무가구 가림 가리개</t>
  </si>
  <si>
    <t>(SY) 사무실파티션 높이1500 알미늄우드 60T 상단유리 사무용칸막이 OA사무가구 가림 가리개</t>
  </si>
  <si>
    <t>(SY) 60T H1200 투톤파티션 사무실가림가구</t>
  </si>
  <si>
    <t>외발전동휠 SAKERS원격조종 전동 킥보드 쌍구 미니카 수레바퀴 전기기계 외장 베터리케이스 합금 보드  기본  T02-단독 은색 보드</t>
  </si>
  <si>
    <t>(SY) 사무실파티션 (60T)알미늄우드 높이1000 가림</t>
  </si>
  <si>
    <t>(SY) 사무실파티션 높이1500 알미늄우드 45T 상단30유리 사무용칸막이 OA사무가구 가림 가리개</t>
  </si>
  <si>
    <t>(SY) 사무실파티션 높이1200 알미늄우드 45T 상단30유리 사무용칸막이 OA사무가구 가림 가리개</t>
  </si>
  <si>
    <t>[ 브라켓 8T-38] AL브라켓 벽부착 돌출 고정 표찰 안내 표지 유리 JMJA</t>
  </si>
  <si>
    <t>(JO) 45T H1500 알미늄 파티션 원톤 천가림 사무실가구</t>
  </si>
  <si>
    <t>1 개/몫 6063-T5  합금  두께 12MM  Width100mm 제품  산화 길이 100/150/200/300/350MM</t>
  </si>
  <si>
    <t>[ 브라켓 10T-58] AL브라켓 벽부착 돌출 고정 표찰 안내 표지 유리 JMJA</t>
  </si>
  <si>
    <t>[ 브라켓 10T-38] AL브라켓 벽부착 돌출 고정 표찰 안내 표지 유리 JMJA</t>
  </si>
  <si>
    <t>(SY) 사무용파티션 높이1500  원톤 45T 사무실칸막이 사무가구 천 패브릭 가림 가리개 디자인사무파티션</t>
  </si>
  <si>
    <t xml:space="preserve">작전 자성 축구 전술  합금 벽걸이식 가방  T01-가방 합금 전술 </t>
  </si>
  <si>
    <t>[ 브라켓 10T-98] AL브라켓 벽부착 돌출 고정 표찰 안내 표지 유리 JMJA</t>
  </si>
  <si>
    <t>(JO) 45T(NEW)알미늄 파티션 투톤 H1000 사무용패브릭 가림</t>
  </si>
  <si>
    <t>(SY) 사무용파티션 높이1200  원톤 60T 사무실칸막이 사무가구 천 패브릭 가림 가리개 디자인사무파티션</t>
  </si>
  <si>
    <t>(SY) 사무용파티션 높이1800  원톤 45T 사무실칸막이 사무가구 천 패브릭 가림 가리개 디자인사무파티션</t>
  </si>
  <si>
    <t>(SY) 사무용파티션 높이1200  원톤 45T 사무실칸막이 사무가구 천 패브릭 가림 가리개 디자인사무파티션</t>
  </si>
  <si>
    <t>(SY) 사무용파티션 높이1800  원톤 60T 사무실칸막이 사무가구 천 패브릭 가림 가리개 디자인사무파티션</t>
  </si>
  <si>
    <t>(SY) 사무용파티션 높이1500  원톤 60T 사무실칸막이 사무가구 천 패브릭 가림 가리개 디자인사무파티션</t>
  </si>
  <si>
    <t>REMINGTON INDUSTRIES 0.625X1.5FLT6061T6511-12 5  8 X 1-1  2  플랫 바 6061 범용  12 길이 T6511 밀 재고 압출</t>
  </si>
  <si>
    <t>REMINGTON INDUSTRIES 0.25X1.0FLT6061T6511-10 1  4 X 1  플랫 바 6061 범용  10 길이 T6511 밀 재고 압출 0.25 직</t>
  </si>
  <si>
    <t>PC용브라켓 노트북 지지대 키높이 휴대용 방열 평평한 합금 초슬림 접이식선반 mac Lenovo화웨이 접지력 승강 핸드식 받침대 키보드선반  T02-초슬림 합금 컴</t>
  </si>
  <si>
    <t>(JO) 45T H1200 알미늄 파티션 원톤 천가림 사무실가구</t>
  </si>
  <si>
    <t>타프 야외 창문 비피하는장막 베란다 합금 내구력 받침대 별장 실외 대문 해빛가리개  T02C01</t>
  </si>
  <si>
    <t>(SY) 사무용파티션 높이1500  투톤 45T 사무실칸막이 사무가구 천 패브릭 가림 가리개 디자인사무파티션</t>
  </si>
  <si>
    <t>(SY) 사무용파티션 높이1500  투톤 60T 사무실칸막이 사무가구 천 패브릭 가림 가리개 디자인사무파티션</t>
  </si>
  <si>
    <t>(SY) 사무용파티션 높이1800  투톤 60T 사무실칸막이 사무가구 천 패브릭 가림 가리개 디자인사무파티션</t>
  </si>
  <si>
    <t>(SY) 사무용파티션 높이1200  투톤 60T 사무실칸막이 사무가구 천 패브릭 가림 가리개 디자인사무파티션</t>
  </si>
  <si>
    <t>(SY) 사무용파티션 높이1800  투톤 45T 사무실칸막이 사무가구 천 패브릭 가림 가리개 디자인사무파티션</t>
  </si>
  <si>
    <t>(SY) 사무용파티션 높이1200  투톤 45T 사무실칸막이 사무가구 천 패브릭 가림 가리개 디자인사무파티션</t>
  </si>
  <si>
    <t>(JO) 45T H1000 알미늄 파티션 원톤 천가림 사무실가구</t>
  </si>
  <si>
    <t>(JO) 45T(NEW) 알미늄 파티션 원톤 H1000 천가림 사무실가구</t>
  </si>
  <si>
    <t>YONGFENG WANGML 오토바이 체인 스프로킷  49T 맞 BOSUER M2M4M6 적합한 카요 T6  합금 CRF250R 450R CROSS-COUNTRY(COLO</t>
  </si>
  <si>
    <t>USB잠금장치 32G/32GB SLC스피드 U IS903하드웨어 iSteed투명한 /케이스  T02-투명한  C01-공식모델</t>
  </si>
  <si>
    <t>REMINGTON INDUSTRIES 1.0X1.5FLT6061T6511-10 1 X 1-1  2  플랫 바 6061 범용  10 길이 T6511 밀 재고 압출 1.0 직</t>
  </si>
  <si>
    <t>(SY) 사무실파티션 (60T)알미늄우드상단30유리 높이1000 칸막이,가림</t>
  </si>
  <si>
    <t>[NATURI] 국내산 LK  타공 빵 400x300x20mm 식힘제과 제빵 주방 조리 도구 용기 식자재 소품 N T : 245A4B+1161  NATURE 쿠팡 본상품</t>
  </si>
  <si>
    <t>모서리보호대 L형 자동차합금 코너비드 7라인 벽모서리보호 보호스틱 나무 처리된테두리 페인트칠없는 변두리  T15-바이올렛</t>
  </si>
  <si>
    <t>(JO) 45T(NEW)알미늄 파티션 투톤 H1800 사무용패브릭 가림</t>
  </si>
  <si>
    <t>에어컨주변기기 비천막 해빛가리개 에어컨실외기 재질 가림 합금 지지대  T03-블랙색/화이트색/그레이/샴페인/커피</t>
  </si>
  <si>
    <t>(SY) 사무실파티션 높이1500 알미늄우드투톤 60T 사무용칸막이 OA사무가구 가림 가리개</t>
  </si>
  <si>
    <t>(SY) 사무실파티션 높이1800 알미늄우드투톤 45T 사무용칸막이 OA사무가구 가림 가리개</t>
  </si>
  <si>
    <t>(SY) 사무실파티션 높이1200 알미늄우드투톤 60T 사무용칸막이 OA사무가구 가림 가리개</t>
  </si>
  <si>
    <t>(SY) 사무실파티션 높이1800 알미늄우드투톤 60T 사무용칸막이 OA사무가구 가림 가리개</t>
  </si>
  <si>
    <t>(SY) 사무실파티션 높이1200 알미늄우드투톤 45T 사무용칸막이 OA사무가구 가림 가리개</t>
  </si>
  <si>
    <t>(SY) 사무실파티션 높이1500 알미늄우드투톤 45T 사무용칸막이 OA사무가구 가림 가리개</t>
  </si>
  <si>
    <t>(JO) 45T(NEW) 알미늄 파티션 원톤 H1500 천가림 사무실가구</t>
  </si>
  <si>
    <t>(JO) 45T(NEW)알미늄 파티션 투톤 H1200 사무용패브릭 가림</t>
  </si>
  <si>
    <t>(JO) 45T(NEW) 알미늄 파티션 원톤 H1800 천가림 사무실가구</t>
  </si>
  <si>
    <t>벽걸이액자 합금 평평한 화보프레임 사진프레임 칸칸 화면 플랫발  T01C02</t>
  </si>
  <si>
    <t xml:space="preserve">  두께 10mm 너비 100mm 길이 100mm 10mm x 100mm 제품  합금 6063-T5 산화</t>
  </si>
  <si>
    <t xml:space="preserve">  두께 10mm 너비 100mm 길이 250mm 10mm x 100mm 제품  합금 6063-T5 산화</t>
  </si>
  <si>
    <t>(JO) 45T(NEW) 알미늄 파티션 원톤 H1200 천가림 사무실가구</t>
  </si>
  <si>
    <t>(JO) 사무용파티션 높이1200 45T 투톤  사무실칸막이 사무가구 천 패브릭 가림 가리개 칼라프레임 디자인사무파티션</t>
  </si>
  <si>
    <t>(JO) 사무용파티션 높이1500 45T 투톤  사무실칸막이 사무가구 천 패브릭 가림 가리개 칼라프레임 디자인사무파티션</t>
  </si>
  <si>
    <t>(JO) 사무용파티션 높이1800 45T 투톤  사무실칸막이 사무가구 천 패브릭 가림 가리개 칼라프레임 디자인사무파티션</t>
  </si>
  <si>
    <t>(SY) 사무용파티션 높이1800  상단유리 45T 사무실칸막이 사무가구 천 패브릭 가림 가리개 디자인사무파티션</t>
  </si>
  <si>
    <t>(SY) 사무용파티션 높이1500  상단유리 45T 사무실칸막이 사무가구 천 패브릭 가림 가리개 디자인사무파티션</t>
  </si>
  <si>
    <t>(SY) 사무용파티션 높이1200  상단유리 45T 사무실칸막이 사무가구 천 패브릭 가림 가리개 디자인사무파티션</t>
  </si>
  <si>
    <t>노트북받침대쿨러 ()히터 가정용 욕실 온수 벽결이형 구리 복합 바구니 화장실 쿨러팬  T15-구리 평평한 높이 60CM  T02-구리 클래식 편관 등바구니</t>
  </si>
  <si>
    <t xml:space="preserve"> c13001a 사이즈 100x300mm 두께 1T(1mm)   100x300mmx1T</t>
  </si>
  <si>
    <t>캠핑테이블세트 초경량 휴대용 합금 피크닉테이블 차량용 접이식테이블과의자 야영 작은테이블  기본  T03-소형  1(접이식 의자 1개)</t>
  </si>
  <si>
    <t>(SY) 사무실파티션 높이1500 우드 상단유리 45T 사무용칸막이 OA사무가구 가림 가리개</t>
  </si>
  <si>
    <t>(SY) 사무실파티션 높이1200 우드 상단유리 45T 사무용칸막이 OA사무가구 가림 가리개</t>
  </si>
  <si>
    <t>(SY) 사무실파티션 높이1800 우드 상단유리 45T 사무용칸막이 OA사무가구 가림 가리개</t>
  </si>
  <si>
    <t>버너바람막이 바람막 바람막이 화로 합금 야외 바람막이커버 바람막이 야영 가림막  T01-주황색 양극 산화 합금 바람막 8조각</t>
  </si>
  <si>
    <t>Yamaha t max 530 오토바이 cnc  전면 및 후면 발  발 단계 스쿠터 액세서리 tmax T MAX 530|휴족|  1개  은  단일</t>
  </si>
  <si>
    <t xml:space="preserve">T3EE 범용 60HZ LP  레코드 디스크 턴테이블 안정기  무게 클램프 - T3EE 범용 60HZ LP </t>
  </si>
  <si>
    <t>2T 200mmx300mm/ 두께2mm/ 폭 200mm 길이 300mm/알미늄2mmx200x300mm/2T알미늄200x300mm</t>
  </si>
  <si>
    <t>낚시받침틀 (낚시)낚시 지지대 연결기 낚시의자 스틱대 연결 낚시대 o선반  T02-합금 연결기 Liuling</t>
  </si>
  <si>
    <t>자전거흙받이 20inch406작은바퀴 자전거 합금 구리도금 진흙막이 표면 아름다움 장식 T01C01</t>
  </si>
  <si>
    <t>자전거흙받이 20inch406작은바퀴 자전거 합금 구리도금 진흙막이 표면 아름다움 장식  T01C01</t>
  </si>
  <si>
    <t>가정용튀김기 두꺼운 박 은박지 에어프라이어 가정용 오븐종이 오븐종이 고기 바베큐 베이킹 호일 일회용  T01-두꺼운 20마이크로미터 *30cm넓이 *10미터길이(2</t>
  </si>
  <si>
    <t>자전거짐받이 짐받이선반 마운틴자전거 프론트바구니 앞포크 짐받이 화물 프레임가방 라이딩 수납박스 자전거 자동차바구니 혼합 .  T08-디스크브레이크  자동차합금 프론트바구니</t>
  </si>
  <si>
    <t>자전거짐받이 적용 자전거 프론트바구니 자전거바구니 도구포함 받침 차량용가방 옷걸이 선반작업 부속품포함 나사 디스크브레이크  T08-디스크브레이크  자동차합금 프론트바구니</t>
  </si>
  <si>
    <t>카메라 렌즈  복합 넬 홀더 보호필름 FUJI Fujifilm X100V 어댑터 용 NISI UHD UV 필터 시스템 X100 F T S 편광 카메라 렌즈 필터 용</t>
  </si>
  <si>
    <t>각재5T 40mmx500mm/ 두께5mm/ 폭 40mm 길이 500mm/1000mm/알미늄평철5mmx40x1000mm/5T  {길이선택:50cm}</t>
  </si>
  <si>
    <t>각재3T 20mmx500mm/ 두께3mm/ 폭 20mm 길이 500mm/1000mm/알미늄평철3mmx20x1000mm/3T  {길이선택:50cm}</t>
  </si>
  <si>
    <t>각재5T 30mmx500mm/ 두께5mm/ 폭 30mm 길이 500mm/1000mm/알미늄평철5mmx30x1000mm/5T  {길이선택:50cm}</t>
  </si>
  <si>
    <t>각재5T 20mmx500mm/ 두께5mm/ 폭 20mm 길이 500mm/1000mm/알미늄평철5mmx20x1000mm/5T  {길이선택:50cm}</t>
  </si>
  <si>
    <t>각재3T 30mmx500mm/ 두께3mm/ 폭 30mm 길이 500mm/1000mm/알미늄평철3mmx30x1000mm/3T  {길이선택:50cm}</t>
  </si>
  <si>
    <t>캠핑웨건 캠프 손수레 테이블 가정용 편리한사용 여행 바퀴달린 실용적 풀로드형식 테이블 카트 여햄짐 맡아 .  T21-합금 테이블 미포함 자동차</t>
  </si>
  <si>
    <t>손가락보호대 합금 지골 고정 (두개 스타일)손가락 커 스프 부상 클렌징 봉합 사후 보호  T01-S  C01-두개 스타일</t>
  </si>
  <si>
    <t>캠핑테이블 야외 차량부품 간편 접이식탁자 이동 노점진열대 지도 카트 테이블위 합금  기본  T01-단독 테이블(합금)</t>
  </si>
  <si>
    <t>레인지대 스페이스 전자레인지 수납대 벽결이형 2단 주방 오븐 행거 거는장식  T01-고정  단층 전자레인지선반</t>
  </si>
  <si>
    <t>무선키보드 매우얇은 MAC무선블루투스 키보드 안드로이드 아이폰 ipad키보드 합금 평평한 노트북 통용  기본  C01-공식모델  T01-합금 블루투스 키보드 106</t>
  </si>
  <si>
    <t>태블릿 모음 천장형 식주방 평평한 램프 led거실  화장실 패널 30X60욕실주방  C01-플라스틱 흰색 테두리  T01-300*300</t>
  </si>
  <si>
    <t>버너바람막이 해빛가리개 베란다 비막이차양 플라스틱 햇빛가림 실외 바람막이 마당 상점 뉴타입  T17-앞뒤 스틱 1미터(블랙-실버그레이-샴페인</t>
  </si>
  <si>
    <t>전기그릴 6500ml대형 박 포장 쟁반 칠면조  베이킹 은박지 그릴 상업용 전기오븐 10개  T01-트</t>
  </si>
  <si>
    <t>버너바람막이 야외버너 합금 바람막이 12조각 차량용 선반 10조각 접이식 요리 수납가방  T11-F54-6조각 미니 봉지포장(높이 13.5* 직</t>
  </si>
  <si>
    <t>노트북거치대 합금 휴대용 평평한 노트북 지지대 방열 접이식 경량 컴퓨터받침대 받침  T05-플라스틱 노트북 접이식거치대 6파일(아이보리)수</t>
  </si>
  <si>
    <t>정품 대만 하오 연합 톱니  접이식 자전거  합금 크랭크 큰 사각형 구멍 44T 단일 속도 기어 드리블 가드</t>
  </si>
  <si>
    <t>노트북거치대 합금 휴대용 평평한 노트북 지지대 방열 접이식 경량 컴퓨터받침대 받침  T06-플라스틱 노트북 지지대 6파일(매력블랙)</t>
  </si>
  <si>
    <t>전기그릴 인덕션 전용 생선구이 생선구이 종이 합금 생선접시  T03-블랙색 불과 명화 전기 오븐 덮개없음 기본 냄비</t>
  </si>
  <si>
    <t>STK Yamaha TMAX XP 530 용  블랙 킥 스탠드 더 큰 패드 연장   {사이즈:10x8x4cm}  {색상:블랙}  {수건소재:}</t>
  </si>
  <si>
    <t>노트북거치대 경사 플라스틱 평평한 경부 더높아진 흔한 데스크 사무실테이블 노트북책상 노트 Y지지대 스탠드식 .  T01-합금 통이넓은 업그레이드형(스타일</t>
  </si>
  <si>
    <t>에어컨덮개 에어컨 외기 뚜껑 두건 방수 비가림 실외 비방지 자외선차단 플라스틱 외기커버  T01-금속  필름(두꺼운 0.4센티미터 자동잠  C02-1.5-대 1.5필 1</t>
  </si>
  <si>
    <t>자전거짐받이 진흙막이 자전거 뒷자석 간편지지대 합금 후미대 버스 탑승가능 부속품  T01C01</t>
  </si>
  <si>
    <t>크루져보드가방 렌지대 바람막이 취사도구 소재 고정식 가스버너 냄비 화로 야영  {Type:선택하세요}  {Color:T13-6조각 미니 봉지포장(높이 13.5x}</t>
  </si>
  <si>
    <t>마이크주변기기 잠금장치포함 19inch2U적합 ABS콘솔 마이크 기 3U실목 수신기 프로그램 상자  T01-2U  C02-나무+앞면 은 화이트 테두리</t>
  </si>
  <si>
    <t>접이식침대 나무 딱딱한 임대한집 형철 사무 낮잠침대 가정용 병원 간호  T01-클래식한  막대(총장 187* 넓이 75cm)</t>
  </si>
  <si>
    <t>노트북거치대 노트북 지지대 삼각 받침대 승강가능 휴대용 키높이 합금 접이식 평평한 사무실 조절 경추 적합사용 Mac book받침 matebook  T01-은색(휴대용 접</t>
  </si>
  <si>
    <t>태블릿자바라거치대 휴대폰거치대 편리한 지지대 테이블면 합금 높이조절 조절가능 ipad평평한 거치대 신축 심플  기본  T03-X2S-ABS합금-소녀핑크</t>
  </si>
  <si>
    <t>재AL6061/3T×200×500/재단매/</t>
  </si>
  <si>
    <t>재AL6061/3T×300×300/재단매/</t>
  </si>
  <si>
    <t>재AL6061/3T×200×600/재단매/</t>
  </si>
  <si>
    <t>재AL6061/3T×350×350/재단매/</t>
  </si>
  <si>
    <t>재AL6061/2T×300×600/재단매/</t>
  </si>
  <si>
    <t>재AL6061/2T×400×600/재단매/</t>
  </si>
  <si>
    <t>재AL6061/3T×200×200/재단매/</t>
  </si>
  <si>
    <t>태블릿PC스탠드 이어폰 지지대 핸드폰거치대 ipad태블릿PC지지대 수납선반 테이블더높아진 만능 통용 합금 스탠드식 신축 받침대  T01-(문실버)스마트폰 평평한 지지대 이</t>
  </si>
  <si>
    <t>전동킥보드 휴대용 성인 카미니 접이식 걷기대신 자전거 남녀 소형차 전동차 .합금  C01-24V  T01-체험 화이트 체험 화이트</t>
  </si>
  <si>
    <t>에어컨덮개 우산 1.5두꺼운보호 먼지커버 합금 에어컨 외기커버 Haier스테인레스 배수관 비가림 배수  T01-금속  필름(두꺼운 0.4센티미터 자동잠  C01-1</t>
  </si>
  <si>
    <t>에어컨덮개 에어컨 실외 기계방수 외기 비가림 외기커버 먼지방지 비막이 통용 두꺼운보호 햇빛  T01-은색  필름 라이트실버  C03-1P/적합 에어컨 길이 72약</t>
  </si>
  <si>
    <t>에어컨덮개 햇빛가리개 에어컨 커버 외기 비가림 베란다밖 본체 두건 빅사이즈 외기커버  T01-금속  필름(두꺼운 0.4센티미터 자동잠  C01-1-대 1필 직사각형 125</t>
  </si>
  <si>
    <t>에어컨덮개 햇빛가리개 에어컨 커버받침 에어컨실외기 비가림 베란다밖 본체 커버 라지 외기  T03-금속  필름(통굽 0.4센티미터 갈고리타  C02-1.5-대 1.5필 13</t>
  </si>
  <si>
    <t>태블릿자바라거치대 스마트폰 평평한 통용 편리한 영상 지지대 테이블 쇼파침대 합금 접이식 ipad접지력 클립  기본  T01-201합금 접이식 편리한 지지대</t>
  </si>
  <si>
    <t>에어컨덮개 햇빛가리개 에어컨 커버 외기 비가림 베란다밖 본체 두건 빅사이즈 외기커버  T03-금속  필름(두꺼운 0.4센티미터 갈고리  C01-1-대 1필 직사각형 125</t>
  </si>
  <si>
    <t>에어컨덮개 플라스틱 기계작동 보호커버 에어컨 실외기 기계커버 외기 비가림막 중앙 본체 보호 비가림  T01-금속  필름(통굽 0.4센티미터 오토매틱  C01-1-대 1필</t>
  </si>
  <si>
    <t>에어컨덮개 에어컨 먼지커버 외기 비막이 햇빛가리개 커버 비가림 베란다밖 본체 두건 빅사이즈 L  T01-금속  필름(두꺼운 0.4센티미터 자동잠  C01-1-대 1필 직사</t>
  </si>
  <si>
    <t>에어컨덮개 에어컨틀기 외기 비가림 에어컨 방우커버 뚜껑 기계덮개 외기커버 칠석  T01-금속  필름(두꺼운 0.4센티미터 자동잠  C01-1-대 1필 직사각형 125* 넓</t>
  </si>
  <si>
    <t>HKL563469액자 A1/은색/아크릴2T</t>
  </si>
  <si>
    <t>컬러 스페이스월 W900 무지 SWL-AL-T/인테리어 벽선반  1개  02 무지 900x290(인서트 x몰딩 블랙)</t>
  </si>
  <si>
    <t>컬러 스페이스월 W900 오렌지 SWL-AL-T/인테리어 벽선반  1개  06 오렌지 900x1190(인서트 x몰딩 월넛)</t>
  </si>
  <si>
    <t>태블릿자바라거치대 편리한 핸드폰거치대 테이블 ipad평평한 침대헤드 사무실 통용 합금 휴대용 접이식거치대  기본  T02-문실버(8inch이하 평평한 사용가능)</t>
  </si>
  <si>
    <t>JQO387395액자 A1/은색/아크릴2T</t>
  </si>
  <si>
    <t>컬러 스페이스월 W450 화이트 SWL-AL-T/인테리어 벽선반  1개  03 화이트 450x1190(인서트 x몰딩 월넛)</t>
  </si>
  <si>
    <t>컬러 스페이스월 W300 화이트 SWL-AL-T/인테리어 벽선반  1개  07 화이트 300x1190(인서트 x몰딩 월넛)</t>
  </si>
  <si>
    <t>컬러 스페이스월 W350 화이트 SWL-AL-T/인테리어 벽선반  1개  02 화이트 350x590(인서트 x몰딩 블랙)</t>
  </si>
  <si>
    <t>컬러 스페이스월 W1000 화이트 SWL-AL-T/인테리어 벽선반  1개  01 화이트 1000x290(인서트 x몰딩 매플)</t>
  </si>
  <si>
    <t>스텐체크 계단 3T 250X500</t>
  </si>
  <si>
    <t>보면대 플라스틱 승강가능 접이식 작은수납대 받침대 마이크 초경량 평평한 더높아진 금속 일체형 접퍼스커트 T06-마이크 마이크 합금 악보 일체형수납대(접  T03-마이크 마</t>
  </si>
  <si>
    <t>.125 6061T6  금 . 12 엑스 18</t>
  </si>
  <si>
    <t>.125 6061T6  금 . 12 엑스 12</t>
  </si>
  <si>
    <t>.125 6061T6  금 . 12 엑스 24</t>
  </si>
  <si>
    <t>컬러 스페이스월 W300 월넛 SWL-AL-T/인테리어 벽선반  1개  07 월넛 300x1190(인서트 x몰딩 월넛)</t>
  </si>
  <si>
    <t>컬러 스페이스월 W150 레드 SWL-AL-T/인테리어 벽선반  1개  03 레드 150x890(인서트 x몰딩 오크)</t>
  </si>
  <si>
    <t>예초기부품 .잔디깍기기계 할관기 작동 당기는 gx35139430부품 제초기 시동기 철   T01C01</t>
  </si>
  <si>
    <t>일회용 숯불구이 은박불 5개입 은박용기 일회용용기 일회용캠핑용기 일회용구이 일회용불 +T0903JS</t>
  </si>
  <si>
    <t>자동차흡음 스위프트 XiaoTu자동차 방음 충격흡수 보닛 사문 차량전체 방음스펀지  T01-8밀리미터 두꺼운박 타입(1.4미터 *1</t>
  </si>
  <si>
    <t>에어컨덮개 에어컨 실외 기계덮개 외기 비가림 가리  T01-1-대 1필 직사각형 125* 넓이 36  C01-두꺼운 0.4센티미터  필름</t>
  </si>
  <si>
    <t>잡지꽂이 화려한디스플레이 진열대 스탠드형 합금 양면 광고진열대 KT전시대 스탠드 작은칠 배너 문타입  T16-호형 받침대 풀리</t>
  </si>
  <si>
    <t>파티션 사무실테이블 가림막 책상 칸막이 격자가방 테이플 나무 부속품 클립  {Type:선택하세요}  {Color:T15-블루 900x300배합 집게 }</t>
  </si>
  <si>
    <t>파티션 사무실테이블 가림막 책상 칸막이 격자가방 테이플 나무 부속품 클립  {Type:선택하세요}  {Color:T08-주홍 800x300배합 집게 }</t>
  </si>
  <si>
    <t>1X2SQUARE  바 8 긴+0  -.056061 다목적  T6511 단단한 새로운 선반 주식</t>
  </si>
  <si>
    <t>2 개 1X1 광장  바 12 긴+0  -.056061 다목적  T6511 단단한 새로운 선반 주식</t>
  </si>
  <si>
    <t>2 개 1X2SQUARE  바 4 긴+0  -.05 6061 다목적  T6511 단단한 새로운 선반 주식</t>
  </si>
  <si>
    <t>5 개 1X2SQUARE  바 4 긴+0  -.05 6061 다목적  T6511 단단한 새로운 선반 주식</t>
  </si>
  <si>
    <t>[MSLD-284]교통안전표지 오각표지 일반실사/고휘도인쇄 (+인쇄+찬넬) 600*2T 알미늄</t>
  </si>
  <si>
    <t>[MSLD-284-1]교통안전표지 오각표지 일반실사_고휘도인쇄 (+인쇄+찬넬) 900x2T 알미늄</t>
  </si>
  <si>
    <t>[MSLD-284-1]교통안전표지 오각표지 일반실사/고휘도인쇄 (+인쇄+찬넬) 900*2T 알미늄</t>
  </si>
  <si>
    <t>케이블 칼마 전동 엠보가죽  무선 철 컷팅 강력함 공업 신기  T87-26V 전동가위 일전 일충 （</t>
  </si>
  <si>
    <t>사진액자 합금 원형 액자 결혼사진 현상 사진 벽걸이 40506070금속 무늬 심플 슬림 그림액사  T01-직경 40cm  C01-빈 프레임 골든(등받이없음  유기유리 부속</t>
  </si>
  <si>
    <t>손목쿠션 합금 컴퓨터 팔받침대 바탕화면 손목보호대 손목 마우스 연장 팔 지지대 팔꿈치받침 손목패드  T07C01</t>
  </si>
  <si>
    <t>손목쿠션 합금 컴퓨터 팔받침대 바탕화면 손목보호대 손목 마우스 연장 팔 지지대 팔꿈치받침 손목패드  T09C01</t>
  </si>
  <si>
    <t>손목쿠션 합금 컴퓨터 팔받침대 바탕화면 손목보호대 손목 마우스 연장 팔 지지대 팔꿈치받침 손목패드  T05C01</t>
  </si>
  <si>
    <t>손목쿠션 합금 컴퓨터 팔받침대 바탕화면 손목보호대 손목 마우스 연장 팔 지지대 팔꿈치받침 손목패드  T01C01</t>
  </si>
  <si>
    <t>손목쿠션 합금 컴퓨터 팔받침대 바탕화면 손목보호대 손목 마우스 연장 팔 지지대 팔꿈치받침 손목패드  T03C01</t>
  </si>
  <si>
    <t>손목쿠션 합금 컴퓨터 팔받침대 바탕화면 손목보호대 손목 마우스 연장 팔 지지대 팔꿈치받침 손목패드  T11C01</t>
  </si>
  <si>
    <t>[MSL1146-1]교통안전표지 삼각표지 일반실사/고휘도 (+인쇄+찬넬) 900*2T 알미늄재질</t>
  </si>
  <si>
    <t>[MSL1154-1]교통안전표지 삼각표지 일반실사/고휘도 (+인쇄+찬넬) 1200*2T 알미늄재질</t>
  </si>
  <si>
    <t>[MSL1166-1]교통안전표지 원형표지 일반실사/고휘도 (+인쇄+찬넬) 900*2T 알미늄재질</t>
  </si>
  <si>
    <t>[MSL1160-1]교통안전표지 원형표지  일반실사/고휘도 (+인쇄+찬넬) ø600*2T 알미늄재질</t>
  </si>
  <si>
    <t>버너바람막이 합금 가스버너 화로 캠프 초경량 접이식 바람막이 가스레인지 캠핑도구  T01-8조각 바람막이</t>
  </si>
  <si>
    <t>자전거짐받이 산지 자전거 짐받이 뒷자석 후미대 합금 쾌속분해 XDS통용 사람태움 옷걸이 레이싱카  T13-쾌속분해 평평한 짐받이</t>
  </si>
  <si>
    <t xml:space="preserve">USB허브 ORICO M3H4 USB3.0hub확장 4구분배기 선기기  T04-1구두 USB3.0+3구두 USB2.0무전원 </t>
  </si>
  <si>
    <t>손목받침대 합금 컴퓨터 팔받침대 바탕화면 손목보호대 손목 마우스 연장 팔 지지대 팔꿈치받침 손목패드  T09-블랙-의자 전용타입</t>
  </si>
  <si>
    <t>[MSL0612]장애우 주차표지 no-11 벽부착식 450x600 포맥스3T 인쇄포함 재질:-알미늄/지주-스텐/.지주고정방법:브라켓(높이조절가능)</t>
  </si>
  <si>
    <t>[MSL0612]장애우 주차표지 no-11 벽부착식 450x600 포맥스3T 인쇄포함 재질_-알미늄_지주-스텐_.지주고정방법_브라켓(높이조절가능)</t>
  </si>
  <si>
    <t>에어컨덮개 해빛가리개 차양 에어컨 온실 비가림 처마 유럽식 천막 바람막이 마당  T02-어닝 60*100cm(합금)풀세트</t>
  </si>
  <si>
    <t>자전거짐받이 포함진흙막이 자전거 뒤짐받이 마운틴바이크 쾌속분해 합금 안장 사람태움 뒷자석 부품  T11-메디신 작은구멍 짐받이</t>
  </si>
  <si>
    <t>기계식키보드 커스터마이즈 60CNC양극  무늬 공예 호환성 정해진위치  gh60amj60  기본  C01-공식모델  T06-무늬 오렌지</t>
  </si>
  <si>
    <t>캠핑테이블 합금 이동식 심플 빅접이식 테이블 편리한 사각형 비치 야영 캠프 미니  기본  T14-업그레이드형-스몰-나무무늬 책상</t>
  </si>
  <si>
    <t>라면포트 편안한 직장인 면삶기 작은냄비 셋빼 냄비 냄비국냄비 라면냄비 평평한바닥  T22-밝은노란색 D스타일 24cm)내부 마이  스톤</t>
  </si>
  <si>
    <t xml:space="preserve">에어컨덮개 에어컨 외기 비가림 야외 펀칭불필요 햇빛가리개 실외 외기커버 비막이 자외선차단  T01-1필 사용 직사각형 125* 넓이 35  C01-두꺼운 0.4센티미터 </t>
  </si>
  <si>
    <t>쿠키팬 피자 베이킹 빵  몰드 직사각형 60x40상업용 오븐 공구 화물진열대  그릴  T04C01</t>
  </si>
  <si>
    <t>라면포트 편안한 직장인 면삶기 작은냄비 셋빼 냄비 냄비국냄비 라면냄비 평평한바닥  T18-D스타일 16cm나무망치(통용)내부 마이  스톤</t>
  </si>
  <si>
    <t>멀티리더기 리더기 올인원 전환 sd카드다기능 스마트폰 컴퓨터 평평한 usb3.0고속 카메라 SD카드 u  C03-B10(샴페인 합금타입)Type-c+  T01-USB3.0</t>
  </si>
  <si>
    <t>자전거짐받이 접이식 선반 쾌속분해 셀프 i차량운행 뒷자석 마운틴바이크 짐받이 합금 디스크브레이크 탑승가능 옷걸이 자전거  T04-쾌속분해 평평한 짐받이</t>
  </si>
  <si>
    <t>얇은아크릴 led매우얇은 램프상자 전용 조명 실내 자석흡인 합금 .필요 투명 패널 아크릴  C04-크리스탈 블랙-세로화면()  T06-40X50cm</t>
  </si>
  <si>
    <t>가정용튀김기 두꺼운 고열잘견디는 바베큐 은박지 포일 에어프라이어 가정용 오븐종이 주방 베이킹 전용 오븐종이  T01-넓이 30CM x두꺼운 15마이크로미터 x직사각형 5미</t>
  </si>
  <si>
    <t>3  4 엑스 6  6061T6511 압출 바 14 긴+.07  -0 단단한  선반 막대기 주식</t>
  </si>
  <si>
    <t>[묶음가능] [600x400x20 1.5t, 1.0t X] 462AL타공(단면코팅)  식힘 식힘망</t>
  </si>
  <si>
    <t>[600x400x20, 1.5T] [1.0T X] 462AL타공(비코팅),,식힘용,오븐,빵,쿠키 [식힘용 20칸 랙/라크 별도검색]</t>
  </si>
  <si>
    <t>[NATURI] 알미늄티자 SK TA 90cm 33065제도용 기 자  세트 용 N T : 245A4B+788  NATURE COUPANG&amp; 본상품선택</t>
  </si>
  <si>
    <t>[묶음배송] [600x400x10, 1.5T] [1.0T X] 461AL타공(비코팅),,식힘,식힘망,오븐,빵,쿠키 [식힘용 20칸 랙/라크 별도검색]</t>
  </si>
  <si>
    <t>[NATURI] 알미늄티자 SK TA 105cm 33062제도용 기 자  세트 용 N T : 245A4B+789  NATURE COUPANG&amp; 본상품선택</t>
  </si>
  <si>
    <t>[SY2420]+ 브레인) 컷팅자(30cm)은-갑(12개입) +LOC2+LUC1+NO:07B8FF +2*1/2+F/C 고무@+T100 D&amp;SY</t>
  </si>
  <si>
    <t>[600x400x10, 1.5T] [1.0T X] 461AL타공(비코팅),,식힘,식힘망,오븐,빵,쿠키 [식힘용 20칸 랙/라크 별도 검색]</t>
  </si>
  <si>
    <t>[600x400x20 1.5t, 1.0t X] 462AL빵(비코팅)  빵 비타공 오븐 오븐팬 쿠키팬 쿠키 빵팬</t>
  </si>
  <si>
    <t>[묶음가능] [600x400x20 1.5t, 1.0t X] 462AL빵(단면)  비타공 오븐 오븐팬 쿠키팬 쿠키</t>
  </si>
  <si>
    <t>[묶음가능][600x400x20 1.5t, 1.0t X] 462AL빵(비코팅)  비타공 오븐 오븐팬 쿠키팬 쿠키</t>
  </si>
  <si>
    <t xml:space="preserve">[묶음가능] [600x400x20 1.5t, 1.0t X] AL 462각빵(비코팅) 각시 각 각시팬 오븐 쿠키 </t>
  </si>
  <si>
    <t>[묶음가능] [560x375x20 1.5t, 1.0t X] AL 일반빵(비코팅)  비타공 가벼운 오븐 쿠키</t>
  </si>
  <si>
    <t>[묶음가능] [1.5t O, 1.0t X] 461AL빵(비코팅)  46비타공 오븐 오븐팬 쿠키팬 쿠키</t>
  </si>
  <si>
    <t>[묶음배송] [600x400x20, 1.5T] [1.0T X] 462AL타공(비코팅),,식힘용,오븐,빵,쿠키 [식힘용 20칸 랙/라크 별도검색]</t>
  </si>
  <si>
    <t>[600x400x20, 1.5T] [1.0T X] AL 462빵(비코팅),비타공,,가벼운,오븐,쿠키 [식힘용 20칸 랙/라크 별도 검색]</t>
  </si>
  <si>
    <t>[600x400x20, 1.5t] [1t X] AL 462타공(비코팅),,식힘용,오븐,빵,쿠키 [20칸 랙/라크 별도검색]</t>
  </si>
  <si>
    <t>재/0.3T×200×300/재단매/</t>
  </si>
  <si>
    <t>재/0.3T×200×200/재단매/</t>
  </si>
  <si>
    <t>재/0.5T×200×200/재단매/</t>
  </si>
  <si>
    <t>재/0.2T×200×200/재단매/</t>
  </si>
  <si>
    <t>[600x400x10, 1.5T] [1.0T X] AL 461빵(비코팅),비타공,,가벼운,오븐,쿠키,빵팬,쿠키팬,오븐팬 [20칸 랙/라크 별도검색]</t>
  </si>
  <si>
    <t>[600x400x20, 1.5t] [1.0t X] AL 462각빵(비코팅),각시,각,각시팬,,가벼운,오븐,오븐팬,쿠키 [식힘용 20칸 랙/라크 별도검색]</t>
  </si>
  <si>
    <t>[묶음배송] [600x400x10, 1.5T] [1.0T X] AL 461빵(비코팅),비타공,,가벼운,오븐,쿠키 [식힘용 20칸 랙/라크 별도검색]</t>
  </si>
  <si>
    <t>[600x400x20, 1.5t] [1.0t X] AL 462각빵(비코팅),각시,각,각시팬,,가벼운,오븐,쿠키 [식힘용 20칸 랙/라크 별도검색]</t>
  </si>
  <si>
    <t>[묶음배송] [600x400x20, 1.5T] [1.0T X] AL 462빵(비코팅),비타공,,가벼운,오븐,쿠키 [식힘용 20칸 랙,라크 별도검색]</t>
  </si>
  <si>
    <t>[묶음배송] [600x400x20, 1.5t] [1.0t X] AL 462타공(비코팅),,식힘용,오븐,빵,쿠키 [11장이상 할인상품 / 랙/라크 별도검색]</t>
  </si>
  <si>
    <t>[묶음배송] [600x400x20, 1.5t] [1.0t X] AL 462각빵(비코팅),각시,,가벼운,오븐,오븐팬,쿠키 [식힘용 20칸 랙,라크 별도검색]</t>
  </si>
  <si>
    <t>T-W31B0F7 고칠 화이트보드 90x120-몰딩 공부방칠 화이트보드칠 금강 학원칠 벽걸이칠 자석</t>
  </si>
  <si>
    <t>[묶음배송] [600x400x20, 1.5t] [1.0t X] 462AL빵(단면코팅),,가벼운,쿠키,쿠키팬,오븐팬,오븐,빵팬 [20칸 식힘용 랙/라크 별도검색]</t>
  </si>
  <si>
    <t>[600x400x20, 1.5t] [1.0t X] 462AL빵(단면코팅),,가벼운,쿠키,쿠키팬,오븐팬,오븐,빵팬 [20칸 식힘용 랙/라크 별도검색]</t>
  </si>
  <si>
    <t>[묶음배송] [540x380x45 1.5t] [1.0t X] 09AL빵(단면코팅),비타공,영구,,가벼운,카스테라,롤케익,쿠키,오븐 [식힘용 랙/라크 별도검색]</t>
  </si>
  <si>
    <t>[600x400x10, 1.5T] [1.0T X] 461AL빵(비코팅),비타공,,가벼운,쿠키,쿠키팬,오븐 [식힘용 20칸 랙/라크 별도검색]</t>
  </si>
  <si>
    <t>[묶음배송] [600x400x20, 1.5T] [1.0T X] 462AL빵(비코팅),비타공,,가벼운,쿠키,오븐 [식힘용 20칸 랙/라크 별도검색]</t>
  </si>
  <si>
    <t>[묶음배송] [600x400x20, 1.5t] [1.0t X] 462AL타공(단면코팅),식힘용,식품용,곡물용,,가벼운,빵,오븐,쿠키 [식힘용 랙/라크 별도검색]</t>
  </si>
  <si>
    <t>[600x400x20, 1.5t] [1.0t X] 462AL타공(단면코팅),식힘용,식품용,곡물용,,가벼운,빵,오븐,쿠키 [식힘용 랙/라크 별도검색]</t>
  </si>
  <si>
    <t>가림 60T  블라인드유리 공간분리 파티션 사무용파티션 높이1800 가벽 파티션 6T 코로나예방 유리 비말방지파티션</t>
  </si>
  <si>
    <t>[600x400x20, 1.5T] [1.0T X] 462AL빵(비코팅),비타공,,가벼운,쿠키,오븐 [식힘용 20칸 랙/라크는 별도검색]</t>
  </si>
  <si>
    <t>[묶음배송] [540x380x45 1.5t] [1.0t X] 09AL빵(비코팅),비타공,영구,,가벼운,카스테라,롤케익,쿠키,오븐 [식힘용 20칸 랙/라크 별도검색]</t>
  </si>
  <si>
    <t>2017-01</t>
  </si>
  <si>
    <t>[600x400x20, 1.5t] [1.0t X] AL 462빵(단면코팅),,비타공,오븐,쿠키,가벼운,오븐팬,쿠키팬 [식힘용 20칸 랙/라크 별도검색]</t>
  </si>
  <si>
    <t>세연T&amp;S 키재기 키  앉은키측정 학교용 앉은 W0B5EF0  아날로그형식 좌고계 신장측정 트리</t>
  </si>
  <si>
    <t>[묶음배송] [600x400x10, 1.5T] [1.0T X] 461AL빵(비코팅),비타공,,가벼운,쿠키,쿠키팬,오븐 [식힘용 20칸 랙/라크 별도검색]</t>
  </si>
  <si>
    <t>현수막 화려한디스 진열대 스탠드형 합금 양면 광고진열대 kt광고 배너 문타입 80x180  T01C01</t>
  </si>
  <si>
    <t>[600x400x45 1.5t] [1.0t X] 464AL빵(비코팅),카스테라,,높은,가벼운,롤케이크,롤케익,오븐,쿠키 [식힘용 20칸 랙/라크 별도검색]</t>
  </si>
  <si>
    <t>[560x375x20, 1.5t] [1.0t X] AL 일반타공(비코팅),,식힘망,식힘용,빵,오븐,쿠키 [식힘용 20칸 랙/라크 별도검색]</t>
  </si>
  <si>
    <t>[600x400x45 1.5t] [1.0t X] 464AL빵(단면코팅),,높은,카스테라,롤케이크,롤케익,오븐,쿠키 [식힘용 20칸 랙/라크 별도검색]</t>
  </si>
  <si>
    <t>[600x400x45 1.5t] [1.0t X] AL 464빵(단면코팅),,비타공,롤케이크,롤케익,카스테라,가벼운,오븐,쿠키 [식힘용 랙/라크 별도 검색]</t>
  </si>
  <si>
    <t>[묶음배송] [600x400x20, 1.5t] [1.0t X] AL 462빵(단면코팅),,비타공,오븐,쿠키,가벼운,오븐팬,쿠키팬 [식힘용 20칸 랙/라크 별도검색]</t>
  </si>
  <si>
    <t>[560x375x20 1.5t] [1.0t X] AL 일반빵(비코팅),,비타공,가벼운,오븐,쿠키 [식힘용 20칸 랙/라크 별도검색]</t>
  </si>
  <si>
    <t>[묶음배송] [600x400x45 1.5t] [1.0t X] 464AL빵(비코팅),카스테라,,높은,가벼운,롤케이크,롤케익,오븐,쿠키 [식힘용 20칸 랙/라크 별도검색]</t>
  </si>
  <si>
    <t>[묶음배송] [560x375x20 1.5t] [1.0t X] 일반AL빵(비코팅),비타공,,가벼운,빵팬,오븐,오븐팬,쿠키,쿠키팬 [식힘용 20칸 랙/라크 별도검색]</t>
  </si>
  <si>
    <t>[540x380x45, 1.5t] [1.0t X] AL 09빵(단면코팅),비타공,영구,,가벼운,카스테라,롤케이크,롤케익,쿠키,오븐 [식힘용 랙/라크 별도검색]</t>
  </si>
  <si>
    <t>[묶음배송] [540x380x45, 1.5t] [1.0t X] AL 09빵(단면코팅),비타공,영구,,가벼운,카스테라,롤케익쿠키,오븐 [식힘용 랙/라크 별도검색]</t>
  </si>
  <si>
    <t>[560x375x20 1.5t] [1.0t X] 일반AL빵(비코팅),비타공,,가벼운,빵팬,오븐,오븐팬,쿠키,쿠키팬 [식힘용 20칸 랙/라크 별도검색]</t>
  </si>
  <si>
    <t>[묶음배송] [600x400x45 1.5t] [1.0t X] 464AL빵(단면코팅),,높은,카스테라,롤케익,오븐,쿠키 [식힘용 20칸 랙/라크 별도검색]</t>
  </si>
  <si>
    <t>[600x400x10, 1.5t] [1.0t X] AL 461타공(비코팅),,식힘용,빵,오븐,쿠키 [20칸 기성랙/라크 별도검색]</t>
  </si>
  <si>
    <t>[묶음배송] [560x375x20, 1.5t] [1.0t X] AL 일반타공(비코팅),,식힘용,빵,오븐,쿠키 [식힘용 20칸 랙/라크 별도검색]</t>
  </si>
  <si>
    <t>[묶음배송] [600x400x10, 1.5t] [1.0t X] AL 461타공(비코팅),,식힘용,빵,오븐,쿠키 [식힘용 20칸 랙,라크 별도검색]</t>
  </si>
  <si>
    <t>[묶음배송] [600x400x45 1.5t] [1.0t X] AL 464빵(단면코팅),,비타공,롤케익,카스테라,가벼운,오븐,쿠키 [식힘용 랙/라크 별도 검색]</t>
  </si>
  <si>
    <t>[묶음배송] [560x375x20 1.5t] [1.0t X] AL 일반빵(비코팅),,비타공,가벼운,오븐,쿠키 [식힘용 20칸 랙/라크 별도검색]</t>
  </si>
  <si>
    <t>[묶음배송] [600x400x45, 1.5t] [1.0t X] AL 464빵(비코팅),,비타공,롤케이크,롤케익,카스테라,가벼운,오븐,쿠키 [식힘용 랙/라크 별도검색]</t>
  </si>
  <si>
    <t>[묶음배송] [600x400x20, 1.5t] [1.0t X] AL 462각(비코팅),각시,,가벼운,빵,오븐,쿠키 [식힘용 20칸 랙/라크 별도검색]</t>
  </si>
  <si>
    <t>공간분리 60T  불투명유리 비말방지 파티션 가벽 높이1200 코로나예방 파티션 칸막이 6T 가림 유리파티션</t>
  </si>
  <si>
    <t>[540x380x45 1.5t] [1.0t X] 09AL빵(단면코팅),비타공,영구,,가벼운,카스테라,롤케이크,롤케익,쿠키,오븐 [식힘용 랙/라크 별도검색]</t>
  </si>
  <si>
    <t>[540x380x45 1.5t] [1.0t X] 09AL빵(비코팅),비타공,영구,,가벼운,카스테라,롤케익,쿠키,오븐 [식힘용 20칸 랙/라크 별도검색]</t>
  </si>
  <si>
    <t>칸막이 45T 가림 올유리파티션 마감바 사무용파티션 공간분리 유리 칸막이 부속품 코로나예방 파티션</t>
  </si>
  <si>
    <t>[600x400x45, 1.5t] [1.0t X] AL 464빵(비코팅),,비타공,롤케이크,롤케익,카스테라,가벼운,오븐,쿠키 [식힘용 20칸 랙/라크 별도검색]</t>
  </si>
  <si>
    <t>[묶음배송] [540x580x45 1.5t] [1.0t X] AL 09빵(비코팅),비타공,영구,,가벼운,카스테라,롤케익,쿠키,오븐 [식힘용 20칸 랙/라크 별도검색]</t>
  </si>
  <si>
    <t>[540x580x45 1.5t] [1.0t X] AL 09빵(비코팅),비타공,영구,,가벼운,카스테라,롤케이크,롤케익,쿠키,오븐 [식힘용 20칸 랙/라크 별도검색]</t>
  </si>
  <si>
    <t>컬러스페이스월 월넛 SWL-AL-T (인서트+몰딩)[월,벽걸이,진열,수납보드,진열대,보드,]</t>
  </si>
  <si>
    <t>버너바람막이 바람막이 초경량 접이식 합금 야외버너 바람막이커버 화로 캠프  T12C01</t>
  </si>
  <si>
    <t>thickness</t>
    <phoneticPr fontId="2" type="noConversion"/>
  </si>
  <si>
    <t>l1</t>
    <phoneticPr fontId="2" type="noConversion"/>
  </si>
  <si>
    <t>l2</t>
    <phoneticPr fontId="2" type="noConversion"/>
  </si>
  <si>
    <t>cutting</t>
    <phoneticPr fontId="2" type="noConversion"/>
  </si>
  <si>
    <t>no_cutting</t>
    <phoneticPr fontId="2" type="noConversion"/>
  </si>
  <si>
    <t>cut_service</t>
    <phoneticPr fontId="2" type="noConversion"/>
  </si>
  <si>
    <t>perforation_service</t>
    <phoneticPr fontId="2" type="noConversion"/>
  </si>
  <si>
    <t>perforation</t>
    <phoneticPr fontId="2" type="noConversion"/>
  </si>
  <si>
    <t>no_perforation</t>
    <phoneticPr fontId="2" type="noConversion"/>
  </si>
  <si>
    <t>coating_service</t>
    <phoneticPr fontId="2" type="noConversion"/>
  </si>
  <si>
    <t>coating</t>
    <phoneticPr fontId="2" type="noConversion"/>
  </si>
  <si>
    <t>no_coating</t>
    <phoneticPr fontId="2" type="noConversion"/>
  </si>
  <si>
    <t>area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</si>
</sst>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4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Fill="1"/>
    <xf numFmtId="0" fontId="0" fillId="0" borderId="0" xfId="0" applyAlignment="1">
      <alignment horizontal="right"/>
    </xf>
    <xf numFmtId="0" fontId="3" fillId="0" borderId="0" xfId="0" applyFont="1"/>
    <xf numFmtId="176" fontId="1" fillId="0" borderId="1" xfId="0" applyNumberFormat="1" applyFont="1" applyBorder="1" applyAlignment="1">
      <alignment horizontal="center" vertical="top"/>
    </xf>
    <xf numFmtId="176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23"/>
  <sheetViews>
    <sheetView tabSelected="1" workbookViewId="0">
      <selection activeCell="C5" sqref="C5"/>
    </sheetView>
  </sheetViews>
  <sheetFormatPr defaultRowHeight="17"/>
  <cols>
    <col min="2" max="2" width="69.1640625" customWidth="1"/>
    <col min="3" max="3" width="8.1640625" bestFit="1" customWidth="1"/>
    <col min="4" max="4" width="12" bestFit="1" customWidth="1"/>
    <col min="5" max="5" width="12.33203125" bestFit="1" customWidth="1"/>
    <col min="6" max="6" width="9.25" style="7" bestFit="1" customWidth="1"/>
    <col min="7" max="7" width="9.25" bestFit="1" customWidth="1"/>
    <col min="8" max="8" width="18.75" style="3" customWidth="1"/>
    <col min="9" max="9" width="19.08203125" bestFit="1" customWidth="1"/>
    <col min="11" max="11" width="18.75" customWidth="1"/>
    <col min="12" max="12" width="9.25" bestFit="1" customWidth="1"/>
    <col min="13" max="13" width="18.9140625" customWidth="1"/>
  </cols>
  <sheetData>
    <row r="1" spans="1:12">
      <c r="B1" s="1" t="s">
        <v>0</v>
      </c>
      <c r="C1" s="1" t="s">
        <v>1</v>
      </c>
      <c r="D1" s="1" t="s">
        <v>2</v>
      </c>
      <c r="E1" s="1" t="s">
        <v>3</v>
      </c>
      <c r="F1" s="6" t="s">
        <v>1339</v>
      </c>
      <c r="G1" s="1" t="s">
        <v>1344</v>
      </c>
      <c r="H1" s="2" t="s">
        <v>1345</v>
      </c>
      <c r="I1" s="1" t="s">
        <v>1348</v>
      </c>
      <c r="J1" s="2" t="s">
        <v>1340</v>
      </c>
      <c r="K1" s="2" t="s">
        <v>1341</v>
      </c>
      <c r="L1" s="2" t="s">
        <v>1351</v>
      </c>
    </row>
    <row r="2" spans="1:12">
      <c r="A2" s="1">
        <v>0</v>
      </c>
      <c r="B2" t="s">
        <v>4</v>
      </c>
      <c r="C2">
        <v>100</v>
      </c>
      <c r="D2" t="s">
        <v>5</v>
      </c>
      <c r="E2">
        <v>2020.080476190476</v>
      </c>
      <c r="F2" s="7">
        <v>8</v>
      </c>
      <c r="G2" t="s">
        <v>1342</v>
      </c>
      <c r="H2" s="3" t="s">
        <v>1347</v>
      </c>
      <c r="I2" s="3" t="s">
        <v>1350</v>
      </c>
      <c r="L2">
        <f>J2*K2</f>
        <v>0</v>
      </c>
    </row>
    <row r="3" spans="1:12">
      <c r="A3" s="1">
        <v>1</v>
      </c>
      <c r="B3" t="s">
        <v>6</v>
      </c>
      <c r="C3">
        <v>29900</v>
      </c>
      <c r="D3" t="s">
        <v>7</v>
      </c>
      <c r="E3">
        <v>2435.854210526315</v>
      </c>
      <c r="F3" s="7">
        <v>1</v>
      </c>
      <c r="G3" t="s">
        <v>1342</v>
      </c>
      <c r="H3" s="3" t="s">
        <v>1347</v>
      </c>
      <c r="I3" s="3" t="s">
        <v>1350</v>
      </c>
      <c r="J3">
        <v>800</v>
      </c>
      <c r="K3">
        <v>1000</v>
      </c>
      <c r="L3">
        <f t="shared" ref="L3:L66" si="0">J3*K3</f>
        <v>800000</v>
      </c>
    </row>
    <row r="4" spans="1:12">
      <c r="A4" s="1">
        <v>2</v>
      </c>
      <c r="B4" t="s">
        <v>8</v>
      </c>
      <c r="C4">
        <v>160000</v>
      </c>
      <c r="D4" t="s">
        <v>9</v>
      </c>
      <c r="E4">
        <v>1753.531363636363</v>
      </c>
      <c r="F4" s="7">
        <v>2</v>
      </c>
      <c r="G4" t="s">
        <v>1342</v>
      </c>
      <c r="H4" s="3" t="s">
        <v>1347</v>
      </c>
      <c r="I4" s="3" t="s">
        <v>1350</v>
      </c>
      <c r="J4">
        <v>1100</v>
      </c>
      <c r="K4">
        <v>2760</v>
      </c>
      <c r="L4">
        <f t="shared" si="0"/>
        <v>3036000</v>
      </c>
    </row>
    <row r="5" spans="1:12">
      <c r="A5" s="1">
        <v>3</v>
      </c>
      <c r="B5" t="s">
        <v>10</v>
      </c>
      <c r="C5">
        <v>1000</v>
      </c>
      <c r="D5" t="s">
        <v>7</v>
      </c>
      <c r="E5">
        <v>2435.854210526315</v>
      </c>
      <c r="F5" s="7">
        <v>0.5</v>
      </c>
      <c r="G5" t="s">
        <v>1342</v>
      </c>
      <c r="H5" s="3" t="s">
        <v>1347</v>
      </c>
      <c r="I5" s="3" t="s">
        <v>1350</v>
      </c>
      <c r="J5">
        <v>100</v>
      </c>
      <c r="K5">
        <v>100</v>
      </c>
      <c r="L5">
        <f t="shared" si="0"/>
        <v>10000</v>
      </c>
    </row>
    <row r="6" spans="1:12">
      <c r="A6" s="1">
        <v>4</v>
      </c>
      <c r="B6" t="s">
        <v>11</v>
      </c>
      <c r="C6">
        <v>9300</v>
      </c>
      <c r="D6" t="s">
        <v>12</v>
      </c>
      <c r="E6">
        <v>2315.6605</v>
      </c>
      <c r="F6" s="7">
        <v>1</v>
      </c>
      <c r="G6" t="s">
        <v>1343</v>
      </c>
      <c r="H6" s="3" t="s">
        <v>1346</v>
      </c>
      <c r="I6" s="3" t="s">
        <v>1350</v>
      </c>
      <c r="L6">
        <f t="shared" si="0"/>
        <v>0</v>
      </c>
    </row>
    <row r="7" spans="1:12">
      <c r="A7" s="1">
        <v>5</v>
      </c>
      <c r="B7" t="s">
        <v>13</v>
      </c>
      <c r="C7">
        <v>6020</v>
      </c>
      <c r="D7" t="s">
        <v>14</v>
      </c>
      <c r="E7">
        <v>2593.9361904761909</v>
      </c>
      <c r="F7" s="7">
        <v>1</v>
      </c>
      <c r="G7" t="s">
        <v>1342</v>
      </c>
      <c r="H7" s="3" t="s">
        <v>1347</v>
      </c>
      <c r="I7" s="3" t="s">
        <v>1350</v>
      </c>
      <c r="J7">
        <v>300</v>
      </c>
      <c r="K7">
        <v>250</v>
      </c>
      <c r="L7">
        <f t="shared" si="0"/>
        <v>75000</v>
      </c>
    </row>
    <row r="8" spans="1:12">
      <c r="A8" s="1">
        <v>6</v>
      </c>
      <c r="B8" t="s">
        <v>15</v>
      </c>
      <c r="C8">
        <v>18950</v>
      </c>
      <c r="D8" t="s">
        <v>16</v>
      </c>
      <c r="E8">
        <v>2451.352272727273</v>
      </c>
      <c r="F8" s="7">
        <v>2</v>
      </c>
      <c r="G8" t="s">
        <v>1342</v>
      </c>
      <c r="H8" s="3" t="s">
        <v>1347</v>
      </c>
      <c r="I8" s="3" t="s">
        <v>1350</v>
      </c>
      <c r="J8">
        <v>300</v>
      </c>
      <c r="K8">
        <v>600</v>
      </c>
      <c r="L8">
        <f t="shared" si="0"/>
        <v>180000</v>
      </c>
    </row>
    <row r="9" spans="1:12">
      <c r="A9" s="1">
        <v>7</v>
      </c>
      <c r="B9" t="s">
        <v>17</v>
      </c>
      <c r="C9">
        <v>37600</v>
      </c>
      <c r="D9" t="s">
        <v>18</v>
      </c>
      <c r="E9">
        <v>1999.998</v>
      </c>
      <c r="F9" s="7">
        <v>6</v>
      </c>
      <c r="G9" t="s">
        <v>1342</v>
      </c>
      <c r="H9" s="3" t="s">
        <v>1347</v>
      </c>
      <c r="I9" s="3" t="s">
        <v>1350</v>
      </c>
      <c r="J9">
        <v>300</v>
      </c>
      <c r="K9">
        <v>600</v>
      </c>
      <c r="L9">
        <f t="shared" si="0"/>
        <v>180000</v>
      </c>
    </row>
    <row r="10" spans="1:12">
      <c r="A10" s="1">
        <v>8</v>
      </c>
      <c r="B10" t="s">
        <v>19</v>
      </c>
      <c r="C10">
        <v>2800</v>
      </c>
      <c r="D10" t="s">
        <v>5</v>
      </c>
      <c r="E10">
        <v>2020.080476190476</v>
      </c>
      <c r="F10" s="7">
        <v>2</v>
      </c>
      <c r="G10" t="s">
        <v>1342</v>
      </c>
      <c r="H10" s="3" t="s">
        <v>1347</v>
      </c>
      <c r="I10" s="3" t="s">
        <v>1350</v>
      </c>
      <c r="J10">
        <v>100</v>
      </c>
      <c r="K10">
        <v>100</v>
      </c>
      <c r="L10">
        <f t="shared" si="0"/>
        <v>10000</v>
      </c>
    </row>
    <row r="11" spans="1:12">
      <c r="A11" s="1">
        <v>9</v>
      </c>
      <c r="B11" t="s">
        <v>20</v>
      </c>
      <c r="C11">
        <v>3210</v>
      </c>
      <c r="D11" t="s">
        <v>12</v>
      </c>
      <c r="E11">
        <v>2315.6605</v>
      </c>
      <c r="F11" s="7">
        <v>2</v>
      </c>
      <c r="G11" t="s">
        <v>1342</v>
      </c>
      <c r="H11" s="3" t="s">
        <v>1347</v>
      </c>
      <c r="I11" s="3" t="s">
        <v>1350</v>
      </c>
      <c r="J11">
        <v>100</v>
      </c>
      <c r="K11">
        <v>100</v>
      </c>
      <c r="L11">
        <f t="shared" si="0"/>
        <v>10000</v>
      </c>
    </row>
    <row r="12" spans="1:12">
      <c r="A12" s="1">
        <v>10</v>
      </c>
      <c r="B12" t="s">
        <v>21</v>
      </c>
      <c r="C12">
        <v>5000</v>
      </c>
      <c r="D12" t="s">
        <v>22</v>
      </c>
      <c r="E12">
        <v>1747.6054999999999</v>
      </c>
      <c r="F12" s="7">
        <v>6</v>
      </c>
      <c r="G12" t="s">
        <v>1342</v>
      </c>
      <c r="H12" s="3" t="s">
        <v>1347</v>
      </c>
      <c r="I12" s="3" t="s">
        <v>1350</v>
      </c>
      <c r="J12">
        <v>100</v>
      </c>
      <c r="K12">
        <v>100</v>
      </c>
      <c r="L12">
        <f t="shared" si="0"/>
        <v>10000</v>
      </c>
    </row>
    <row r="13" spans="1:12">
      <c r="A13" s="1">
        <v>11</v>
      </c>
      <c r="B13" t="s">
        <v>23</v>
      </c>
      <c r="C13">
        <v>166000</v>
      </c>
      <c r="D13" t="s">
        <v>24</v>
      </c>
      <c r="E13">
        <v>2191.3847826086958</v>
      </c>
      <c r="F13" s="7">
        <v>8</v>
      </c>
      <c r="G13" t="s">
        <v>1342</v>
      </c>
      <c r="H13" s="3" t="s">
        <v>1347</v>
      </c>
      <c r="I13" s="3" t="s">
        <v>1350</v>
      </c>
      <c r="J13">
        <v>1000</v>
      </c>
      <c r="K13">
        <v>1000</v>
      </c>
      <c r="L13">
        <f t="shared" si="0"/>
        <v>1000000</v>
      </c>
    </row>
    <row r="14" spans="1:12">
      <c r="A14" s="1">
        <v>12</v>
      </c>
      <c r="B14" t="s">
        <v>25</v>
      </c>
      <c r="C14">
        <v>113000</v>
      </c>
      <c r="D14" t="s">
        <v>22</v>
      </c>
      <c r="E14">
        <v>1747.6054999999999</v>
      </c>
      <c r="F14" s="7">
        <v>6</v>
      </c>
      <c r="G14" t="s">
        <v>1342</v>
      </c>
      <c r="H14" s="3" t="s">
        <v>1347</v>
      </c>
      <c r="I14" s="3" t="s">
        <v>1350</v>
      </c>
      <c r="J14">
        <v>300</v>
      </c>
      <c r="K14">
        <v>500</v>
      </c>
      <c r="L14">
        <f t="shared" si="0"/>
        <v>150000</v>
      </c>
    </row>
    <row r="15" spans="1:12">
      <c r="A15" s="1">
        <v>13</v>
      </c>
      <c r="B15" t="s">
        <v>26</v>
      </c>
      <c r="C15">
        <v>120000</v>
      </c>
      <c r="D15" t="s">
        <v>22</v>
      </c>
      <c r="E15">
        <v>1747.6054999999999</v>
      </c>
      <c r="F15" s="7">
        <v>6</v>
      </c>
      <c r="G15" t="s">
        <v>1342</v>
      </c>
      <c r="H15" s="3" t="s">
        <v>1347</v>
      </c>
      <c r="I15" s="3" t="s">
        <v>1350</v>
      </c>
      <c r="J15">
        <v>800</v>
      </c>
      <c r="K15">
        <v>1000</v>
      </c>
      <c r="L15">
        <f t="shared" si="0"/>
        <v>800000</v>
      </c>
    </row>
    <row r="16" spans="1:12">
      <c r="A16" s="1">
        <v>14</v>
      </c>
      <c r="B16" t="s">
        <v>27</v>
      </c>
      <c r="C16">
        <v>26100</v>
      </c>
      <c r="D16" t="s">
        <v>28</v>
      </c>
      <c r="E16">
        <v>1810.702727272728</v>
      </c>
      <c r="F16" s="7">
        <v>6</v>
      </c>
      <c r="G16" t="s">
        <v>1342</v>
      </c>
      <c r="H16" s="3" t="s">
        <v>1347</v>
      </c>
      <c r="I16" s="3" t="s">
        <v>1350</v>
      </c>
      <c r="J16">
        <v>300</v>
      </c>
      <c r="K16">
        <v>600</v>
      </c>
      <c r="L16">
        <f t="shared" si="0"/>
        <v>180000</v>
      </c>
    </row>
    <row r="17" spans="1:12">
      <c r="A17" s="1">
        <v>15</v>
      </c>
      <c r="B17" t="s">
        <v>29</v>
      </c>
      <c r="C17">
        <v>11800</v>
      </c>
      <c r="D17" t="s">
        <v>16</v>
      </c>
      <c r="E17">
        <v>2451.352272727273</v>
      </c>
      <c r="F17" s="7">
        <v>6</v>
      </c>
      <c r="G17" t="s">
        <v>1342</v>
      </c>
      <c r="H17" s="3" t="s">
        <v>1347</v>
      </c>
      <c r="I17" s="3" t="s">
        <v>1350</v>
      </c>
      <c r="J17">
        <v>200</v>
      </c>
      <c r="K17">
        <v>250</v>
      </c>
      <c r="L17">
        <f t="shared" si="0"/>
        <v>50000</v>
      </c>
    </row>
    <row r="18" spans="1:12">
      <c r="A18" s="1">
        <v>16</v>
      </c>
      <c r="B18" t="s">
        <v>30</v>
      </c>
      <c r="C18">
        <v>62900</v>
      </c>
      <c r="D18" t="s">
        <v>16</v>
      </c>
      <c r="E18">
        <v>2451.352272727273</v>
      </c>
      <c r="F18" s="7">
        <v>15</v>
      </c>
      <c r="G18" t="s">
        <v>1342</v>
      </c>
      <c r="H18" s="3" t="s">
        <v>1347</v>
      </c>
      <c r="I18" s="3" t="s">
        <v>1350</v>
      </c>
      <c r="J18">
        <v>200</v>
      </c>
      <c r="K18">
        <v>500</v>
      </c>
      <c r="L18">
        <f t="shared" si="0"/>
        <v>100000</v>
      </c>
    </row>
    <row r="19" spans="1:12">
      <c r="A19" s="1">
        <v>17</v>
      </c>
      <c r="B19" t="s">
        <v>31</v>
      </c>
      <c r="C19">
        <v>58900</v>
      </c>
      <c r="D19" t="s">
        <v>12</v>
      </c>
      <c r="E19">
        <v>2315.6605</v>
      </c>
      <c r="F19" s="7">
        <v>5</v>
      </c>
      <c r="G19" t="s">
        <v>1342</v>
      </c>
      <c r="H19" s="3" t="s">
        <v>1347</v>
      </c>
      <c r="I19" s="3" t="s">
        <v>1350</v>
      </c>
      <c r="J19">
        <v>300</v>
      </c>
      <c r="K19">
        <v>1219</v>
      </c>
      <c r="L19">
        <f t="shared" si="0"/>
        <v>365700</v>
      </c>
    </row>
    <row r="20" spans="1:12">
      <c r="A20" s="1">
        <v>18</v>
      </c>
      <c r="B20" t="s">
        <v>32</v>
      </c>
      <c r="C20">
        <v>17500</v>
      </c>
      <c r="D20" t="s">
        <v>16</v>
      </c>
      <c r="E20">
        <v>2451.352272727273</v>
      </c>
      <c r="F20" s="7">
        <v>2</v>
      </c>
      <c r="G20" t="s">
        <v>1342</v>
      </c>
      <c r="H20" s="3" t="s">
        <v>1347</v>
      </c>
      <c r="I20" s="3" t="s">
        <v>1350</v>
      </c>
      <c r="J20">
        <v>300</v>
      </c>
      <c r="K20">
        <v>500</v>
      </c>
      <c r="L20">
        <f t="shared" si="0"/>
        <v>150000</v>
      </c>
    </row>
    <row r="21" spans="1:12">
      <c r="A21" s="1">
        <v>19</v>
      </c>
      <c r="B21" t="s">
        <v>33</v>
      </c>
      <c r="C21">
        <v>100</v>
      </c>
      <c r="D21" t="s">
        <v>18</v>
      </c>
      <c r="E21">
        <v>1999.998</v>
      </c>
      <c r="F21" s="7">
        <v>12</v>
      </c>
      <c r="G21" t="s">
        <v>1342</v>
      </c>
      <c r="H21" s="3" t="s">
        <v>1347</v>
      </c>
      <c r="I21" s="3" t="s">
        <v>1350</v>
      </c>
      <c r="L21">
        <f t="shared" si="0"/>
        <v>0</v>
      </c>
    </row>
    <row r="22" spans="1:12">
      <c r="A22" s="1">
        <v>20</v>
      </c>
      <c r="B22" t="s">
        <v>34</v>
      </c>
      <c r="C22">
        <v>29500</v>
      </c>
      <c r="D22" t="s">
        <v>16</v>
      </c>
      <c r="E22">
        <v>2451.352272727273</v>
      </c>
      <c r="F22" s="7">
        <v>10</v>
      </c>
      <c r="G22" t="s">
        <v>1342</v>
      </c>
      <c r="H22" s="3" t="s">
        <v>1347</v>
      </c>
      <c r="I22" s="3" t="s">
        <v>1350</v>
      </c>
      <c r="J22">
        <v>150</v>
      </c>
      <c r="K22">
        <v>150</v>
      </c>
      <c r="L22">
        <f t="shared" si="0"/>
        <v>22500</v>
      </c>
    </row>
    <row r="23" spans="1:12">
      <c r="A23" s="1">
        <v>21</v>
      </c>
      <c r="B23" t="s">
        <v>35</v>
      </c>
      <c r="C23">
        <v>3550</v>
      </c>
      <c r="D23" t="s">
        <v>16</v>
      </c>
      <c r="E23">
        <v>2451.352272727273</v>
      </c>
      <c r="F23" s="7">
        <v>0.8</v>
      </c>
      <c r="G23" t="s">
        <v>1342</v>
      </c>
      <c r="H23" s="3" t="s">
        <v>1347</v>
      </c>
      <c r="I23" s="3" t="s">
        <v>1350</v>
      </c>
      <c r="J23">
        <v>300</v>
      </c>
      <c r="K23">
        <v>200</v>
      </c>
      <c r="L23">
        <f t="shared" si="0"/>
        <v>60000</v>
      </c>
    </row>
    <row r="24" spans="1:12">
      <c r="A24" s="1">
        <v>22</v>
      </c>
      <c r="B24" t="s">
        <v>36</v>
      </c>
      <c r="C24">
        <v>53700</v>
      </c>
      <c r="D24" t="s">
        <v>7</v>
      </c>
      <c r="E24">
        <v>2435.854210526315</v>
      </c>
      <c r="F24" s="7">
        <v>1.5</v>
      </c>
      <c r="G24" t="s">
        <v>1342</v>
      </c>
      <c r="H24" s="3" t="s">
        <v>1347</v>
      </c>
      <c r="I24" s="3" t="s">
        <v>1350</v>
      </c>
      <c r="J24">
        <v>800</v>
      </c>
      <c r="K24">
        <v>1000</v>
      </c>
      <c r="L24">
        <f t="shared" si="0"/>
        <v>800000</v>
      </c>
    </row>
    <row r="25" spans="1:12">
      <c r="A25" s="1">
        <v>23</v>
      </c>
      <c r="B25" t="s">
        <v>37</v>
      </c>
      <c r="C25">
        <v>21800</v>
      </c>
      <c r="D25" t="s">
        <v>16</v>
      </c>
      <c r="E25">
        <v>2451.352272727273</v>
      </c>
      <c r="F25" s="7">
        <v>6</v>
      </c>
      <c r="G25" t="s">
        <v>1342</v>
      </c>
      <c r="H25" s="3" t="s">
        <v>1347</v>
      </c>
      <c r="I25" s="3" t="s">
        <v>1350</v>
      </c>
      <c r="J25">
        <v>200</v>
      </c>
      <c r="K25">
        <v>500</v>
      </c>
      <c r="L25">
        <f t="shared" si="0"/>
        <v>100000</v>
      </c>
    </row>
    <row r="26" spans="1:12">
      <c r="A26" s="1">
        <v>24</v>
      </c>
      <c r="B26" t="s">
        <v>38</v>
      </c>
      <c r="C26">
        <v>3000</v>
      </c>
      <c r="D26" t="s">
        <v>7</v>
      </c>
      <c r="E26">
        <v>2435.854210526315</v>
      </c>
      <c r="F26" s="7">
        <v>0.8</v>
      </c>
      <c r="G26" t="s">
        <v>1342</v>
      </c>
      <c r="H26" s="3" t="s">
        <v>1347</v>
      </c>
      <c r="I26" s="3" t="s">
        <v>1350</v>
      </c>
      <c r="J26">
        <v>100</v>
      </c>
      <c r="K26">
        <v>200</v>
      </c>
      <c r="L26">
        <f t="shared" si="0"/>
        <v>20000</v>
      </c>
    </row>
    <row r="27" spans="1:12">
      <c r="A27" s="1">
        <v>25</v>
      </c>
      <c r="B27" t="s">
        <v>39</v>
      </c>
      <c r="C27">
        <v>42750</v>
      </c>
      <c r="D27" t="s">
        <v>7</v>
      </c>
      <c r="E27">
        <v>2435.854210526315</v>
      </c>
      <c r="F27" s="7">
        <v>6</v>
      </c>
      <c r="G27" t="s">
        <v>1342</v>
      </c>
      <c r="H27" s="3" t="s">
        <v>1347</v>
      </c>
      <c r="I27" s="3" t="s">
        <v>1350</v>
      </c>
      <c r="J27">
        <v>300</v>
      </c>
      <c r="K27">
        <v>1219</v>
      </c>
      <c r="L27">
        <f t="shared" si="0"/>
        <v>365700</v>
      </c>
    </row>
    <row r="28" spans="1:12">
      <c r="A28" s="1">
        <v>26</v>
      </c>
      <c r="B28" t="s">
        <v>40</v>
      </c>
      <c r="C28">
        <v>15000</v>
      </c>
      <c r="D28" t="s">
        <v>7</v>
      </c>
      <c r="E28">
        <v>2435.854210526315</v>
      </c>
      <c r="F28" s="7">
        <v>6</v>
      </c>
      <c r="G28" t="s">
        <v>1342</v>
      </c>
      <c r="H28" s="3" t="s">
        <v>1347</v>
      </c>
      <c r="I28" s="3" t="s">
        <v>1350</v>
      </c>
      <c r="J28">
        <v>200</v>
      </c>
      <c r="K28">
        <v>200</v>
      </c>
      <c r="L28">
        <f t="shared" si="0"/>
        <v>40000</v>
      </c>
    </row>
    <row r="29" spans="1:12">
      <c r="A29" s="1">
        <v>27</v>
      </c>
      <c r="B29" t="s">
        <v>37</v>
      </c>
      <c r="C29">
        <v>21200</v>
      </c>
      <c r="D29" t="s">
        <v>7</v>
      </c>
      <c r="E29">
        <v>2435.854210526315</v>
      </c>
      <c r="F29" s="7">
        <v>6</v>
      </c>
      <c r="G29" t="s">
        <v>1342</v>
      </c>
      <c r="H29" s="3" t="s">
        <v>1347</v>
      </c>
      <c r="I29" s="3" t="s">
        <v>1350</v>
      </c>
      <c r="J29">
        <v>200</v>
      </c>
      <c r="K29">
        <v>500</v>
      </c>
      <c r="L29">
        <f t="shared" si="0"/>
        <v>100000</v>
      </c>
    </row>
    <row r="30" spans="1:12">
      <c r="A30" s="1">
        <v>28</v>
      </c>
      <c r="B30" t="s">
        <v>41</v>
      </c>
      <c r="C30">
        <v>26500</v>
      </c>
      <c r="D30" t="s">
        <v>7</v>
      </c>
      <c r="E30">
        <v>2435.854210526315</v>
      </c>
      <c r="F30" s="7">
        <v>0.8</v>
      </c>
      <c r="G30" t="s">
        <v>1342</v>
      </c>
      <c r="H30" s="3" t="s">
        <v>1347</v>
      </c>
      <c r="I30" s="3" t="s">
        <v>1350</v>
      </c>
      <c r="J30">
        <v>800</v>
      </c>
      <c r="K30">
        <v>1000</v>
      </c>
      <c r="L30">
        <f t="shared" si="0"/>
        <v>800000</v>
      </c>
    </row>
    <row r="31" spans="1:12">
      <c r="A31" s="1">
        <v>29</v>
      </c>
      <c r="B31" t="s">
        <v>42</v>
      </c>
      <c r="C31">
        <v>26900</v>
      </c>
      <c r="D31" t="s">
        <v>5</v>
      </c>
      <c r="E31">
        <v>2020.080476190476</v>
      </c>
      <c r="F31" s="7">
        <v>6</v>
      </c>
      <c r="G31" t="s">
        <v>1342</v>
      </c>
      <c r="H31" s="3" t="s">
        <v>1347</v>
      </c>
      <c r="I31" s="3" t="s">
        <v>1350</v>
      </c>
      <c r="J31">
        <v>300</v>
      </c>
      <c r="K31">
        <v>300</v>
      </c>
      <c r="L31">
        <f t="shared" si="0"/>
        <v>90000</v>
      </c>
    </row>
    <row r="32" spans="1:12">
      <c r="A32" s="1">
        <v>30</v>
      </c>
      <c r="B32" t="s">
        <v>43</v>
      </c>
      <c r="C32">
        <v>127000</v>
      </c>
      <c r="D32" t="s">
        <v>24</v>
      </c>
      <c r="E32">
        <v>2191.3847826086958</v>
      </c>
      <c r="F32" s="7">
        <v>8</v>
      </c>
      <c r="G32" t="s">
        <v>1342</v>
      </c>
      <c r="H32" s="3" t="s">
        <v>1347</v>
      </c>
      <c r="I32" s="3" t="s">
        <v>1350</v>
      </c>
      <c r="J32">
        <v>500</v>
      </c>
      <c r="K32">
        <v>1000</v>
      </c>
      <c r="L32">
        <f t="shared" si="0"/>
        <v>500000</v>
      </c>
    </row>
    <row r="33" spans="1:12">
      <c r="A33" s="1">
        <v>31</v>
      </c>
      <c r="B33" t="s">
        <v>44</v>
      </c>
      <c r="C33">
        <v>15500</v>
      </c>
      <c r="D33" t="s">
        <v>22</v>
      </c>
      <c r="E33">
        <v>1747.6054999999999</v>
      </c>
      <c r="F33" s="7">
        <v>6</v>
      </c>
      <c r="G33" t="s">
        <v>1342</v>
      </c>
      <c r="H33" s="3" t="s">
        <v>1347</v>
      </c>
      <c r="I33" s="3" t="s">
        <v>1350</v>
      </c>
      <c r="J33">
        <v>300</v>
      </c>
      <c r="K33">
        <v>200</v>
      </c>
      <c r="L33">
        <f t="shared" si="0"/>
        <v>60000</v>
      </c>
    </row>
    <row r="34" spans="1:12">
      <c r="A34" s="1">
        <v>32</v>
      </c>
      <c r="B34" t="s">
        <v>45</v>
      </c>
      <c r="C34">
        <v>9500</v>
      </c>
      <c r="D34" t="s">
        <v>46</v>
      </c>
      <c r="E34">
        <v>2504.7522727272731</v>
      </c>
      <c r="F34" s="7">
        <v>2</v>
      </c>
      <c r="G34" t="s">
        <v>1343</v>
      </c>
      <c r="H34" s="3" t="s">
        <v>1347</v>
      </c>
      <c r="I34" s="3" t="s">
        <v>1350</v>
      </c>
      <c r="L34">
        <f t="shared" si="0"/>
        <v>0</v>
      </c>
    </row>
    <row r="35" spans="1:12">
      <c r="A35" s="1">
        <v>33</v>
      </c>
      <c r="B35" t="s">
        <v>47</v>
      </c>
      <c r="C35">
        <v>12970</v>
      </c>
      <c r="D35" t="s">
        <v>14</v>
      </c>
      <c r="E35">
        <v>2593.9361904761909</v>
      </c>
      <c r="F35" s="7">
        <v>3</v>
      </c>
      <c r="G35" t="s">
        <v>1342</v>
      </c>
      <c r="H35" s="3" t="s">
        <v>1347</v>
      </c>
      <c r="I35" s="3" t="s">
        <v>1350</v>
      </c>
      <c r="J35">
        <v>200</v>
      </c>
      <c r="K35">
        <v>500</v>
      </c>
      <c r="L35">
        <f t="shared" si="0"/>
        <v>100000</v>
      </c>
    </row>
    <row r="36" spans="1:12">
      <c r="A36" s="1">
        <v>34</v>
      </c>
      <c r="B36" t="s">
        <v>48</v>
      </c>
      <c r="C36">
        <v>17820</v>
      </c>
      <c r="D36" t="s">
        <v>49</v>
      </c>
      <c r="E36">
        <v>1774.272727272727</v>
      </c>
      <c r="F36" s="7">
        <v>2</v>
      </c>
      <c r="G36" t="s">
        <v>1343</v>
      </c>
      <c r="H36" s="3" t="s">
        <v>1347</v>
      </c>
      <c r="I36" s="3" t="s">
        <v>1350</v>
      </c>
      <c r="J36">
        <v>500</v>
      </c>
      <c r="K36">
        <v>1000</v>
      </c>
      <c r="L36">
        <f t="shared" si="0"/>
        <v>500000</v>
      </c>
    </row>
    <row r="37" spans="1:12">
      <c r="A37" s="1">
        <v>35</v>
      </c>
      <c r="B37" t="s">
        <v>45</v>
      </c>
      <c r="C37">
        <v>11210</v>
      </c>
      <c r="D37" t="s">
        <v>12</v>
      </c>
      <c r="E37">
        <v>2315.6605</v>
      </c>
      <c r="F37" s="7">
        <v>2</v>
      </c>
      <c r="G37" t="s">
        <v>1343</v>
      </c>
      <c r="H37" s="3" t="s">
        <v>1347</v>
      </c>
      <c r="I37" s="3" t="s">
        <v>1350</v>
      </c>
      <c r="L37">
        <f t="shared" si="0"/>
        <v>0</v>
      </c>
    </row>
    <row r="38" spans="1:12">
      <c r="A38" s="1">
        <v>36</v>
      </c>
      <c r="B38" t="s">
        <v>50</v>
      </c>
      <c r="C38">
        <v>9420</v>
      </c>
      <c r="D38" t="s">
        <v>49</v>
      </c>
      <c r="E38">
        <v>1774.272727272727</v>
      </c>
      <c r="F38" s="7">
        <v>2</v>
      </c>
      <c r="G38" t="s">
        <v>1343</v>
      </c>
      <c r="H38" s="3" t="s">
        <v>1347</v>
      </c>
      <c r="I38" s="3" t="s">
        <v>1350</v>
      </c>
      <c r="J38">
        <v>500</v>
      </c>
      <c r="K38">
        <v>500</v>
      </c>
      <c r="L38">
        <f t="shared" si="0"/>
        <v>250000</v>
      </c>
    </row>
    <row r="39" spans="1:12">
      <c r="A39" s="1">
        <v>37</v>
      </c>
      <c r="B39" t="s">
        <v>50</v>
      </c>
      <c r="C39">
        <v>9420</v>
      </c>
      <c r="D39" t="s">
        <v>49</v>
      </c>
      <c r="E39">
        <v>1774.272727272727</v>
      </c>
      <c r="F39" s="7">
        <v>2</v>
      </c>
      <c r="G39" t="s">
        <v>1343</v>
      </c>
      <c r="H39" s="3" t="s">
        <v>1347</v>
      </c>
      <c r="I39" s="3" t="s">
        <v>1350</v>
      </c>
      <c r="J39">
        <v>500</v>
      </c>
      <c r="K39">
        <v>500</v>
      </c>
      <c r="L39">
        <f t="shared" si="0"/>
        <v>250000</v>
      </c>
    </row>
    <row r="40" spans="1:12">
      <c r="A40" s="1">
        <v>38</v>
      </c>
      <c r="B40" t="s">
        <v>51</v>
      </c>
      <c r="C40">
        <v>53230</v>
      </c>
      <c r="D40" t="s">
        <v>24</v>
      </c>
      <c r="E40">
        <v>2191.3847826086958</v>
      </c>
      <c r="F40" s="7">
        <v>5</v>
      </c>
      <c r="G40" t="s">
        <v>1343</v>
      </c>
      <c r="H40" s="3" t="s">
        <v>1347</v>
      </c>
      <c r="I40" s="3" t="s">
        <v>1350</v>
      </c>
      <c r="J40">
        <v>500</v>
      </c>
      <c r="K40">
        <v>540</v>
      </c>
      <c r="L40">
        <f t="shared" si="0"/>
        <v>270000</v>
      </c>
    </row>
    <row r="41" spans="1:12">
      <c r="A41" s="1">
        <v>39</v>
      </c>
      <c r="B41" t="s">
        <v>52</v>
      </c>
      <c r="C41">
        <v>3210</v>
      </c>
      <c r="D41" t="s">
        <v>53</v>
      </c>
      <c r="E41">
        <v>1775.0238095238101</v>
      </c>
      <c r="F41" s="7">
        <v>2</v>
      </c>
      <c r="G41" t="s">
        <v>1343</v>
      </c>
      <c r="H41" s="3" t="s">
        <v>1347</v>
      </c>
      <c r="I41" s="3" t="s">
        <v>1350</v>
      </c>
      <c r="J41">
        <v>200</v>
      </c>
      <c r="K41">
        <v>300</v>
      </c>
      <c r="L41">
        <f t="shared" si="0"/>
        <v>60000</v>
      </c>
    </row>
    <row r="42" spans="1:12">
      <c r="A42" s="1">
        <v>40</v>
      </c>
      <c r="B42" t="s">
        <v>54</v>
      </c>
      <c r="C42">
        <v>2800</v>
      </c>
      <c r="D42" t="s">
        <v>55</v>
      </c>
      <c r="E42">
        <v>1771.7625</v>
      </c>
      <c r="F42" s="7">
        <v>2</v>
      </c>
      <c r="G42" t="s">
        <v>1343</v>
      </c>
      <c r="H42" s="3" t="s">
        <v>1347</v>
      </c>
      <c r="I42" s="3" t="s">
        <v>1350</v>
      </c>
      <c r="L42">
        <f t="shared" si="0"/>
        <v>0</v>
      </c>
    </row>
    <row r="43" spans="1:12">
      <c r="A43" s="1">
        <v>41</v>
      </c>
      <c r="B43" t="s">
        <v>52</v>
      </c>
      <c r="C43">
        <v>3210</v>
      </c>
      <c r="D43" t="s">
        <v>16</v>
      </c>
      <c r="E43">
        <v>2451.352272727273</v>
      </c>
      <c r="F43" s="7">
        <v>2</v>
      </c>
      <c r="G43" t="s">
        <v>1343</v>
      </c>
      <c r="H43" s="3" t="s">
        <v>1347</v>
      </c>
      <c r="I43" s="3" t="s">
        <v>1350</v>
      </c>
      <c r="J43">
        <v>200</v>
      </c>
      <c r="K43">
        <v>300</v>
      </c>
      <c r="L43">
        <f t="shared" si="0"/>
        <v>60000</v>
      </c>
    </row>
    <row r="44" spans="1:12">
      <c r="A44" s="1">
        <v>42</v>
      </c>
      <c r="B44" t="s">
        <v>56</v>
      </c>
      <c r="C44">
        <v>3430</v>
      </c>
      <c r="D44" t="s">
        <v>12</v>
      </c>
      <c r="E44">
        <v>2315.6605</v>
      </c>
      <c r="F44" s="7">
        <v>5</v>
      </c>
      <c r="G44" t="s">
        <v>1343</v>
      </c>
      <c r="H44" s="3" t="s">
        <v>1347</v>
      </c>
      <c r="I44" s="3" t="s">
        <v>1350</v>
      </c>
      <c r="J44">
        <v>100</v>
      </c>
      <c r="K44">
        <v>100</v>
      </c>
      <c r="L44">
        <f t="shared" si="0"/>
        <v>10000</v>
      </c>
    </row>
    <row r="45" spans="1:12">
      <c r="A45" s="1">
        <v>43</v>
      </c>
      <c r="B45" t="s">
        <v>57</v>
      </c>
      <c r="C45">
        <v>1600</v>
      </c>
      <c r="D45" t="s">
        <v>7</v>
      </c>
      <c r="E45">
        <v>2435.854210526315</v>
      </c>
      <c r="F45" s="7">
        <v>0.5</v>
      </c>
      <c r="G45" t="s">
        <v>1343</v>
      </c>
      <c r="H45" s="3" t="s">
        <v>1347</v>
      </c>
      <c r="I45" s="3" t="s">
        <v>1350</v>
      </c>
      <c r="J45">
        <v>100</v>
      </c>
      <c r="K45">
        <v>300</v>
      </c>
      <c r="L45">
        <f t="shared" si="0"/>
        <v>30000</v>
      </c>
    </row>
    <row r="46" spans="1:12">
      <c r="A46" s="1">
        <v>44</v>
      </c>
      <c r="B46" t="s">
        <v>58</v>
      </c>
      <c r="C46">
        <v>5590</v>
      </c>
      <c r="D46" t="s">
        <v>16</v>
      </c>
      <c r="E46">
        <v>2451.352272727273</v>
      </c>
      <c r="F46" s="7">
        <v>2</v>
      </c>
      <c r="G46" t="s">
        <v>1342</v>
      </c>
      <c r="H46" s="3" t="s">
        <v>1347</v>
      </c>
      <c r="I46" s="3" t="s">
        <v>1350</v>
      </c>
      <c r="J46">
        <v>200</v>
      </c>
      <c r="K46">
        <v>200</v>
      </c>
      <c r="L46">
        <f t="shared" si="0"/>
        <v>40000</v>
      </c>
    </row>
    <row r="47" spans="1:12">
      <c r="A47" s="1">
        <v>45</v>
      </c>
      <c r="B47" t="s">
        <v>59</v>
      </c>
      <c r="C47">
        <v>1900</v>
      </c>
      <c r="D47" t="s">
        <v>53</v>
      </c>
      <c r="E47">
        <v>1775.0238095238101</v>
      </c>
      <c r="F47" s="7">
        <v>2</v>
      </c>
      <c r="G47" t="s">
        <v>1343</v>
      </c>
      <c r="H47" s="3" t="s">
        <v>1347</v>
      </c>
      <c r="I47" s="3" t="s">
        <v>1350</v>
      </c>
      <c r="J47">
        <v>100</v>
      </c>
      <c r="K47">
        <v>100</v>
      </c>
      <c r="L47">
        <f t="shared" si="0"/>
        <v>10000</v>
      </c>
    </row>
    <row r="48" spans="1:12">
      <c r="A48" s="1">
        <v>46</v>
      </c>
      <c r="B48" t="s">
        <v>60</v>
      </c>
      <c r="C48">
        <v>35000</v>
      </c>
      <c r="D48" t="s">
        <v>61</v>
      </c>
      <c r="E48">
        <v>1651.652173913043</v>
      </c>
      <c r="F48" s="7">
        <v>2</v>
      </c>
      <c r="G48" t="s">
        <v>1343</v>
      </c>
      <c r="H48" s="3" t="s">
        <v>1347</v>
      </c>
      <c r="I48" s="3" t="s">
        <v>1350</v>
      </c>
      <c r="J48">
        <v>320</v>
      </c>
      <c r="K48">
        <v>320</v>
      </c>
      <c r="L48">
        <f t="shared" si="0"/>
        <v>102400</v>
      </c>
    </row>
    <row r="49" spans="1:12">
      <c r="A49" s="1">
        <v>47</v>
      </c>
      <c r="B49" t="s">
        <v>62</v>
      </c>
      <c r="C49">
        <v>3870</v>
      </c>
      <c r="D49" t="s">
        <v>63</v>
      </c>
      <c r="E49">
        <v>1620.261363636364</v>
      </c>
      <c r="F49" s="7">
        <v>0.5</v>
      </c>
      <c r="G49" t="s">
        <v>1343</v>
      </c>
      <c r="H49" s="3" t="s">
        <v>1347</v>
      </c>
      <c r="I49" s="3" t="s">
        <v>1350</v>
      </c>
      <c r="J49">
        <v>200</v>
      </c>
      <c r="K49" s="4">
        <v>300</v>
      </c>
      <c r="L49">
        <f t="shared" si="0"/>
        <v>60000</v>
      </c>
    </row>
    <row r="50" spans="1:12">
      <c r="A50" s="1">
        <v>48</v>
      </c>
      <c r="B50" t="s">
        <v>64</v>
      </c>
      <c r="C50">
        <v>11210</v>
      </c>
      <c r="D50" t="s">
        <v>12</v>
      </c>
      <c r="E50">
        <v>2315.6605</v>
      </c>
      <c r="F50" s="7">
        <v>5</v>
      </c>
      <c r="G50" t="s">
        <v>1343</v>
      </c>
      <c r="H50" s="3" t="s">
        <v>1347</v>
      </c>
      <c r="I50" s="3" t="s">
        <v>1350</v>
      </c>
      <c r="J50">
        <v>200</v>
      </c>
      <c r="K50">
        <v>200</v>
      </c>
      <c r="L50">
        <f t="shared" si="0"/>
        <v>40000</v>
      </c>
    </row>
    <row r="51" spans="1:12">
      <c r="A51" s="1">
        <v>49</v>
      </c>
      <c r="B51" t="s">
        <v>59</v>
      </c>
      <c r="C51">
        <v>1900</v>
      </c>
      <c r="D51" t="s">
        <v>16</v>
      </c>
      <c r="E51">
        <v>2451.352272727273</v>
      </c>
      <c r="F51" s="7">
        <v>2</v>
      </c>
      <c r="G51" t="s">
        <v>1343</v>
      </c>
      <c r="H51" s="3" t="s">
        <v>1347</v>
      </c>
      <c r="I51" s="3" t="s">
        <v>1350</v>
      </c>
      <c r="J51">
        <v>100</v>
      </c>
      <c r="K51">
        <v>100</v>
      </c>
      <c r="L51">
        <f t="shared" si="0"/>
        <v>10000</v>
      </c>
    </row>
    <row r="52" spans="1:12">
      <c r="A52" s="1">
        <v>50</v>
      </c>
      <c r="B52" t="s">
        <v>65</v>
      </c>
      <c r="C52">
        <v>6510</v>
      </c>
      <c r="D52" t="s">
        <v>66</v>
      </c>
      <c r="E52">
        <v>1474.3821052631581</v>
      </c>
      <c r="F52" s="7">
        <v>2</v>
      </c>
      <c r="G52" t="s">
        <v>1343</v>
      </c>
      <c r="H52" s="3" t="s">
        <v>1347</v>
      </c>
      <c r="I52" s="3" t="s">
        <v>1350</v>
      </c>
      <c r="J52">
        <v>500</v>
      </c>
      <c r="K52">
        <v>500</v>
      </c>
      <c r="L52">
        <f t="shared" si="0"/>
        <v>250000</v>
      </c>
    </row>
    <row r="53" spans="1:12">
      <c r="A53" s="1">
        <v>51</v>
      </c>
      <c r="B53" t="s">
        <v>67</v>
      </c>
      <c r="C53">
        <v>620</v>
      </c>
      <c r="D53" t="s">
        <v>68</v>
      </c>
      <c r="E53">
        <v>2214.136363636364</v>
      </c>
      <c r="F53" s="7">
        <v>0.6</v>
      </c>
      <c r="G53" t="s">
        <v>1343</v>
      </c>
      <c r="H53" s="3" t="s">
        <v>1347</v>
      </c>
      <c r="I53" s="3" t="s">
        <v>1350</v>
      </c>
      <c r="J53">
        <v>100</v>
      </c>
      <c r="K53">
        <v>100</v>
      </c>
      <c r="L53">
        <f t="shared" si="0"/>
        <v>10000</v>
      </c>
    </row>
    <row r="54" spans="1:12">
      <c r="A54" s="1">
        <v>52</v>
      </c>
      <c r="B54" t="s">
        <v>65</v>
      </c>
      <c r="C54">
        <v>6500</v>
      </c>
      <c r="D54" t="s">
        <v>66</v>
      </c>
      <c r="E54">
        <v>1474.3821052631581</v>
      </c>
      <c r="F54" s="7">
        <v>2</v>
      </c>
      <c r="G54" t="s">
        <v>1343</v>
      </c>
      <c r="H54" s="3" t="s">
        <v>1347</v>
      </c>
      <c r="I54" s="3" t="s">
        <v>1350</v>
      </c>
      <c r="J54">
        <v>500</v>
      </c>
      <c r="K54">
        <v>500</v>
      </c>
      <c r="L54">
        <f t="shared" si="0"/>
        <v>250000</v>
      </c>
    </row>
    <row r="55" spans="1:12">
      <c r="A55" s="1">
        <v>53</v>
      </c>
      <c r="B55" t="s">
        <v>69</v>
      </c>
      <c r="C55">
        <v>15910</v>
      </c>
      <c r="D55" t="s">
        <v>70</v>
      </c>
      <c r="E55">
        <v>1803.945652173913</v>
      </c>
      <c r="F55" s="7">
        <v>2</v>
      </c>
      <c r="G55" t="s">
        <v>1343</v>
      </c>
      <c r="H55" s="3" t="s">
        <v>1347</v>
      </c>
      <c r="I55" s="3" t="s">
        <v>1350</v>
      </c>
      <c r="J55">
        <v>500</v>
      </c>
      <c r="K55">
        <v>1000</v>
      </c>
      <c r="L55">
        <f t="shared" si="0"/>
        <v>500000</v>
      </c>
    </row>
    <row r="56" spans="1:12">
      <c r="A56" s="1">
        <v>54</v>
      </c>
      <c r="B56" t="s">
        <v>71</v>
      </c>
      <c r="C56">
        <v>2900</v>
      </c>
      <c r="D56" t="s">
        <v>63</v>
      </c>
      <c r="E56">
        <v>1620.261363636364</v>
      </c>
      <c r="F56" s="7">
        <v>2</v>
      </c>
      <c r="G56" t="s">
        <v>1343</v>
      </c>
      <c r="H56" s="3" t="s">
        <v>1347</v>
      </c>
      <c r="I56" s="3" t="s">
        <v>1350</v>
      </c>
      <c r="J56">
        <v>200</v>
      </c>
      <c r="K56">
        <v>300</v>
      </c>
      <c r="L56">
        <f t="shared" si="0"/>
        <v>60000</v>
      </c>
    </row>
    <row r="57" spans="1:12">
      <c r="A57" s="1">
        <v>55</v>
      </c>
      <c r="B57" t="s">
        <v>72</v>
      </c>
      <c r="C57">
        <v>2420</v>
      </c>
      <c r="D57" t="s">
        <v>63</v>
      </c>
      <c r="E57">
        <v>1620.261363636364</v>
      </c>
      <c r="F57" s="7">
        <v>2</v>
      </c>
      <c r="G57" t="s">
        <v>1343</v>
      </c>
      <c r="H57" s="3" t="s">
        <v>1347</v>
      </c>
      <c r="I57" s="3" t="s">
        <v>1350</v>
      </c>
      <c r="J57">
        <v>200</v>
      </c>
      <c r="K57">
        <v>300</v>
      </c>
      <c r="L57">
        <f t="shared" si="0"/>
        <v>60000</v>
      </c>
    </row>
    <row r="58" spans="1:12">
      <c r="A58" s="1">
        <v>56</v>
      </c>
      <c r="B58" t="s">
        <v>73</v>
      </c>
      <c r="C58">
        <v>4190</v>
      </c>
      <c r="D58" t="s">
        <v>49</v>
      </c>
      <c r="E58">
        <v>1774.272727272727</v>
      </c>
      <c r="F58" s="7">
        <v>1</v>
      </c>
      <c r="G58" t="s">
        <v>1342</v>
      </c>
      <c r="H58" s="3" t="s">
        <v>1347</v>
      </c>
      <c r="I58" s="3" t="s">
        <v>1350</v>
      </c>
      <c r="J58">
        <v>200</v>
      </c>
      <c r="K58">
        <v>200</v>
      </c>
      <c r="L58">
        <f t="shared" si="0"/>
        <v>40000</v>
      </c>
    </row>
    <row r="59" spans="1:12">
      <c r="A59" s="1">
        <v>57</v>
      </c>
      <c r="B59" t="s">
        <v>74</v>
      </c>
      <c r="C59">
        <v>53000</v>
      </c>
      <c r="D59" t="s">
        <v>46</v>
      </c>
      <c r="E59">
        <v>2504.7522727272731</v>
      </c>
      <c r="F59" s="7">
        <v>2</v>
      </c>
      <c r="G59" t="s">
        <v>1343</v>
      </c>
      <c r="H59" s="3" t="s">
        <v>1347</v>
      </c>
      <c r="I59" s="3" t="s">
        <v>1350</v>
      </c>
      <c r="J59">
        <v>300</v>
      </c>
      <c r="K59">
        <v>1219</v>
      </c>
      <c r="L59">
        <f t="shared" si="0"/>
        <v>365700</v>
      </c>
    </row>
    <row r="60" spans="1:12">
      <c r="A60" s="1">
        <v>58</v>
      </c>
      <c r="B60" t="s">
        <v>75</v>
      </c>
      <c r="C60">
        <v>3380</v>
      </c>
      <c r="D60" t="s">
        <v>63</v>
      </c>
      <c r="E60">
        <v>1620.261363636364</v>
      </c>
      <c r="F60" s="7">
        <v>2</v>
      </c>
      <c r="G60" t="s">
        <v>1343</v>
      </c>
      <c r="H60" s="3" t="s">
        <v>1347</v>
      </c>
      <c r="I60" s="3" t="s">
        <v>1350</v>
      </c>
      <c r="J60">
        <v>200</v>
      </c>
      <c r="K60">
        <v>300</v>
      </c>
      <c r="L60">
        <f t="shared" si="0"/>
        <v>60000</v>
      </c>
    </row>
    <row r="61" spans="1:12">
      <c r="A61" s="1">
        <v>59</v>
      </c>
      <c r="B61" t="s">
        <v>13</v>
      </c>
      <c r="C61">
        <v>8610</v>
      </c>
      <c r="D61" t="s">
        <v>12</v>
      </c>
      <c r="E61">
        <v>2315.6605</v>
      </c>
      <c r="F61" s="7">
        <v>1</v>
      </c>
      <c r="G61" t="s">
        <v>1342</v>
      </c>
      <c r="H61" s="3" t="s">
        <v>1347</v>
      </c>
      <c r="I61" s="3" t="s">
        <v>1350</v>
      </c>
      <c r="J61">
        <v>300</v>
      </c>
      <c r="K61">
        <v>250</v>
      </c>
      <c r="L61">
        <f t="shared" si="0"/>
        <v>75000</v>
      </c>
    </row>
    <row r="62" spans="1:12">
      <c r="A62" s="1">
        <v>60</v>
      </c>
      <c r="B62" t="s">
        <v>56</v>
      </c>
      <c r="C62">
        <v>3610</v>
      </c>
      <c r="D62" t="s">
        <v>16</v>
      </c>
      <c r="E62">
        <v>2451.352272727273</v>
      </c>
      <c r="F62" s="7">
        <v>5</v>
      </c>
      <c r="G62" t="s">
        <v>1343</v>
      </c>
      <c r="H62" s="3" t="s">
        <v>1347</v>
      </c>
      <c r="I62" s="3" t="s">
        <v>1350</v>
      </c>
      <c r="J62">
        <v>100</v>
      </c>
      <c r="K62">
        <v>100</v>
      </c>
      <c r="L62">
        <f t="shared" si="0"/>
        <v>10000</v>
      </c>
    </row>
    <row r="63" spans="1:12">
      <c r="A63" s="1">
        <v>61</v>
      </c>
      <c r="B63" t="s">
        <v>58</v>
      </c>
      <c r="C63">
        <v>7160</v>
      </c>
      <c r="D63" t="s">
        <v>49</v>
      </c>
      <c r="E63">
        <v>1774.272727272727</v>
      </c>
      <c r="F63" s="7">
        <v>2</v>
      </c>
      <c r="G63" t="s">
        <v>1342</v>
      </c>
      <c r="H63" s="3" t="s">
        <v>1347</v>
      </c>
      <c r="I63" s="3" t="s">
        <v>1350</v>
      </c>
      <c r="J63">
        <v>200</v>
      </c>
      <c r="K63">
        <v>200</v>
      </c>
      <c r="L63">
        <f t="shared" si="0"/>
        <v>40000</v>
      </c>
    </row>
    <row r="64" spans="1:12">
      <c r="A64" s="1">
        <v>62</v>
      </c>
      <c r="B64" t="s">
        <v>76</v>
      </c>
      <c r="C64">
        <v>3500</v>
      </c>
      <c r="D64" t="s">
        <v>49</v>
      </c>
      <c r="E64">
        <v>1774.272727272727</v>
      </c>
      <c r="F64" s="7">
        <v>1</v>
      </c>
      <c r="G64" t="s">
        <v>1342</v>
      </c>
      <c r="H64" s="3" t="s">
        <v>1347</v>
      </c>
      <c r="I64" s="3" t="s">
        <v>1350</v>
      </c>
      <c r="J64">
        <v>100</v>
      </c>
      <c r="K64">
        <v>100</v>
      </c>
      <c r="L64">
        <f t="shared" si="0"/>
        <v>10000</v>
      </c>
    </row>
    <row r="65" spans="1:12">
      <c r="A65" s="1">
        <v>63</v>
      </c>
      <c r="B65" t="s">
        <v>77</v>
      </c>
      <c r="C65">
        <v>5580</v>
      </c>
      <c r="D65" t="s">
        <v>24</v>
      </c>
      <c r="E65">
        <v>2191.3847826086958</v>
      </c>
      <c r="F65" s="7">
        <v>3</v>
      </c>
      <c r="G65" t="s">
        <v>1342</v>
      </c>
      <c r="H65" s="3" t="s">
        <v>1347</v>
      </c>
      <c r="I65" s="3" t="s">
        <v>1350</v>
      </c>
      <c r="J65">
        <v>100</v>
      </c>
      <c r="K65">
        <v>100</v>
      </c>
      <c r="L65">
        <f t="shared" si="0"/>
        <v>10000</v>
      </c>
    </row>
    <row r="66" spans="1:12">
      <c r="A66" s="1">
        <v>64</v>
      </c>
      <c r="B66" t="s">
        <v>78</v>
      </c>
      <c r="C66">
        <v>4510</v>
      </c>
      <c r="D66" t="s">
        <v>16</v>
      </c>
      <c r="E66">
        <v>2451.352272727273</v>
      </c>
      <c r="F66" s="7">
        <v>1</v>
      </c>
      <c r="G66" t="s">
        <v>1342</v>
      </c>
      <c r="H66" s="3" t="s">
        <v>1347</v>
      </c>
      <c r="I66" s="3" t="s">
        <v>1350</v>
      </c>
      <c r="J66">
        <v>200</v>
      </c>
      <c r="K66">
        <v>200</v>
      </c>
      <c r="L66">
        <f t="shared" si="0"/>
        <v>40000</v>
      </c>
    </row>
    <row r="67" spans="1:12">
      <c r="A67" s="1">
        <v>65</v>
      </c>
      <c r="B67" t="s">
        <v>79</v>
      </c>
      <c r="C67">
        <v>4190</v>
      </c>
      <c r="D67" t="s">
        <v>49</v>
      </c>
      <c r="E67">
        <v>1774.272727272727</v>
      </c>
      <c r="F67" s="7">
        <v>2</v>
      </c>
      <c r="G67" t="s">
        <v>1342</v>
      </c>
      <c r="H67" s="3" t="s">
        <v>1347</v>
      </c>
      <c r="I67" s="3" t="s">
        <v>1350</v>
      </c>
      <c r="J67">
        <v>100</v>
      </c>
      <c r="K67">
        <v>100</v>
      </c>
      <c r="L67">
        <f t="shared" ref="L67:L130" si="1">J67*K67</f>
        <v>10000</v>
      </c>
    </row>
    <row r="68" spans="1:12">
      <c r="A68" s="1">
        <v>66</v>
      </c>
      <c r="B68" t="s">
        <v>13</v>
      </c>
      <c r="C68">
        <v>8910</v>
      </c>
      <c r="D68" t="s">
        <v>16</v>
      </c>
      <c r="E68">
        <v>2451.352272727273</v>
      </c>
      <c r="F68" s="7">
        <v>1</v>
      </c>
      <c r="G68" t="s">
        <v>1342</v>
      </c>
      <c r="H68" s="3" t="s">
        <v>1347</v>
      </c>
      <c r="I68" s="3" t="s">
        <v>1350</v>
      </c>
      <c r="J68">
        <v>300</v>
      </c>
      <c r="K68">
        <v>250</v>
      </c>
      <c r="L68">
        <f t="shared" si="1"/>
        <v>75000</v>
      </c>
    </row>
    <row r="69" spans="1:12">
      <c r="A69" s="1">
        <v>67</v>
      </c>
      <c r="B69" t="s">
        <v>80</v>
      </c>
      <c r="C69">
        <v>5590</v>
      </c>
      <c r="D69" t="s">
        <v>12</v>
      </c>
      <c r="E69">
        <v>2315.6605</v>
      </c>
      <c r="F69" s="7">
        <v>8</v>
      </c>
      <c r="G69" t="s">
        <v>1342</v>
      </c>
      <c r="H69" s="3" t="s">
        <v>1347</v>
      </c>
      <c r="I69" s="3" t="s">
        <v>1350</v>
      </c>
      <c r="J69">
        <v>100</v>
      </c>
      <c r="K69">
        <v>100</v>
      </c>
      <c r="L69">
        <f t="shared" si="1"/>
        <v>10000</v>
      </c>
    </row>
    <row r="70" spans="1:12">
      <c r="A70" s="1">
        <v>68</v>
      </c>
      <c r="B70" t="s">
        <v>81</v>
      </c>
      <c r="C70">
        <v>281600</v>
      </c>
      <c r="D70" t="s">
        <v>82</v>
      </c>
      <c r="E70">
        <v>2074.75</v>
      </c>
      <c r="F70" s="7">
        <v>3</v>
      </c>
      <c r="G70" t="s">
        <v>1343</v>
      </c>
      <c r="H70" s="3" t="s">
        <v>1347</v>
      </c>
      <c r="I70" s="3" t="s">
        <v>1350</v>
      </c>
      <c r="J70">
        <v>1219</v>
      </c>
      <c r="K70">
        <v>3438</v>
      </c>
      <c r="L70">
        <f t="shared" si="1"/>
        <v>4190922</v>
      </c>
    </row>
    <row r="71" spans="1:12">
      <c r="A71" s="1">
        <v>69</v>
      </c>
      <c r="B71" t="s">
        <v>83</v>
      </c>
      <c r="C71">
        <v>4800</v>
      </c>
      <c r="D71" t="s">
        <v>24</v>
      </c>
      <c r="E71">
        <v>2191.3847826086958</v>
      </c>
      <c r="F71" s="7">
        <v>4</v>
      </c>
      <c r="G71" t="s">
        <v>1342</v>
      </c>
      <c r="H71" s="3" t="s">
        <v>1347</v>
      </c>
      <c r="I71" s="3" t="s">
        <v>1350</v>
      </c>
      <c r="J71">
        <v>100</v>
      </c>
      <c r="K71">
        <v>100</v>
      </c>
      <c r="L71">
        <f t="shared" si="1"/>
        <v>10000</v>
      </c>
    </row>
    <row r="72" spans="1:12">
      <c r="A72" s="1">
        <v>70</v>
      </c>
      <c r="B72" t="s">
        <v>84</v>
      </c>
      <c r="C72">
        <v>6520</v>
      </c>
      <c r="D72" t="s">
        <v>12</v>
      </c>
      <c r="E72">
        <v>2315.6605</v>
      </c>
      <c r="F72" s="7">
        <v>2</v>
      </c>
      <c r="G72" t="s">
        <v>1343</v>
      </c>
      <c r="H72" s="3" t="s">
        <v>1347</v>
      </c>
      <c r="I72" s="3" t="s">
        <v>1350</v>
      </c>
      <c r="J72">
        <v>300</v>
      </c>
      <c r="K72">
        <v>100</v>
      </c>
      <c r="L72">
        <f t="shared" si="1"/>
        <v>30000</v>
      </c>
    </row>
    <row r="73" spans="1:12">
      <c r="A73" s="1">
        <v>71</v>
      </c>
      <c r="B73" t="s">
        <v>85</v>
      </c>
      <c r="C73">
        <v>18060</v>
      </c>
      <c r="D73" t="s">
        <v>12</v>
      </c>
      <c r="E73">
        <v>2315.6605</v>
      </c>
      <c r="F73" s="7">
        <v>8</v>
      </c>
      <c r="G73" t="s">
        <v>1342</v>
      </c>
      <c r="H73" s="3" t="s">
        <v>1347</v>
      </c>
      <c r="I73" s="3" t="s">
        <v>1350</v>
      </c>
      <c r="J73">
        <v>100</v>
      </c>
      <c r="K73">
        <v>600</v>
      </c>
      <c r="L73">
        <f t="shared" si="1"/>
        <v>60000</v>
      </c>
    </row>
    <row r="74" spans="1:12">
      <c r="A74" s="1">
        <v>72</v>
      </c>
      <c r="B74" t="s">
        <v>86</v>
      </c>
      <c r="C74">
        <v>83930</v>
      </c>
      <c r="D74" t="s">
        <v>7</v>
      </c>
      <c r="E74">
        <v>2435.854210526315</v>
      </c>
      <c r="F74" s="7">
        <v>75</v>
      </c>
      <c r="G74" t="s">
        <v>1343</v>
      </c>
      <c r="H74" s="3" t="s">
        <v>1347</v>
      </c>
      <c r="I74" s="3" t="s">
        <v>1350</v>
      </c>
      <c r="J74">
        <v>200</v>
      </c>
      <c r="K74">
        <v>200</v>
      </c>
      <c r="L74">
        <f t="shared" si="1"/>
        <v>40000</v>
      </c>
    </row>
    <row r="75" spans="1:12">
      <c r="A75" s="1">
        <v>73</v>
      </c>
      <c r="B75" t="s">
        <v>87</v>
      </c>
      <c r="C75">
        <v>74410</v>
      </c>
      <c r="D75" t="s">
        <v>7</v>
      </c>
      <c r="E75">
        <v>2435.854210526315</v>
      </c>
      <c r="F75" s="7">
        <v>75</v>
      </c>
      <c r="G75" t="s">
        <v>1343</v>
      </c>
      <c r="H75" s="3" t="s">
        <v>1347</v>
      </c>
      <c r="I75" s="3" t="s">
        <v>1350</v>
      </c>
      <c r="J75">
        <v>200</v>
      </c>
      <c r="K75">
        <v>200</v>
      </c>
      <c r="L75">
        <f t="shared" si="1"/>
        <v>40000</v>
      </c>
    </row>
    <row r="76" spans="1:12">
      <c r="A76" s="1">
        <v>74</v>
      </c>
      <c r="B76" t="s">
        <v>88</v>
      </c>
      <c r="C76">
        <v>7500</v>
      </c>
      <c r="D76" t="s">
        <v>24</v>
      </c>
      <c r="E76">
        <v>2191.3847826086958</v>
      </c>
      <c r="F76" s="7">
        <v>8</v>
      </c>
      <c r="G76" t="s">
        <v>1342</v>
      </c>
      <c r="H76" s="3" t="s">
        <v>1347</v>
      </c>
      <c r="I76" s="3" t="s">
        <v>1350</v>
      </c>
      <c r="J76">
        <v>100</v>
      </c>
      <c r="K76">
        <v>100</v>
      </c>
      <c r="L76">
        <f t="shared" si="1"/>
        <v>10000</v>
      </c>
    </row>
    <row r="77" spans="1:12">
      <c r="A77" s="1">
        <v>75</v>
      </c>
      <c r="B77" t="s">
        <v>89</v>
      </c>
      <c r="C77">
        <v>3320</v>
      </c>
      <c r="D77" t="s">
        <v>16</v>
      </c>
      <c r="E77">
        <v>2451.352272727273</v>
      </c>
      <c r="F77" s="7">
        <v>2</v>
      </c>
      <c r="G77" t="s">
        <v>1342</v>
      </c>
      <c r="H77" s="3" t="s">
        <v>1347</v>
      </c>
      <c r="I77" s="3" t="s">
        <v>1350</v>
      </c>
      <c r="J77">
        <v>200</v>
      </c>
      <c r="K77">
        <v>300</v>
      </c>
      <c r="L77">
        <f t="shared" si="1"/>
        <v>60000</v>
      </c>
    </row>
    <row r="78" spans="1:12">
      <c r="A78" s="1">
        <v>76</v>
      </c>
      <c r="B78" t="s">
        <v>90</v>
      </c>
      <c r="C78">
        <v>43650</v>
      </c>
      <c r="D78" t="s">
        <v>16</v>
      </c>
      <c r="E78">
        <v>2451.352272727273</v>
      </c>
      <c r="F78" s="7">
        <v>2</v>
      </c>
      <c r="G78" t="s">
        <v>1343</v>
      </c>
      <c r="H78" s="3" t="s">
        <v>1347</v>
      </c>
      <c r="I78" s="3" t="s">
        <v>1350</v>
      </c>
      <c r="L78">
        <f t="shared" si="1"/>
        <v>0</v>
      </c>
    </row>
    <row r="79" spans="1:12">
      <c r="A79" s="1">
        <v>77</v>
      </c>
      <c r="B79" t="s">
        <v>91</v>
      </c>
      <c r="C79">
        <v>10100</v>
      </c>
      <c r="D79" t="s">
        <v>49</v>
      </c>
      <c r="E79">
        <v>1774.272727272727</v>
      </c>
      <c r="F79" s="7">
        <v>0.8</v>
      </c>
      <c r="G79" t="s">
        <v>1342</v>
      </c>
      <c r="H79" s="3" t="s">
        <v>1347</v>
      </c>
      <c r="I79" s="3" t="s">
        <v>1350</v>
      </c>
      <c r="J79">
        <v>400</v>
      </c>
      <c r="K79">
        <v>600</v>
      </c>
      <c r="L79">
        <f t="shared" si="1"/>
        <v>240000</v>
      </c>
    </row>
    <row r="80" spans="1:12">
      <c r="A80" s="1">
        <v>78</v>
      </c>
      <c r="B80" t="s">
        <v>90</v>
      </c>
      <c r="C80">
        <v>43650</v>
      </c>
      <c r="D80" t="s">
        <v>16</v>
      </c>
      <c r="E80">
        <v>2451.352272727273</v>
      </c>
      <c r="F80" s="7">
        <v>2</v>
      </c>
      <c r="G80" t="s">
        <v>1343</v>
      </c>
      <c r="H80" s="3" t="s">
        <v>1347</v>
      </c>
      <c r="I80" s="3" t="s">
        <v>1350</v>
      </c>
      <c r="L80">
        <f t="shared" si="1"/>
        <v>0</v>
      </c>
    </row>
    <row r="81" spans="1:12">
      <c r="A81" s="1">
        <v>79</v>
      </c>
      <c r="B81" t="s">
        <v>90</v>
      </c>
      <c r="C81">
        <v>52000</v>
      </c>
      <c r="D81" t="s">
        <v>5</v>
      </c>
      <c r="E81">
        <v>2020.080476190476</v>
      </c>
      <c r="F81" s="7">
        <v>2</v>
      </c>
      <c r="G81" t="s">
        <v>1343</v>
      </c>
      <c r="H81" s="3" t="s">
        <v>1347</v>
      </c>
      <c r="I81" s="3" t="s">
        <v>1350</v>
      </c>
      <c r="L81">
        <f t="shared" si="1"/>
        <v>0</v>
      </c>
    </row>
    <row r="82" spans="1:12">
      <c r="A82" s="1">
        <v>80</v>
      </c>
      <c r="B82" t="s">
        <v>92</v>
      </c>
      <c r="C82">
        <v>15160</v>
      </c>
      <c r="D82" t="s">
        <v>53</v>
      </c>
      <c r="E82">
        <v>1775.0238095238101</v>
      </c>
      <c r="F82" s="7">
        <v>1.2</v>
      </c>
      <c r="G82" t="s">
        <v>1342</v>
      </c>
      <c r="H82" s="3" t="s">
        <v>1347</v>
      </c>
      <c r="I82" s="3" t="s">
        <v>1350</v>
      </c>
      <c r="J82">
        <v>400</v>
      </c>
      <c r="K82">
        <v>600</v>
      </c>
      <c r="L82">
        <f t="shared" si="1"/>
        <v>240000</v>
      </c>
    </row>
    <row r="83" spans="1:12">
      <c r="A83" s="1">
        <v>81</v>
      </c>
      <c r="B83" t="s">
        <v>93</v>
      </c>
      <c r="C83">
        <v>3860</v>
      </c>
      <c r="D83" t="s">
        <v>12</v>
      </c>
      <c r="E83">
        <v>2315.6605</v>
      </c>
      <c r="F83" s="7">
        <v>6</v>
      </c>
      <c r="G83" t="s">
        <v>1342</v>
      </c>
      <c r="H83" s="3" t="s">
        <v>1347</v>
      </c>
      <c r="I83" s="3" t="s">
        <v>1350</v>
      </c>
      <c r="J83">
        <v>100</v>
      </c>
      <c r="K83">
        <v>100</v>
      </c>
      <c r="L83">
        <f t="shared" si="1"/>
        <v>10000</v>
      </c>
    </row>
    <row r="84" spans="1:12">
      <c r="A84" s="1">
        <v>82</v>
      </c>
      <c r="B84" t="s">
        <v>94</v>
      </c>
      <c r="C84">
        <v>15350</v>
      </c>
      <c r="D84" t="s">
        <v>14</v>
      </c>
      <c r="E84">
        <v>2593.9361904761909</v>
      </c>
      <c r="F84" s="7">
        <v>3</v>
      </c>
      <c r="G84" t="s">
        <v>1343</v>
      </c>
      <c r="H84" s="3" t="s">
        <v>1347</v>
      </c>
      <c r="I84" s="3" t="s">
        <v>1350</v>
      </c>
      <c r="J84">
        <v>400</v>
      </c>
      <c r="K84">
        <v>400</v>
      </c>
      <c r="L84">
        <f t="shared" si="1"/>
        <v>160000</v>
      </c>
    </row>
    <row r="85" spans="1:12">
      <c r="A85" s="1">
        <v>83</v>
      </c>
      <c r="B85" t="s">
        <v>95</v>
      </c>
      <c r="C85">
        <v>220890</v>
      </c>
      <c r="D85" t="s">
        <v>16</v>
      </c>
      <c r="E85">
        <v>2451.352272727273</v>
      </c>
      <c r="F85" s="7">
        <v>1.5</v>
      </c>
      <c r="G85" t="s">
        <v>1342</v>
      </c>
      <c r="H85" s="3" t="s">
        <v>1347</v>
      </c>
      <c r="I85" s="3" t="s">
        <v>1350</v>
      </c>
      <c r="J85">
        <v>1219</v>
      </c>
      <c r="K85">
        <v>2438</v>
      </c>
      <c r="L85">
        <f t="shared" si="1"/>
        <v>2971922</v>
      </c>
    </row>
    <row r="86" spans="1:12">
      <c r="A86" s="1">
        <v>84</v>
      </c>
      <c r="B86" t="s">
        <v>96</v>
      </c>
      <c r="C86">
        <v>45130</v>
      </c>
      <c r="D86" t="s">
        <v>97</v>
      </c>
      <c r="E86">
        <v>2917.041666666667</v>
      </c>
      <c r="F86" s="7">
        <v>2</v>
      </c>
      <c r="G86" t="s">
        <v>1343</v>
      </c>
      <c r="H86" s="3" t="s">
        <v>1347</v>
      </c>
      <c r="I86" s="3" t="s">
        <v>1350</v>
      </c>
      <c r="L86">
        <f t="shared" si="1"/>
        <v>0</v>
      </c>
    </row>
    <row r="87" spans="1:12">
      <c r="A87" s="1">
        <v>85</v>
      </c>
      <c r="B87" t="s">
        <v>98</v>
      </c>
      <c r="C87">
        <v>35200</v>
      </c>
      <c r="D87" t="s">
        <v>16</v>
      </c>
      <c r="E87">
        <v>2451.352272727273</v>
      </c>
      <c r="F87" s="7">
        <v>2</v>
      </c>
      <c r="G87" t="s">
        <v>1342</v>
      </c>
      <c r="H87" s="3" t="s">
        <v>1347</v>
      </c>
      <c r="I87" s="3" t="s">
        <v>1350</v>
      </c>
      <c r="J87">
        <v>600</v>
      </c>
      <c r="K87">
        <v>900</v>
      </c>
      <c r="L87">
        <f t="shared" si="1"/>
        <v>540000</v>
      </c>
    </row>
    <row r="88" spans="1:12">
      <c r="A88" s="1">
        <v>86</v>
      </c>
      <c r="B88" t="s">
        <v>99</v>
      </c>
      <c r="C88">
        <v>38700</v>
      </c>
      <c r="D88" t="s">
        <v>12</v>
      </c>
      <c r="E88">
        <v>2315.6605</v>
      </c>
      <c r="F88" s="7">
        <v>8</v>
      </c>
      <c r="G88" t="s">
        <v>1342</v>
      </c>
      <c r="H88" s="3" t="s">
        <v>1347</v>
      </c>
      <c r="I88" s="3" t="s">
        <v>1350</v>
      </c>
      <c r="J88">
        <v>300</v>
      </c>
      <c r="K88">
        <v>500</v>
      </c>
      <c r="L88">
        <f t="shared" si="1"/>
        <v>150000</v>
      </c>
    </row>
    <row r="89" spans="1:12">
      <c r="A89" s="1">
        <v>87</v>
      </c>
      <c r="B89" t="s">
        <v>100</v>
      </c>
      <c r="C89">
        <v>7210</v>
      </c>
      <c r="D89" t="s">
        <v>12</v>
      </c>
      <c r="E89">
        <v>2315.6605</v>
      </c>
      <c r="F89" s="7">
        <v>0.5</v>
      </c>
      <c r="G89" t="s">
        <v>1343</v>
      </c>
      <c r="H89" s="3" t="s">
        <v>1347</v>
      </c>
      <c r="I89" s="3" t="s">
        <v>1350</v>
      </c>
      <c r="J89">
        <v>200</v>
      </c>
      <c r="K89">
        <v>300</v>
      </c>
      <c r="L89">
        <f t="shared" si="1"/>
        <v>60000</v>
      </c>
    </row>
    <row r="90" spans="1:12">
      <c r="A90" s="1">
        <v>88</v>
      </c>
      <c r="B90" t="s">
        <v>101</v>
      </c>
      <c r="C90">
        <v>5000</v>
      </c>
      <c r="D90" t="s">
        <v>49</v>
      </c>
      <c r="E90">
        <v>1774.272727272727</v>
      </c>
      <c r="F90" s="7">
        <v>2</v>
      </c>
      <c r="G90" t="s">
        <v>1342</v>
      </c>
      <c r="H90" s="3" t="s">
        <v>1347</v>
      </c>
      <c r="I90" s="3" t="s">
        <v>1350</v>
      </c>
      <c r="J90">
        <v>200</v>
      </c>
      <c r="K90">
        <v>300</v>
      </c>
      <c r="L90">
        <f t="shared" si="1"/>
        <v>60000</v>
      </c>
    </row>
    <row r="91" spans="1:12">
      <c r="A91" s="1">
        <v>89</v>
      </c>
      <c r="B91" t="s">
        <v>102</v>
      </c>
      <c r="C91">
        <v>35000</v>
      </c>
      <c r="D91" t="s">
        <v>49</v>
      </c>
      <c r="E91">
        <v>1774.272727272727</v>
      </c>
      <c r="F91" s="7">
        <v>2</v>
      </c>
      <c r="G91" t="s">
        <v>1343</v>
      </c>
      <c r="H91" s="3" t="s">
        <v>1347</v>
      </c>
      <c r="I91" s="3" t="s">
        <v>1350</v>
      </c>
      <c r="J91">
        <v>500</v>
      </c>
      <c r="K91">
        <v>500</v>
      </c>
      <c r="L91">
        <f t="shared" si="1"/>
        <v>250000</v>
      </c>
    </row>
    <row r="92" spans="1:12">
      <c r="A92" s="1">
        <v>90</v>
      </c>
      <c r="B92" t="s">
        <v>103</v>
      </c>
      <c r="C92">
        <v>18000</v>
      </c>
      <c r="D92" t="s">
        <v>49</v>
      </c>
      <c r="E92">
        <v>1774.272727272727</v>
      </c>
      <c r="F92" s="7">
        <v>2</v>
      </c>
      <c r="G92" t="s">
        <v>1343</v>
      </c>
      <c r="H92" s="3" t="s">
        <v>1347</v>
      </c>
      <c r="I92" s="3" t="s">
        <v>1350</v>
      </c>
      <c r="J92">
        <v>300</v>
      </c>
      <c r="K92">
        <v>500</v>
      </c>
      <c r="L92">
        <f t="shared" si="1"/>
        <v>150000</v>
      </c>
    </row>
    <row r="93" spans="1:12">
      <c r="A93" s="1">
        <v>91</v>
      </c>
      <c r="B93" t="s">
        <v>104</v>
      </c>
      <c r="C93">
        <v>33700</v>
      </c>
      <c r="D93" t="s">
        <v>7</v>
      </c>
      <c r="E93">
        <v>2435.854210526315</v>
      </c>
      <c r="F93" s="7">
        <v>1.5</v>
      </c>
      <c r="G93" t="s">
        <v>1342</v>
      </c>
      <c r="H93" s="3" t="s">
        <v>1347</v>
      </c>
      <c r="I93" s="3" t="s">
        <v>1350</v>
      </c>
      <c r="J93">
        <v>800</v>
      </c>
      <c r="K93">
        <v>500</v>
      </c>
      <c r="L93">
        <f t="shared" si="1"/>
        <v>400000</v>
      </c>
    </row>
    <row r="94" spans="1:12">
      <c r="A94" s="1">
        <v>92</v>
      </c>
      <c r="B94" t="s">
        <v>105</v>
      </c>
      <c r="C94">
        <v>25000</v>
      </c>
      <c r="D94" t="s">
        <v>49</v>
      </c>
      <c r="E94">
        <v>1774.272727272727</v>
      </c>
      <c r="F94" s="7">
        <v>2</v>
      </c>
      <c r="G94" t="s">
        <v>1343</v>
      </c>
      <c r="H94" s="3" t="s">
        <v>1347</v>
      </c>
      <c r="I94" s="3" t="s">
        <v>1350</v>
      </c>
      <c r="J94">
        <v>400</v>
      </c>
      <c r="K94">
        <v>500</v>
      </c>
      <c r="L94">
        <f t="shared" si="1"/>
        <v>200000</v>
      </c>
    </row>
    <row r="95" spans="1:12">
      <c r="A95" s="1">
        <v>93</v>
      </c>
      <c r="B95" t="s">
        <v>106</v>
      </c>
      <c r="C95">
        <v>17000</v>
      </c>
      <c r="D95" t="s">
        <v>7</v>
      </c>
      <c r="E95">
        <v>2435.854210526315</v>
      </c>
      <c r="F95" s="7">
        <v>2</v>
      </c>
      <c r="G95" t="s">
        <v>1343</v>
      </c>
      <c r="H95" s="3" t="s">
        <v>1347</v>
      </c>
      <c r="I95" s="3" t="s">
        <v>1350</v>
      </c>
      <c r="J95">
        <v>300</v>
      </c>
      <c r="K95">
        <v>500</v>
      </c>
      <c r="L95">
        <f t="shared" si="1"/>
        <v>150000</v>
      </c>
    </row>
    <row r="96" spans="1:12">
      <c r="A96" s="1">
        <v>94</v>
      </c>
      <c r="B96" t="s">
        <v>107</v>
      </c>
      <c r="C96">
        <v>34900</v>
      </c>
      <c r="D96" t="s">
        <v>7</v>
      </c>
      <c r="E96">
        <v>2435.854210526315</v>
      </c>
      <c r="F96" s="7">
        <v>2</v>
      </c>
      <c r="G96" t="s">
        <v>1343</v>
      </c>
      <c r="H96" s="3" t="s">
        <v>1347</v>
      </c>
      <c r="I96" s="3" t="s">
        <v>1350</v>
      </c>
      <c r="J96">
        <v>500</v>
      </c>
      <c r="K96">
        <v>500</v>
      </c>
      <c r="L96">
        <f t="shared" si="1"/>
        <v>250000</v>
      </c>
    </row>
    <row r="97" spans="1:12">
      <c r="A97" s="1">
        <v>95</v>
      </c>
      <c r="B97" t="s">
        <v>108</v>
      </c>
      <c r="C97">
        <v>18500</v>
      </c>
      <c r="D97" t="s">
        <v>9</v>
      </c>
      <c r="E97">
        <v>1753.531363636363</v>
      </c>
      <c r="F97" s="7">
        <v>3</v>
      </c>
      <c r="G97" t="s">
        <v>1343</v>
      </c>
      <c r="H97" s="3" t="s">
        <v>1347</v>
      </c>
      <c r="I97" s="3" t="s">
        <v>1350</v>
      </c>
      <c r="J97">
        <v>200</v>
      </c>
      <c r="K97">
        <v>400</v>
      </c>
      <c r="L97">
        <f t="shared" si="1"/>
        <v>80000</v>
      </c>
    </row>
    <row r="98" spans="1:12">
      <c r="A98" s="1">
        <v>96</v>
      </c>
      <c r="B98" t="s">
        <v>109</v>
      </c>
      <c r="C98">
        <v>20000</v>
      </c>
      <c r="D98" t="s">
        <v>9</v>
      </c>
      <c r="E98">
        <v>1753.531363636363</v>
      </c>
      <c r="F98" s="7">
        <v>2</v>
      </c>
      <c r="G98" t="s">
        <v>1343</v>
      </c>
      <c r="H98" s="3" t="s">
        <v>1347</v>
      </c>
      <c r="I98" s="3" t="s">
        <v>1350</v>
      </c>
      <c r="J98">
        <v>250</v>
      </c>
      <c r="K98">
        <v>250</v>
      </c>
      <c r="L98">
        <f t="shared" si="1"/>
        <v>62500</v>
      </c>
    </row>
    <row r="99" spans="1:12">
      <c r="A99" s="1">
        <v>97</v>
      </c>
      <c r="B99" t="s">
        <v>110</v>
      </c>
      <c r="C99">
        <v>45600</v>
      </c>
      <c r="D99" t="s">
        <v>12</v>
      </c>
      <c r="E99">
        <v>2315.6605</v>
      </c>
      <c r="F99" s="7">
        <v>8</v>
      </c>
      <c r="G99" t="s">
        <v>1342</v>
      </c>
      <c r="H99" s="3" t="s">
        <v>1347</v>
      </c>
      <c r="I99" s="3" t="s">
        <v>1350</v>
      </c>
      <c r="J99">
        <v>300</v>
      </c>
      <c r="K99">
        <v>500</v>
      </c>
      <c r="L99">
        <f t="shared" si="1"/>
        <v>150000</v>
      </c>
    </row>
    <row r="100" spans="1:12">
      <c r="A100" s="1">
        <v>98</v>
      </c>
      <c r="B100" t="s">
        <v>111</v>
      </c>
      <c r="C100">
        <v>8300</v>
      </c>
      <c r="D100" t="s">
        <v>9</v>
      </c>
      <c r="E100">
        <v>1753.531363636363</v>
      </c>
      <c r="F100" s="7">
        <v>3</v>
      </c>
      <c r="G100" t="s">
        <v>1343</v>
      </c>
      <c r="H100" s="3" t="s">
        <v>1347</v>
      </c>
      <c r="I100" s="3" t="s">
        <v>1350</v>
      </c>
      <c r="J100">
        <v>200</v>
      </c>
      <c r="K100">
        <v>200</v>
      </c>
      <c r="L100">
        <f t="shared" si="1"/>
        <v>40000</v>
      </c>
    </row>
    <row r="101" spans="1:12">
      <c r="A101" s="1">
        <v>99</v>
      </c>
      <c r="B101" t="s">
        <v>112</v>
      </c>
      <c r="C101">
        <v>28960</v>
      </c>
      <c r="D101" t="s">
        <v>14</v>
      </c>
      <c r="E101">
        <v>2593.9361904761909</v>
      </c>
      <c r="F101" s="7">
        <v>2</v>
      </c>
      <c r="G101" t="s">
        <v>1343</v>
      </c>
      <c r="H101" s="3" t="s">
        <v>1347</v>
      </c>
      <c r="I101" s="3" t="s">
        <v>1350</v>
      </c>
      <c r="L101">
        <f t="shared" si="1"/>
        <v>0</v>
      </c>
    </row>
    <row r="102" spans="1:12">
      <c r="A102" s="1">
        <v>100</v>
      </c>
      <c r="B102" t="s">
        <v>112</v>
      </c>
      <c r="C102">
        <v>101460</v>
      </c>
      <c r="D102" t="s">
        <v>16</v>
      </c>
      <c r="E102">
        <v>2451.352272727273</v>
      </c>
      <c r="F102" s="7">
        <v>2</v>
      </c>
      <c r="G102" t="s">
        <v>1343</v>
      </c>
      <c r="H102" s="3" t="s">
        <v>1347</v>
      </c>
      <c r="I102" s="3" t="s">
        <v>1350</v>
      </c>
      <c r="L102">
        <f t="shared" si="1"/>
        <v>0</v>
      </c>
    </row>
    <row r="103" spans="1:12">
      <c r="A103" s="1">
        <v>101</v>
      </c>
      <c r="B103" t="s">
        <v>113</v>
      </c>
      <c r="C103">
        <v>14900</v>
      </c>
      <c r="D103" t="s">
        <v>5</v>
      </c>
      <c r="E103">
        <v>2020.080476190476</v>
      </c>
      <c r="F103" s="7">
        <v>2</v>
      </c>
      <c r="G103" t="s">
        <v>1343</v>
      </c>
      <c r="H103" s="3" t="s">
        <v>1346</v>
      </c>
      <c r="I103" s="3" t="s">
        <v>1350</v>
      </c>
      <c r="J103">
        <v>200</v>
      </c>
      <c r="K103">
        <v>200</v>
      </c>
      <c r="L103">
        <f t="shared" si="1"/>
        <v>40000</v>
      </c>
    </row>
    <row r="104" spans="1:12">
      <c r="A104" s="1">
        <v>102</v>
      </c>
      <c r="B104" t="s">
        <v>114</v>
      </c>
      <c r="C104">
        <v>11180</v>
      </c>
      <c r="D104" t="s">
        <v>14</v>
      </c>
      <c r="E104">
        <v>2593.9361904761909</v>
      </c>
      <c r="F104" s="7">
        <v>3</v>
      </c>
      <c r="G104" t="s">
        <v>1342</v>
      </c>
      <c r="H104" s="3" t="s">
        <v>1347</v>
      </c>
      <c r="I104" s="3" t="s">
        <v>1350</v>
      </c>
      <c r="J104">
        <v>300</v>
      </c>
      <c r="K104">
        <v>250</v>
      </c>
      <c r="L104">
        <f t="shared" si="1"/>
        <v>75000</v>
      </c>
    </row>
    <row r="105" spans="1:12">
      <c r="A105" s="1">
        <v>103</v>
      </c>
      <c r="B105" t="s">
        <v>115</v>
      </c>
      <c r="C105">
        <v>65000</v>
      </c>
      <c r="D105" t="s">
        <v>7</v>
      </c>
      <c r="E105">
        <v>2435.854210526315</v>
      </c>
      <c r="F105" s="7">
        <v>3</v>
      </c>
      <c r="G105" t="s">
        <v>1343</v>
      </c>
      <c r="H105" s="3" t="s">
        <v>1347</v>
      </c>
      <c r="I105" s="3" t="s">
        <v>1350</v>
      </c>
      <c r="J105">
        <v>30</v>
      </c>
      <c r="K105">
        <v>200</v>
      </c>
      <c r="L105">
        <f t="shared" si="1"/>
        <v>6000</v>
      </c>
    </row>
    <row r="106" spans="1:12">
      <c r="A106" s="1">
        <v>104</v>
      </c>
      <c r="B106" t="s">
        <v>116</v>
      </c>
      <c r="C106">
        <v>166270</v>
      </c>
      <c r="D106" t="s">
        <v>46</v>
      </c>
      <c r="E106">
        <v>2504.7522727272731</v>
      </c>
      <c r="F106" s="7">
        <v>2</v>
      </c>
      <c r="G106" t="s">
        <v>1343</v>
      </c>
      <c r="H106" s="3" t="s">
        <v>1347</v>
      </c>
      <c r="I106" s="3" t="s">
        <v>1350</v>
      </c>
      <c r="L106">
        <f t="shared" si="1"/>
        <v>0</v>
      </c>
    </row>
    <row r="107" spans="1:12">
      <c r="A107" s="1">
        <v>105</v>
      </c>
      <c r="B107" t="s">
        <v>85</v>
      </c>
      <c r="C107">
        <v>24000</v>
      </c>
      <c r="D107" t="s">
        <v>24</v>
      </c>
      <c r="E107">
        <v>2191.3847826086958</v>
      </c>
      <c r="F107" s="7">
        <v>8</v>
      </c>
      <c r="G107" t="s">
        <v>1342</v>
      </c>
      <c r="H107" s="3" t="s">
        <v>1347</v>
      </c>
      <c r="I107" s="3" t="s">
        <v>1350</v>
      </c>
      <c r="J107">
        <v>100</v>
      </c>
      <c r="K107">
        <v>600</v>
      </c>
      <c r="L107">
        <f t="shared" si="1"/>
        <v>60000</v>
      </c>
    </row>
    <row r="108" spans="1:12">
      <c r="A108" s="1">
        <v>106</v>
      </c>
      <c r="B108" t="s">
        <v>117</v>
      </c>
      <c r="C108">
        <v>25800</v>
      </c>
      <c r="D108" t="s">
        <v>14</v>
      </c>
      <c r="E108">
        <v>2593.9361904761909</v>
      </c>
      <c r="F108" s="7">
        <v>8</v>
      </c>
      <c r="G108" t="s">
        <v>1342</v>
      </c>
      <c r="H108" s="3" t="s">
        <v>1347</v>
      </c>
      <c r="I108" s="3" t="s">
        <v>1350</v>
      </c>
      <c r="J108">
        <v>200</v>
      </c>
      <c r="K108">
        <v>500</v>
      </c>
      <c r="L108">
        <f t="shared" si="1"/>
        <v>100000</v>
      </c>
    </row>
    <row r="109" spans="1:12">
      <c r="A109" s="1">
        <v>107</v>
      </c>
      <c r="B109" t="s">
        <v>96</v>
      </c>
      <c r="C109">
        <v>25558</v>
      </c>
      <c r="D109" t="s">
        <v>46</v>
      </c>
      <c r="E109">
        <v>2504.7522727272731</v>
      </c>
      <c r="F109" s="7">
        <v>2</v>
      </c>
      <c r="G109" t="s">
        <v>1343</v>
      </c>
      <c r="H109" s="3" t="s">
        <v>1347</v>
      </c>
      <c r="I109" s="3" t="s">
        <v>1350</v>
      </c>
      <c r="L109">
        <f t="shared" si="1"/>
        <v>0</v>
      </c>
    </row>
    <row r="110" spans="1:12">
      <c r="A110" s="1">
        <v>108</v>
      </c>
      <c r="B110" t="s">
        <v>118</v>
      </c>
      <c r="C110">
        <v>2300</v>
      </c>
      <c r="D110" t="s">
        <v>14</v>
      </c>
      <c r="E110">
        <v>2593.9361904761909</v>
      </c>
      <c r="F110" s="7">
        <v>3</v>
      </c>
      <c r="G110" t="s">
        <v>1343</v>
      </c>
      <c r="H110" s="3" t="s">
        <v>1347</v>
      </c>
      <c r="I110" s="3" t="s">
        <v>1350</v>
      </c>
      <c r="J110">
        <v>100</v>
      </c>
      <c r="K110">
        <v>100</v>
      </c>
      <c r="L110">
        <f t="shared" si="1"/>
        <v>10000</v>
      </c>
    </row>
    <row r="111" spans="1:12">
      <c r="A111" s="1">
        <v>109</v>
      </c>
      <c r="B111" t="s">
        <v>119</v>
      </c>
      <c r="C111">
        <v>3870</v>
      </c>
      <c r="D111" t="s">
        <v>120</v>
      </c>
      <c r="E111">
        <v>2136.5138888888891</v>
      </c>
      <c r="F111" s="7">
        <v>5</v>
      </c>
      <c r="G111" t="s">
        <v>1343</v>
      </c>
      <c r="H111" s="3" t="s">
        <v>1347</v>
      </c>
      <c r="I111" s="3" t="s">
        <v>1350</v>
      </c>
      <c r="J111">
        <v>70</v>
      </c>
      <c r="K111">
        <v>200</v>
      </c>
      <c r="L111">
        <f t="shared" si="1"/>
        <v>14000</v>
      </c>
    </row>
    <row r="112" spans="1:12">
      <c r="A112" s="1">
        <v>110</v>
      </c>
      <c r="B112" t="s">
        <v>121</v>
      </c>
      <c r="C112">
        <v>17210</v>
      </c>
      <c r="D112" t="s">
        <v>12</v>
      </c>
      <c r="E112">
        <v>2315.6605</v>
      </c>
      <c r="F112" s="7">
        <v>2</v>
      </c>
      <c r="G112" t="s">
        <v>1343</v>
      </c>
      <c r="H112" s="3" t="s">
        <v>1347</v>
      </c>
      <c r="I112" s="3" t="s">
        <v>1350</v>
      </c>
      <c r="J112">
        <v>400</v>
      </c>
      <c r="K112">
        <v>500</v>
      </c>
      <c r="L112">
        <f t="shared" si="1"/>
        <v>200000</v>
      </c>
    </row>
    <row r="113" spans="1:12">
      <c r="A113" s="1">
        <v>111</v>
      </c>
      <c r="B113" t="s">
        <v>90</v>
      </c>
      <c r="C113">
        <v>43050</v>
      </c>
      <c r="D113" t="s">
        <v>16</v>
      </c>
      <c r="E113">
        <v>2451.352272727273</v>
      </c>
      <c r="F113" s="7">
        <v>2</v>
      </c>
      <c r="G113" t="s">
        <v>1343</v>
      </c>
      <c r="H113" s="3" t="s">
        <v>1347</v>
      </c>
      <c r="I113" s="3" t="s">
        <v>1350</v>
      </c>
      <c r="L113">
        <f t="shared" si="1"/>
        <v>0</v>
      </c>
    </row>
    <row r="114" spans="1:12">
      <c r="A114" s="1">
        <v>112</v>
      </c>
      <c r="B114" t="s">
        <v>122</v>
      </c>
      <c r="C114">
        <v>44850</v>
      </c>
      <c r="D114" t="s">
        <v>9</v>
      </c>
      <c r="E114">
        <v>1753.531363636363</v>
      </c>
      <c r="F114" s="7">
        <v>0.8</v>
      </c>
      <c r="G114" t="s">
        <v>1342</v>
      </c>
      <c r="H114" s="3" t="s">
        <v>1347</v>
      </c>
      <c r="I114" s="3" t="s">
        <v>1350</v>
      </c>
      <c r="J114">
        <v>914</v>
      </c>
      <c r="K114">
        <v>1829</v>
      </c>
      <c r="L114">
        <f t="shared" si="1"/>
        <v>1671706</v>
      </c>
    </row>
    <row r="115" spans="1:12">
      <c r="A115" s="1">
        <v>113</v>
      </c>
      <c r="B115" t="s">
        <v>123</v>
      </c>
      <c r="C115">
        <v>688900</v>
      </c>
      <c r="D115" t="s">
        <v>12</v>
      </c>
      <c r="E115">
        <v>2315.6605</v>
      </c>
      <c r="F115" s="7">
        <v>6</v>
      </c>
      <c r="G115" t="s">
        <v>1343</v>
      </c>
      <c r="H115" s="3" t="s">
        <v>1347</v>
      </c>
      <c r="I115" s="3" t="s">
        <v>1350</v>
      </c>
      <c r="L115">
        <f t="shared" si="1"/>
        <v>0</v>
      </c>
    </row>
    <row r="116" spans="1:12">
      <c r="A116" s="1">
        <v>114</v>
      </c>
      <c r="B116" t="s">
        <v>124</v>
      </c>
      <c r="C116">
        <v>9400</v>
      </c>
      <c r="D116" t="s">
        <v>125</v>
      </c>
      <c r="E116">
        <v>2846.9068181818179</v>
      </c>
      <c r="F116" s="7">
        <v>2</v>
      </c>
      <c r="G116" t="s">
        <v>1343</v>
      </c>
      <c r="H116" s="3" t="s">
        <v>1347</v>
      </c>
      <c r="I116" s="3" t="s">
        <v>1350</v>
      </c>
      <c r="L116">
        <f t="shared" si="1"/>
        <v>0</v>
      </c>
    </row>
    <row r="117" spans="1:12">
      <c r="A117" s="1">
        <v>115</v>
      </c>
      <c r="B117" t="s">
        <v>126</v>
      </c>
      <c r="C117">
        <v>2070</v>
      </c>
      <c r="D117" t="s">
        <v>9</v>
      </c>
      <c r="E117">
        <v>1753.531363636363</v>
      </c>
      <c r="F117" s="7">
        <v>2</v>
      </c>
      <c r="G117" t="s">
        <v>1343</v>
      </c>
      <c r="H117" s="3" t="s">
        <v>1346</v>
      </c>
      <c r="I117" s="3" t="s">
        <v>1350</v>
      </c>
      <c r="L117">
        <f t="shared" si="1"/>
        <v>0</v>
      </c>
    </row>
    <row r="118" spans="1:12">
      <c r="A118" s="1">
        <v>116</v>
      </c>
      <c r="B118" t="s">
        <v>127</v>
      </c>
      <c r="C118">
        <v>2250</v>
      </c>
      <c r="D118" t="s">
        <v>9</v>
      </c>
      <c r="E118">
        <v>1753.531363636363</v>
      </c>
      <c r="F118" s="7">
        <v>2</v>
      </c>
      <c r="G118" t="s">
        <v>1343</v>
      </c>
      <c r="H118" s="3" t="s">
        <v>1346</v>
      </c>
      <c r="I118" s="3" t="s">
        <v>1350</v>
      </c>
      <c r="L118">
        <f t="shared" si="1"/>
        <v>0</v>
      </c>
    </row>
    <row r="119" spans="1:12">
      <c r="A119" s="1">
        <v>117</v>
      </c>
      <c r="B119" t="s">
        <v>128</v>
      </c>
      <c r="C119">
        <v>1990</v>
      </c>
      <c r="D119" t="s">
        <v>129</v>
      </c>
      <c r="E119">
        <v>2073.5934999999999</v>
      </c>
      <c r="F119" s="7">
        <v>3</v>
      </c>
      <c r="G119" t="s">
        <v>1343</v>
      </c>
      <c r="H119" s="3" t="s">
        <v>1347</v>
      </c>
      <c r="I119" s="3" t="s">
        <v>1350</v>
      </c>
      <c r="J119">
        <v>0</v>
      </c>
      <c r="K119">
        <v>0</v>
      </c>
      <c r="L119">
        <f t="shared" si="1"/>
        <v>0</v>
      </c>
    </row>
    <row r="120" spans="1:12">
      <c r="A120" s="1">
        <v>118</v>
      </c>
      <c r="B120" t="s">
        <v>130</v>
      </c>
      <c r="C120">
        <v>2000</v>
      </c>
      <c r="D120" t="s">
        <v>131</v>
      </c>
      <c r="E120">
        <v>1877.9404761904759</v>
      </c>
      <c r="F120" s="7">
        <v>5</v>
      </c>
      <c r="G120" t="s">
        <v>1343</v>
      </c>
      <c r="H120" s="3" t="s">
        <v>1347</v>
      </c>
      <c r="I120" s="3" t="s">
        <v>1350</v>
      </c>
      <c r="J120">
        <v>100</v>
      </c>
      <c r="K120">
        <v>50</v>
      </c>
      <c r="L120">
        <f t="shared" si="1"/>
        <v>5000</v>
      </c>
    </row>
    <row r="121" spans="1:12">
      <c r="A121" s="1">
        <v>119</v>
      </c>
      <c r="B121" t="s">
        <v>132</v>
      </c>
      <c r="C121">
        <v>11700</v>
      </c>
      <c r="D121" t="s">
        <v>133</v>
      </c>
      <c r="E121">
        <v>1940.607142857142</v>
      </c>
      <c r="F121" s="7">
        <v>2</v>
      </c>
      <c r="G121" t="s">
        <v>1343</v>
      </c>
      <c r="H121" s="3" t="s">
        <v>1347</v>
      </c>
      <c r="I121" s="3" t="s">
        <v>1350</v>
      </c>
      <c r="L121">
        <f t="shared" si="1"/>
        <v>0</v>
      </c>
    </row>
    <row r="122" spans="1:12">
      <c r="A122" s="1">
        <v>120</v>
      </c>
      <c r="B122" t="s">
        <v>134</v>
      </c>
      <c r="C122">
        <v>4000</v>
      </c>
      <c r="D122" t="s">
        <v>135</v>
      </c>
      <c r="E122">
        <v>1846.1375</v>
      </c>
      <c r="F122" s="7">
        <v>10</v>
      </c>
      <c r="G122" t="s">
        <v>1343</v>
      </c>
      <c r="H122" s="3" t="s">
        <v>1347</v>
      </c>
      <c r="I122" s="3" t="s">
        <v>1350</v>
      </c>
      <c r="J122">
        <v>100</v>
      </c>
      <c r="K122">
        <v>50</v>
      </c>
      <c r="L122">
        <f t="shared" si="1"/>
        <v>5000</v>
      </c>
    </row>
    <row r="123" spans="1:12">
      <c r="A123" s="1">
        <v>121</v>
      </c>
      <c r="B123" t="s">
        <v>136</v>
      </c>
      <c r="C123">
        <v>16000</v>
      </c>
      <c r="D123" t="s">
        <v>137</v>
      </c>
      <c r="E123">
        <v>1748.5595238095241</v>
      </c>
      <c r="F123" s="7">
        <v>10</v>
      </c>
      <c r="G123" t="s">
        <v>1343</v>
      </c>
      <c r="H123" s="3" t="s">
        <v>1347</v>
      </c>
      <c r="I123" s="3" t="s">
        <v>1350</v>
      </c>
      <c r="J123">
        <v>100</v>
      </c>
      <c r="K123">
        <v>350</v>
      </c>
      <c r="L123">
        <f t="shared" si="1"/>
        <v>35000</v>
      </c>
    </row>
    <row r="124" spans="1:12">
      <c r="A124" s="1">
        <v>122</v>
      </c>
      <c r="B124" t="s">
        <v>138</v>
      </c>
      <c r="C124">
        <v>1650</v>
      </c>
      <c r="D124" t="s">
        <v>9</v>
      </c>
      <c r="E124">
        <v>1753.531363636363</v>
      </c>
      <c r="F124" s="7">
        <v>2</v>
      </c>
      <c r="G124" t="s">
        <v>1343</v>
      </c>
      <c r="H124" s="3" t="s">
        <v>1347</v>
      </c>
      <c r="I124" s="3" t="s">
        <v>1350</v>
      </c>
      <c r="J124">
        <v>200</v>
      </c>
      <c r="K124">
        <v>300</v>
      </c>
      <c r="L124">
        <f t="shared" si="1"/>
        <v>60000</v>
      </c>
    </row>
    <row r="125" spans="1:12">
      <c r="A125" s="1">
        <v>123</v>
      </c>
      <c r="B125" t="s">
        <v>139</v>
      </c>
      <c r="C125">
        <v>24600</v>
      </c>
      <c r="D125" t="s">
        <v>16</v>
      </c>
      <c r="E125">
        <v>2451.352272727273</v>
      </c>
      <c r="F125" s="7">
        <v>2</v>
      </c>
      <c r="G125" t="s">
        <v>1343</v>
      </c>
      <c r="H125" s="3" t="s">
        <v>1347</v>
      </c>
      <c r="I125" s="3" t="s">
        <v>1350</v>
      </c>
      <c r="L125">
        <f t="shared" si="1"/>
        <v>0</v>
      </c>
    </row>
    <row r="126" spans="1:12">
      <c r="A126" s="1">
        <v>124</v>
      </c>
      <c r="B126" t="s">
        <v>140</v>
      </c>
      <c r="C126">
        <v>3300</v>
      </c>
      <c r="D126" t="s">
        <v>9</v>
      </c>
      <c r="E126">
        <v>1753.531363636363</v>
      </c>
      <c r="F126" s="7">
        <v>2</v>
      </c>
      <c r="G126" t="s">
        <v>1343</v>
      </c>
      <c r="H126" s="3" t="s">
        <v>1347</v>
      </c>
      <c r="I126" s="3" t="s">
        <v>1350</v>
      </c>
      <c r="J126">
        <v>300</v>
      </c>
      <c r="K126">
        <v>400</v>
      </c>
      <c r="L126">
        <f t="shared" si="1"/>
        <v>120000</v>
      </c>
    </row>
    <row r="127" spans="1:12">
      <c r="A127" s="1">
        <v>125</v>
      </c>
      <c r="B127" t="s">
        <v>141</v>
      </c>
      <c r="C127">
        <v>150000</v>
      </c>
      <c r="D127" t="s">
        <v>18</v>
      </c>
      <c r="E127">
        <v>1999.998</v>
      </c>
      <c r="F127" s="7">
        <v>3</v>
      </c>
      <c r="G127" t="s">
        <v>1343</v>
      </c>
      <c r="H127" s="3" t="s">
        <v>1347</v>
      </c>
      <c r="I127" s="3" t="s">
        <v>1350</v>
      </c>
      <c r="L127">
        <f t="shared" si="1"/>
        <v>0</v>
      </c>
    </row>
    <row r="128" spans="1:12">
      <c r="A128" s="1">
        <v>126</v>
      </c>
      <c r="B128" t="s">
        <v>142</v>
      </c>
      <c r="C128">
        <v>4230</v>
      </c>
      <c r="D128" t="s">
        <v>12</v>
      </c>
      <c r="E128">
        <v>2315.6605</v>
      </c>
      <c r="F128" s="7">
        <v>2</v>
      </c>
      <c r="G128" t="s">
        <v>1343</v>
      </c>
      <c r="H128" s="3" t="s">
        <v>1346</v>
      </c>
      <c r="I128" s="3" t="s">
        <v>1350</v>
      </c>
      <c r="L128">
        <f t="shared" si="1"/>
        <v>0</v>
      </c>
    </row>
    <row r="129" spans="1:12">
      <c r="A129" s="1">
        <v>127</v>
      </c>
      <c r="B129" t="s">
        <v>143</v>
      </c>
      <c r="C129">
        <v>2400</v>
      </c>
      <c r="D129" t="s">
        <v>12</v>
      </c>
      <c r="E129">
        <v>2315.6605</v>
      </c>
      <c r="F129" s="7">
        <v>2</v>
      </c>
      <c r="G129" t="s">
        <v>1343</v>
      </c>
      <c r="H129" s="3" t="s">
        <v>1346</v>
      </c>
      <c r="I129" s="3" t="s">
        <v>1350</v>
      </c>
      <c r="L129">
        <f t="shared" si="1"/>
        <v>0</v>
      </c>
    </row>
    <row r="130" spans="1:12">
      <c r="A130" s="1">
        <v>128</v>
      </c>
      <c r="B130" t="s">
        <v>144</v>
      </c>
      <c r="C130">
        <v>7900</v>
      </c>
      <c r="D130" t="s">
        <v>9</v>
      </c>
      <c r="E130">
        <v>1753.531363636363</v>
      </c>
      <c r="F130" s="7">
        <v>2</v>
      </c>
      <c r="G130" t="s">
        <v>1343</v>
      </c>
      <c r="H130" s="3" t="s">
        <v>1347</v>
      </c>
      <c r="I130" s="3" t="s">
        <v>1350</v>
      </c>
      <c r="L130">
        <f t="shared" si="1"/>
        <v>0</v>
      </c>
    </row>
    <row r="131" spans="1:12">
      <c r="A131" s="1">
        <v>129</v>
      </c>
      <c r="B131" t="s">
        <v>145</v>
      </c>
      <c r="C131">
        <v>2840</v>
      </c>
      <c r="D131" t="s">
        <v>146</v>
      </c>
      <c r="E131">
        <v>1470.3995</v>
      </c>
      <c r="F131" s="7">
        <v>16</v>
      </c>
      <c r="G131" t="s">
        <v>1343</v>
      </c>
      <c r="H131" s="3" t="s">
        <v>1347</v>
      </c>
      <c r="I131" s="3" t="s">
        <v>1350</v>
      </c>
      <c r="J131">
        <v>300</v>
      </c>
      <c r="K131">
        <v>300</v>
      </c>
      <c r="L131">
        <f t="shared" ref="L131:L194" si="2">J131*K131</f>
        <v>90000</v>
      </c>
    </row>
    <row r="132" spans="1:12">
      <c r="A132" s="1">
        <v>130</v>
      </c>
      <c r="B132" t="s">
        <v>147</v>
      </c>
      <c r="C132">
        <v>345800</v>
      </c>
      <c r="D132" t="s">
        <v>97</v>
      </c>
      <c r="E132">
        <v>2917.041666666667</v>
      </c>
      <c r="F132" s="7">
        <v>2</v>
      </c>
      <c r="G132" t="s">
        <v>1343</v>
      </c>
      <c r="H132" s="3" t="s">
        <v>1347</v>
      </c>
      <c r="I132" s="3" t="s">
        <v>1350</v>
      </c>
      <c r="L132">
        <f t="shared" si="2"/>
        <v>0</v>
      </c>
    </row>
    <row r="133" spans="1:12">
      <c r="A133" s="1">
        <v>131</v>
      </c>
      <c r="B133" t="s">
        <v>148</v>
      </c>
      <c r="C133">
        <v>1800</v>
      </c>
      <c r="D133" t="s">
        <v>9</v>
      </c>
      <c r="E133">
        <v>1753.531363636363</v>
      </c>
      <c r="F133" s="7">
        <v>2</v>
      </c>
      <c r="G133" t="s">
        <v>1343</v>
      </c>
      <c r="H133" s="3" t="s">
        <v>1347</v>
      </c>
      <c r="I133" s="3" t="s">
        <v>1350</v>
      </c>
      <c r="J133">
        <v>300</v>
      </c>
      <c r="K133">
        <v>400</v>
      </c>
      <c r="L133">
        <f t="shared" si="2"/>
        <v>120000</v>
      </c>
    </row>
    <row r="134" spans="1:12">
      <c r="A134" s="1">
        <v>132</v>
      </c>
      <c r="B134" t="s">
        <v>149</v>
      </c>
      <c r="C134">
        <v>27980</v>
      </c>
      <c r="D134" t="s">
        <v>125</v>
      </c>
      <c r="E134">
        <v>2846.9068181818179</v>
      </c>
      <c r="F134" s="7">
        <v>2</v>
      </c>
      <c r="G134" t="s">
        <v>1343</v>
      </c>
      <c r="H134" s="3" t="s">
        <v>1347</v>
      </c>
      <c r="I134" s="3" t="s">
        <v>1350</v>
      </c>
      <c r="J134">
        <v>100</v>
      </c>
      <c r="K134">
        <v>100</v>
      </c>
      <c r="L134">
        <f t="shared" si="2"/>
        <v>10000</v>
      </c>
    </row>
    <row r="135" spans="1:12">
      <c r="A135" s="1">
        <v>133</v>
      </c>
      <c r="B135" t="s">
        <v>150</v>
      </c>
      <c r="C135">
        <v>8610</v>
      </c>
      <c r="D135" t="s">
        <v>14</v>
      </c>
      <c r="E135">
        <v>2593.9361904761909</v>
      </c>
      <c r="F135" s="7">
        <v>5</v>
      </c>
      <c r="G135" t="s">
        <v>1343</v>
      </c>
      <c r="H135" s="3" t="s">
        <v>1347</v>
      </c>
      <c r="I135" s="3" t="s">
        <v>1350</v>
      </c>
      <c r="J135">
        <v>100</v>
      </c>
      <c r="K135">
        <v>100</v>
      </c>
      <c r="L135">
        <f t="shared" si="2"/>
        <v>10000</v>
      </c>
    </row>
    <row r="136" spans="1:12">
      <c r="A136" s="1">
        <v>134</v>
      </c>
      <c r="B136" t="s">
        <v>151</v>
      </c>
      <c r="C136">
        <v>33970</v>
      </c>
      <c r="D136" t="s">
        <v>55</v>
      </c>
      <c r="E136">
        <v>1771.7625</v>
      </c>
      <c r="F136" s="7">
        <v>15</v>
      </c>
      <c r="G136" t="s">
        <v>1343</v>
      </c>
      <c r="H136" s="3" t="s">
        <v>1347</v>
      </c>
      <c r="I136" s="3" t="s">
        <v>1350</v>
      </c>
      <c r="J136">
        <v>200</v>
      </c>
      <c r="K136">
        <v>300</v>
      </c>
      <c r="L136">
        <f t="shared" si="2"/>
        <v>60000</v>
      </c>
    </row>
    <row r="137" spans="1:12">
      <c r="A137" s="1">
        <v>135</v>
      </c>
      <c r="B137" t="s">
        <v>152</v>
      </c>
      <c r="C137">
        <v>3010</v>
      </c>
      <c r="D137" t="s">
        <v>153</v>
      </c>
      <c r="E137">
        <v>1947.806818181818</v>
      </c>
      <c r="F137" s="7">
        <v>2</v>
      </c>
      <c r="G137" t="s">
        <v>1342</v>
      </c>
      <c r="H137" s="3" t="s">
        <v>1347</v>
      </c>
      <c r="I137" s="3" t="s">
        <v>1350</v>
      </c>
      <c r="L137">
        <f t="shared" si="2"/>
        <v>0</v>
      </c>
    </row>
    <row r="138" spans="1:12">
      <c r="A138" s="1">
        <v>136</v>
      </c>
      <c r="B138" t="s">
        <v>154</v>
      </c>
      <c r="C138">
        <v>4510</v>
      </c>
      <c r="D138" t="s">
        <v>14</v>
      </c>
      <c r="E138">
        <v>2593.9361904761909</v>
      </c>
      <c r="F138" s="7">
        <v>0.5</v>
      </c>
      <c r="G138" t="s">
        <v>1343</v>
      </c>
      <c r="H138" s="3" t="s">
        <v>1347</v>
      </c>
      <c r="I138" s="3" t="s">
        <v>1350</v>
      </c>
      <c r="J138">
        <v>300</v>
      </c>
      <c r="K138">
        <v>200</v>
      </c>
      <c r="L138">
        <f t="shared" si="2"/>
        <v>60000</v>
      </c>
    </row>
    <row r="139" spans="1:12">
      <c r="A139" s="1">
        <v>137</v>
      </c>
      <c r="B139" t="s">
        <v>155</v>
      </c>
      <c r="C139">
        <v>4500</v>
      </c>
      <c r="D139" t="s">
        <v>46</v>
      </c>
      <c r="E139">
        <v>2504.7522727272731</v>
      </c>
      <c r="F139" s="7">
        <v>3</v>
      </c>
      <c r="G139" t="s">
        <v>1343</v>
      </c>
      <c r="H139" s="3" t="s">
        <v>1347</v>
      </c>
      <c r="I139" s="3" t="s">
        <v>1350</v>
      </c>
      <c r="J139">
        <v>100</v>
      </c>
      <c r="K139">
        <v>100</v>
      </c>
      <c r="L139">
        <f t="shared" si="2"/>
        <v>10000</v>
      </c>
    </row>
    <row r="140" spans="1:12">
      <c r="A140" s="1">
        <v>138</v>
      </c>
      <c r="B140" t="s">
        <v>156</v>
      </c>
      <c r="C140">
        <v>6310</v>
      </c>
      <c r="D140" t="s">
        <v>14</v>
      </c>
      <c r="E140">
        <v>2593.9361904761909</v>
      </c>
      <c r="F140" s="7">
        <v>2</v>
      </c>
      <c r="G140" t="s">
        <v>1343</v>
      </c>
      <c r="H140" s="3" t="s">
        <v>1347</v>
      </c>
      <c r="I140" s="3" t="s">
        <v>1350</v>
      </c>
      <c r="J140">
        <v>200</v>
      </c>
      <c r="K140">
        <v>300</v>
      </c>
      <c r="L140">
        <f t="shared" si="2"/>
        <v>60000</v>
      </c>
    </row>
    <row r="141" spans="1:12">
      <c r="A141" s="1">
        <v>139</v>
      </c>
      <c r="B141" t="s">
        <v>157</v>
      </c>
      <c r="C141">
        <v>38510</v>
      </c>
      <c r="D141" t="s">
        <v>14</v>
      </c>
      <c r="E141">
        <v>2593.9361904761909</v>
      </c>
      <c r="F141" s="7">
        <v>10</v>
      </c>
      <c r="G141" t="s">
        <v>1343</v>
      </c>
      <c r="H141" s="3" t="s">
        <v>1347</v>
      </c>
      <c r="I141" s="3" t="s">
        <v>1350</v>
      </c>
      <c r="J141">
        <v>300</v>
      </c>
      <c r="K141">
        <v>300</v>
      </c>
      <c r="L141">
        <f t="shared" si="2"/>
        <v>90000</v>
      </c>
    </row>
    <row r="142" spans="1:12">
      <c r="A142" s="1">
        <v>140</v>
      </c>
      <c r="B142" t="s">
        <v>158</v>
      </c>
      <c r="C142">
        <v>13000</v>
      </c>
      <c r="D142" t="s">
        <v>66</v>
      </c>
      <c r="E142">
        <v>1474.3821052631581</v>
      </c>
      <c r="F142" s="7">
        <v>0.6</v>
      </c>
      <c r="G142" t="s">
        <v>1343</v>
      </c>
      <c r="H142" s="3" t="s">
        <v>1347</v>
      </c>
      <c r="I142" s="3" t="s">
        <v>1350</v>
      </c>
      <c r="J142">
        <v>1000</v>
      </c>
      <c r="K142">
        <v>1000</v>
      </c>
      <c r="L142">
        <f t="shared" si="2"/>
        <v>1000000</v>
      </c>
    </row>
    <row r="143" spans="1:12">
      <c r="A143" s="1">
        <v>141</v>
      </c>
      <c r="B143" t="s">
        <v>159</v>
      </c>
      <c r="C143">
        <v>4490</v>
      </c>
      <c r="D143" t="s">
        <v>160</v>
      </c>
      <c r="E143">
        <v>1787.511904761905</v>
      </c>
      <c r="F143" s="7">
        <v>4</v>
      </c>
      <c r="G143" t="s">
        <v>1343</v>
      </c>
      <c r="H143" s="3" t="s">
        <v>1347</v>
      </c>
      <c r="I143" s="3" t="s">
        <v>1350</v>
      </c>
      <c r="J143">
        <v>100</v>
      </c>
      <c r="K143">
        <v>100</v>
      </c>
      <c r="L143">
        <f t="shared" si="2"/>
        <v>10000</v>
      </c>
    </row>
    <row r="144" spans="1:12">
      <c r="A144" s="1">
        <v>142</v>
      </c>
      <c r="B144" t="s">
        <v>161</v>
      </c>
      <c r="C144">
        <v>2150</v>
      </c>
      <c r="D144" t="s">
        <v>46</v>
      </c>
      <c r="E144">
        <v>2504.7522727272731</v>
      </c>
      <c r="F144" s="7">
        <v>2</v>
      </c>
      <c r="G144" t="s">
        <v>1343</v>
      </c>
      <c r="H144" s="3" t="s">
        <v>1347</v>
      </c>
      <c r="I144" s="3" t="s">
        <v>1350</v>
      </c>
      <c r="J144">
        <v>100</v>
      </c>
      <c r="K144">
        <v>100</v>
      </c>
      <c r="L144">
        <f t="shared" si="2"/>
        <v>10000</v>
      </c>
    </row>
    <row r="145" spans="1:12">
      <c r="A145" s="1">
        <v>143</v>
      </c>
      <c r="B145" t="s">
        <v>162</v>
      </c>
      <c r="C145">
        <v>3010</v>
      </c>
      <c r="D145" t="s">
        <v>46</v>
      </c>
      <c r="E145">
        <v>2504.7522727272731</v>
      </c>
      <c r="F145" s="7">
        <v>5</v>
      </c>
      <c r="G145" t="s">
        <v>1343</v>
      </c>
      <c r="H145" s="3" t="s">
        <v>1347</v>
      </c>
      <c r="I145" s="3" t="s">
        <v>1350</v>
      </c>
      <c r="J145">
        <v>100</v>
      </c>
      <c r="K145">
        <v>100</v>
      </c>
      <c r="L145">
        <f t="shared" si="2"/>
        <v>10000</v>
      </c>
    </row>
    <row r="146" spans="1:12">
      <c r="A146" s="1">
        <v>144</v>
      </c>
      <c r="B146" t="s">
        <v>163</v>
      </c>
      <c r="C146">
        <v>2760</v>
      </c>
      <c r="D146" t="s">
        <v>46</v>
      </c>
      <c r="E146">
        <v>2504.7522727272731</v>
      </c>
      <c r="F146" s="7">
        <v>4</v>
      </c>
      <c r="G146" t="s">
        <v>1343</v>
      </c>
      <c r="H146" s="3" t="s">
        <v>1347</v>
      </c>
      <c r="I146" s="3" t="s">
        <v>1350</v>
      </c>
      <c r="J146">
        <v>100</v>
      </c>
      <c r="K146">
        <v>100</v>
      </c>
      <c r="L146">
        <f t="shared" si="2"/>
        <v>10000</v>
      </c>
    </row>
    <row r="147" spans="1:12">
      <c r="A147" s="1">
        <v>145</v>
      </c>
      <c r="B147" t="s">
        <v>163</v>
      </c>
      <c r="C147">
        <v>3210</v>
      </c>
      <c r="D147" t="s">
        <v>46</v>
      </c>
      <c r="E147">
        <v>2504.7522727272731</v>
      </c>
      <c r="F147" s="7">
        <v>4</v>
      </c>
      <c r="G147" t="s">
        <v>1343</v>
      </c>
      <c r="H147" s="3" t="s">
        <v>1347</v>
      </c>
      <c r="I147" s="3" t="s">
        <v>1350</v>
      </c>
      <c r="J147">
        <v>100</v>
      </c>
      <c r="K147">
        <v>100</v>
      </c>
      <c r="L147">
        <f t="shared" si="2"/>
        <v>10000</v>
      </c>
    </row>
    <row r="148" spans="1:12">
      <c r="A148" s="1">
        <v>146</v>
      </c>
      <c r="B148" t="s">
        <v>162</v>
      </c>
      <c r="C148">
        <v>3510</v>
      </c>
      <c r="D148" t="s">
        <v>46</v>
      </c>
      <c r="E148">
        <v>2504.7522727272731</v>
      </c>
      <c r="F148" s="7">
        <v>5</v>
      </c>
      <c r="G148" t="s">
        <v>1343</v>
      </c>
      <c r="H148" s="3" t="s">
        <v>1347</v>
      </c>
      <c r="I148" s="3" t="s">
        <v>1350</v>
      </c>
      <c r="J148">
        <v>100</v>
      </c>
      <c r="K148">
        <v>100</v>
      </c>
      <c r="L148">
        <f t="shared" si="2"/>
        <v>10000</v>
      </c>
    </row>
    <row r="149" spans="1:12">
      <c r="A149" s="1">
        <v>147</v>
      </c>
      <c r="B149" t="s">
        <v>164</v>
      </c>
      <c r="C149">
        <v>13200</v>
      </c>
      <c r="D149" t="s">
        <v>12</v>
      </c>
      <c r="E149">
        <v>2315.6605</v>
      </c>
      <c r="F149" s="7">
        <v>2</v>
      </c>
      <c r="G149" t="s">
        <v>1343</v>
      </c>
      <c r="H149" s="3" t="s">
        <v>1347</v>
      </c>
      <c r="I149" s="3" t="s">
        <v>1350</v>
      </c>
      <c r="L149">
        <f t="shared" si="2"/>
        <v>0</v>
      </c>
    </row>
    <row r="150" spans="1:12">
      <c r="A150" s="1">
        <v>148</v>
      </c>
      <c r="B150" t="s">
        <v>57</v>
      </c>
      <c r="C150">
        <v>1600</v>
      </c>
      <c r="D150" t="s">
        <v>46</v>
      </c>
      <c r="E150">
        <v>2504.7522727272731</v>
      </c>
      <c r="F150" s="7">
        <v>0.5</v>
      </c>
      <c r="G150" t="s">
        <v>1343</v>
      </c>
      <c r="H150" s="3" t="s">
        <v>1347</v>
      </c>
      <c r="I150" s="3" t="s">
        <v>1350</v>
      </c>
      <c r="J150">
        <v>100</v>
      </c>
      <c r="K150">
        <v>300</v>
      </c>
      <c r="L150">
        <f t="shared" si="2"/>
        <v>30000</v>
      </c>
    </row>
    <row r="151" spans="1:12">
      <c r="A151" s="1">
        <v>149</v>
      </c>
      <c r="B151" t="s">
        <v>165</v>
      </c>
      <c r="C151">
        <v>130110</v>
      </c>
      <c r="D151" t="s">
        <v>166</v>
      </c>
      <c r="E151">
        <v>1856.397727272727</v>
      </c>
      <c r="F151" s="7">
        <v>2</v>
      </c>
      <c r="G151" t="s">
        <v>1343</v>
      </c>
      <c r="H151" s="3" t="s">
        <v>1347</v>
      </c>
      <c r="I151" s="3" t="s">
        <v>1350</v>
      </c>
      <c r="L151">
        <f t="shared" si="2"/>
        <v>0</v>
      </c>
    </row>
    <row r="152" spans="1:12">
      <c r="A152" s="1">
        <v>150</v>
      </c>
      <c r="B152" t="s">
        <v>58</v>
      </c>
      <c r="C152">
        <v>8510</v>
      </c>
      <c r="D152" t="s">
        <v>14</v>
      </c>
      <c r="E152">
        <v>2593.9361904761909</v>
      </c>
      <c r="F152" s="7">
        <v>2</v>
      </c>
      <c r="G152" t="s">
        <v>1342</v>
      </c>
      <c r="H152" s="3" t="s">
        <v>1347</v>
      </c>
      <c r="I152" s="3" t="s">
        <v>1350</v>
      </c>
      <c r="J152">
        <v>200</v>
      </c>
      <c r="K152">
        <v>200</v>
      </c>
      <c r="L152">
        <f t="shared" si="2"/>
        <v>40000</v>
      </c>
    </row>
    <row r="153" spans="1:12">
      <c r="A153" s="1">
        <v>151</v>
      </c>
      <c r="B153" t="s">
        <v>167</v>
      </c>
      <c r="C153">
        <v>3300</v>
      </c>
      <c r="D153" t="s">
        <v>146</v>
      </c>
      <c r="E153">
        <v>1470.3995</v>
      </c>
      <c r="F153" s="7">
        <v>1</v>
      </c>
      <c r="G153" t="s">
        <v>1343</v>
      </c>
      <c r="H153" s="3" t="s">
        <v>1347</v>
      </c>
      <c r="I153" s="3" t="s">
        <v>1350</v>
      </c>
      <c r="J153">
        <v>100</v>
      </c>
      <c r="K153">
        <v>300</v>
      </c>
      <c r="L153">
        <f t="shared" si="2"/>
        <v>30000</v>
      </c>
    </row>
    <row r="154" spans="1:12">
      <c r="A154" s="1">
        <v>152</v>
      </c>
      <c r="B154" t="s">
        <v>168</v>
      </c>
      <c r="C154">
        <v>2840</v>
      </c>
      <c r="D154" t="s">
        <v>146</v>
      </c>
      <c r="E154">
        <v>1470.3995</v>
      </c>
      <c r="F154" s="7">
        <v>1</v>
      </c>
      <c r="G154" t="s">
        <v>1343</v>
      </c>
      <c r="H154" s="3" t="s">
        <v>1347</v>
      </c>
      <c r="I154" s="3" t="s">
        <v>1350</v>
      </c>
      <c r="J154">
        <v>100</v>
      </c>
      <c r="K154">
        <v>300</v>
      </c>
      <c r="L154">
        <f t="shared" si="2"/>
        <v>30000</v>
      </c>
    </row>
    <row r="155" spans="1:12">
      <c r="A155" s="1">
        <v>153</v>
      </c>
      <c r="B155" t="s">
        <v>167</v>
      </c>
      <c r="C155">
        <v>3300</v>
      </c>
      <c r="D155" t="s">
        <v>146</v>
      </c>
      <c r="E155">
        <v>1470.3995</v>
      </c>
      <c r="F155" s="7">
        <v>1</v>
      </c>
      <c r="G155" t="s">
        <v>1343</v>
      </c>
      <c r="H155" s="3" t="s">
        <v>1347</v>
      </c>
      <c r="I155" s="3" t="s">
        <v>1350</v>
      </c>
      <c r="J155">
        <v>100</v>
      </c>
      <c r="K155">
        <v>300</v>
      </c>
      <c r="L155">
        <f t="shared" si="2"/>
        <v>30000</v>
      </c>
    </row>
    <row r="156" spans="1:12">
      <c r="A156" s="1">
        <v>154</v>
      </c>
      <c r="B156" t="s">
        <v>169</v>
      </c>
      <c r="C156">
        <v>3910</v>
      </c>
      <c r="D156" t="s">
        <v>16</v>
      </c>
      <c r="E156">
        <v>2451.352272727273</v>
      </c>
      <c r="F156" s="7">
        <v>2</v>
      </c>
      <c r="G156" t="s">
        <v>1342</v>
      </c>
      <c r="H156" s="3" t="s">
        <v>1347</v>
      </c>
      <c r="I156" s="3" t="s">
        <v>1350</v>
      </c>
      <c r="J156">
        <v>100</v>
      </c>
      <c r="K156">
        <v>100</v>
      </c>
      <c r="L156">
        <f t="shared" si="2"/>
        <v>10000</v>
      </c>
    </row>
    <row r="157" spans="1:12">
      <c r="A157" s="1">
        <v>155</v>
      </c>
      <c r="B157" t="s">
        <v>51</v>
      </c>
      <c r="C157">
        <v>63210</v>
      </c>
      <c r="D157" t="s">
        <v>46</v>
      </c>
      <c r="E157">
        <v>2504.7522727272731</v>
      </c>
      <c r="F157" s="7">
        <v>5</v>
      </c>
      <c r="G157" t="s">
        <v>1343</v>
      </c>
      <c r="H157" s="3" t="s">
        <v>1347</v>
      </c>
      <c r="I157" s="3" t="s">
        <v>1350</v>
      </c>
      <c r="J157">
        <v>500</v>
      </c>
      <c r="K157">
        <v>540</v>
      </c>
      <c r="L157">
        <f t="shared" si="2"/>
        <v>270000</v>
      </c>
    </row>
    <row r="158" spans="1:12">
      <c r="A158" s="1">
        <v>156</v>
      </c>
      <c r="B158" t="s">
        <v>170</v>
      </c>
      <c r="C158">
        <v>15000</v>
      </c>
      <c r="D158" t="s">
        <v>146</v>
      </c>
      <c r="E158">
        <v>1470.3995</v>
      </c>
      <c r="F158" s="7">
        <v>2</v>
      </c>
      <c r="G158" t="s">
        <v>1343</v>
      </c>
      <c r="H158" s="3" t="s">
        <v>1347</v>
      </c>
      <c r="I158" s="3" t="s">
        <v>1350</v>
      </c>
      <c r="L158">
        <f t="shared" si="2"/>
        <v>0</v>
      </c>
    </row>
    <row r="159" spans="1:12">
      <c r="A159" s="1">
        <v>157</v>
      </c>
      <c r="B159" t="s">
        <v>171</v>
      </c>
      <c r="C159">
        <v>65220</v>
      </c>
      <c r="D159" t="s">
        <v>97</v>
      </c>
      <c r="E159">
        <v>2917.041666666667</v>
      </c>
      <c r="F159" s="7">
        <v>2</v>
      </c>
      <c r="G159" t="s">
        <v>1342</v>
      </c>
      <c r="H159" s="3" t="s">
        <v>1347</v>
      </c>
      <c r="I159" s="3" t="s">
        <v>1350</v>
      </c>
      <c r="J159">
        <v>600</v>
      </c>
      <c r="K159">
        <v>1200</v>
      </c>
      <c r="L159">
        <f t="shared" si="2"/>
        <v>720000</v>
      </c>
    </row>
    <row r="160" spans="1:12">
      <c r="A160" s="1">
        <v>158</v>
      </c>
      <c r="B160" t="s">
        <v>172</v>
      </c>
      <c r="C160">
        <v>11210</v>
      </c>
      <c r="D160" t="s">
        <v>46</v>
      </c>
      <c r="E160">
        <v>2504.7522727272731</v>
      </c>
      <c r="F160" s="7">
        <v>5</v>
      </c>
      <c r="G160" t="s">
        <v>1342</v>
      </c>
      <c r="H160" s="3" t="s">
        <v>1347</v>
      </c>
      <c r="I160" s="3" t="s">
        <v>1350</v>
      </c>
      <c r="J160">
        <v>200</v>
      </c>
      <c r="K160">
        <v>200</v>
      </c>
      <c r="L160">
        <f t="shared" si="2"/>
        <v>40000</v>
      </c>
    </row>
    <row r="161" spans="1:12">
      <c r="A161" s="1">
        <v>159</v>
      </c>
      <c r="B161" t="s">
        <v>119</v>
      </c>
      <c r="C161">
        <v>4510</v>
      </c>
      <c r="D161" t="s">
        <v>125</v>
      </c>
      <c r="E161">
        <v>2846.9068181818179</v>
      </c>
      <c r="F161" s="7">
        <v>5</v>
      </c>
      <c r="G161" t="s">
        <v>1343</v>
      </c>
      <c r="H161" s="3" t="s">
        <v>1347</v>
      </c>
      <c r="I161" s="3" t="s">
        <v>1350</v>
      </c>
      <c r="J161">
        <v>70</v>
      </c>
      <c r="K161">
        <v>200</v>
      </c>
      <c r="L161">
        <f t="shared" si="2"/>
        <v>14000</v>
      </c>
    </row>
    <row r="162" spans="1:12">
      <c r="A162" s="1">
        <v>160</v>
      </c>
      <c r="B162" t="s">
        <v>173</v>
      </c>
      <c r="C162">
        <v>23000</v>
      </c>
      <c r="D162" t="s">
        <v>137</v>
      </c>
      <c r="E162">
        <v>1748.5595238095241</v>
      </c>
      <c r="F162" s="7">
        <v>0.5</v>
      </c>
      <c r="G162" t="s">
        <v>1343</v>
      </c>
      <c r="H162" s="3" t="s">
        <v>1347</v>
      </c>
      <c r="I162" s="3" t="s">
        <v>1350</v>
      </c>
      <c r="J162">
        <v>1000</v>
      </c>
      <c r="K162">
        <v>1000</v>
      </c>
      <c r="L162">
        <f t="shared" si="2"/>
        <v>1000000</v>
      </c>
    </row>
    <row r="163" spans="1:12">
      <c r="A163" s="1">
        <v>161</v>
      </c>
      <c r="B163" t="s">
        <v>174</v>
      </c>
      <c r="C163">
        <v>85310</v>
      </c>
      <c r="D163" t="s">
        <v>125</v>
      </c>
      <c r="E163">
        <v>2846.9068181818179</v>
      </c>
      <c r="F163" s="7">
        <v>2.5</v>
      </c>
      <c r="G163" t="s">
        <v>1343</v>
      </c>
      <c r="H163" s="3" t="s">
        <v>1347</v>
      </c>
      <c r="I163" s="3" t="s">
        <v>1350</v>
      </c>
      <c r="J163">
        <v>600</v>
      </c>
      <c r="K163">
        <v>1200</v>
      </c>
      <c r="L163">
        <f t="shared" si="2"/>
        <v>720000</v>
      </c>
    </row>
    <row r="164" spans="1:12">
      <c r="A164" s="1">
        <v>162</v>
      </c>
      <c r="B164" t="s">
        <v>175</v>
      </c>
      <c r="C164">
        <v>4800</v>
      </c>
      <c r="D164" t="s">
        <v>7</v>
      </c>
      <c r="E164">
        <v>2435.854210526315</v>
      </c>
      <c r="F164" s="7">
        <v>2</v>
      </c>
      <c r="G164" t="s">
        <v>1343</v>
      </c>
      <c r="H164" s="3" t="s">
        <v>1346</v>
      </c>
      <c r="I164" s="3" t="s">
        <v>1350</v>
      </c>
      <c r="L164">
        <f t="shared" si="2"/>
        <v>0</v>
      </c>
    </row>
    <row r="165" spans="1:12">
      <c r="A165" s="1">
        <v>163</v>
      </c>
      <c r="B165" t="s">
        <v>176</v>
      </c>
      <c r="C165">
        <v>2400</v>
      </c>
      <c r="D165" t="s">
        <v>12</v>
      </c>
      <c r="E165">
        <v>2315.6605</v>
      </c>
      <c r="F165" s="7">
        <v>2</v>
      </c>
      <c r="G165" t="s">
        <v>1343</v>
      </c>
      <c r="H165" s="3" t="s">
        <v>1346</v>
      </c>
      <c r="I165" s="3" t="s">
        <v>1350</v>
      </c>
      <c r="L165">
        <f t="shared" si="2"/>
        <v>0</v>
      </c>
    </row>
    <row r="166" spans="1:12">
      <c r="A166" s="1">
        <v>164</v>
      </c>
      <c r="B166" t="s">
        <v>177</v>
      </c>
      <c r="C166">
        <v>1940</v>
      </c>
      <c r="D166" t="s">
        <v>97</v>
      </c>
      <c r="E166">
        <v>2917.041666666667</v>
      </c>
      <c r="F166" s="7">
        <v>2</v>
      </c>
      <c r="G166" t="s">
        <v>1343</v>
      </c>
      <c r="H166" s="3" t="s">
        <v>1347</v>
      </c>
      <c r="I166" s="3" t="s">
        <v>1350</v>
      </c>
      <c r="J166">
        <v>200</v>
      </c>
      <c r="K166">
        <v>300</v>
      </c>
      <c r="L166">
        <f t="shared" si="2"/>
        <v>60000</v>
      </c>
    </row>
    <row r="167" spans="1:12">
      <c r="A167" s="1">
        <v>165</v>
      </c>
      <c r="B167" t="s">
        <v>178</v>
      </c>
      <c r="C167">
        <v>2110</v>
      </c>
      <c r="D167" t="s">
        <v>97</v>
      </c>
      <c r="E167">
        <v>2917.041666666667</v>
      </c>
      <c r="F167" s="7">
        <v>2</v>
      </c>
      <c r="G167" t="s">
        <v>1343</v>
      </c>
      <c r="H167" s="3" t="s">
        <v>1347</v>
      </c>
      <c r="I167" s="3" t="s">
        <v>1350</v>
      </c>
      <c r="J167">
        <v>300</v>
      </c>
      <c r="K167">
        <v>400</v>
      </c>
      <c r="L167">
        <f t="shared" si="2"/>
        <v>120000</v>
      </c>
    </row>
    <row r="168" spans="1:12">
      <c r="A168" s="1">
        <v>166</v>
      </c>
      <c r="B168" t="s">
        <v>179</v>
      </c>
      <c r="C168">
        <v>3870</v>
      </c>
      <c r="D168" t="s">
        <v>97</v>
      </c>
      <c r="E168">
        <v>2917.041666666667</v>
      </c>
      <c r="F168" s="7">
        <v>2</v>
      </c>
      <c r="G168" t="s">
        <v>1343</v>
      </c>
      <c r="H168" s="3" t="s">
        <v>1347</v>
      </c>
      <c r="I168" s="3" t="s">
        <v>1350</v>
      </c>
      <c r="J168">
        <v>300</v>
      </c>
      <c r="K168">
        <v>400</v>
      </c>
      <c r="L168">
        <f t="shared" si="2"/>
        <v>120000</v>
      </c>
    </row>
    <row r="169" spans="1:12">
      <c r="A169" s="1">
        <v>167</v>
      </c>
      <c r="B169" t="s">
        <v>180</v>
      </c>
      <c r="C169">
        <v>82200</v>
      </c>
      <c r="D169" t="s">
        <v>12</v>
      </c>
      <c r="E169">
        <v>2315.6605</v>
      </c>
      <c r="F169" s="7">
        <v>1</v>
      </c>
      <c r="G169" t="s">
        <v>1343</v>
      </c>
      <c r="H169" s="3" t="s">
        <v>1347</v>
      </c>
      <c r="I169" s="3" t="s">
        <v>1350</v>
      </c>
      <c r="L169">
        <f t="shared" si="2"/>
        <v>0</v>
      </c>
    </row>
    <row r="170" spans="1:12">
      <c r="A170" s="1">
        <v>168</v>
      </c>
      <c r="B170" t="s">
        <v>181</v>
      </c>
      <c r="C170">
        <v>1060</v>
      </c>
      <c r="D170" t="s">
        <v>97</v>
      </c>
      <c r="E170">
        <v>2917.041666666667</v>
      </c>
      <c r="F170" s="7">
        <v>2</v>
      </c>
      <c r="G170" t="s">
        <v>1343</v>
      </c>
      <c r="H170" s="3" t="s">
        <v>1347</v>
      </c>
      <c r="I170" s="3" t="s">
        <v>1350</v>
      </c>
      <c r="J170">
        <v>200</v>
      </c>
      <c r="K170">
        <v>400</v>
      </c>
      <c r="L170">
        <f t="shared" si="2"/>
        <v>80000</v>
      </c>
    </row>
    <row r="171" spans="1:12">
      <c r="A171" s="1">
        <v>169</v>
      </c>
      <c r="B171" t="s">
        <v>182</v>
      </c>
      <c r="C171">
        <v>2800</v>
      </c>
      <c r="D171" t="s">
        <v>160</v>
      </c>
      <c r="E171">
        <v>1787.511904761905</v>
      </c>
      <c r="F171" s="7">
        <v>2</v>
      </c>
      <c r="G171" t="s">
        <v>1343</v>
      </c>
      <c r="H171" s="3" t="s">
        <v>1347</v>
      </c>
      <c r="I171" s="3" t="s">
        <v>1350</v>
      </c>
      <c r="J171">
        <v>300</v>
      </c>
      <c r="K171">
        <v>400</v>
      </c>
      <c r="L171">
        <f t="shared" si="2"/>
        <v>120000</v>
      </c>
    </row>
    <row r="172" spans="1:12">
      <c r="A172" s="1">
        <v>170</v>
      </c>
      <c r="B172" t="s">
        <v>183</v>
      </c>
      <c r="C172">
        <v>22850</v>
      </c>
      <c r="D172" t="s">
        <v>16</v>
      </c>
      <c r="E172">
        <v>2451.352272727273</v>
      </c>
      <c r="F172" s="7">
        <v>2</v>
      </c>
      <c r="G172" t="s">
        <v>1343</v>
      </c>
      <c r="H172" s="3" t="s">
        <v>1347</v>
      </c>
      <c r="I172" s="3" t="s">
        <v>1350</v>
      </c>
      <c r="J172">
        <v>80</v>
      </c>
      <c r="K172">
        <v>200</v>
      </c>
      <c r="L172">
        <f t="shared" si="2"/>
        <v>16000</v>
      </c>
    </row>
    <row r="173" spans="1:12">
      <c r="A173" s="1">
        <v>171</v>
      </c>
      <c r="B173" t="s">
        <v>184</v>
      </c>
      <c r="C173">
        <v>41460</v>
      </c>
      <c r="D173" t="s">
        <v>125</v>
      </c>
      <c r="E173">
        <v>2846.9068181818179</v>
      </c>
      <c r="F173" s="7">
        <v>8</v>
      </c>
      <c r="G173" t="s">
        <v>1343</v>
      </c>
      <c r="H173" s="3" t="s">
        <v>1347</v>
      </c>
      <c r="I173" s="3" t="s">
        <v>1350</v>
      </c>
      <c r="J173">
        <v>300</v>
      </c>
      <c r="K173">
        <v>500</v>
      </c>
      <c r="L173">
        <f t="shared" si="2"/>
        <v>150000</v>
      </c>
    </row>
    <row r="174" spans="1:12">
      <c r="A174" s="1">
        <v>172</v>
      </c>
      <c r="B174" t="s">
        <v>185</v>
      </c>
      <c r="C174">
        <v>45550</v>
      </c>
      <c r="D174" t="s">
        <v>24</v>
      </c>
      <c r="E174">
        <v>2191.3847826086958</v>
      </c>
      <c r="F174" s="7">
        <v>2</v>
      </c>
      <c r="G174" t="s">
        <v>1343</v>
      </c>
      <c r="H174" s="3" t="s">
        <v>1347</v>
      </c>
      <c r="I174" s="3" t="s">
        <v>1350</v>
      </c>
      <c r="L174">
        <f t="shared" si="2"/>
        <v>0</v>
      </c>
    </row>
    <row r="175" spans="1:12">
      <c r="A175" s="1">
        <v>173</v>
      </c>
      <c r="B175" t="s">
        <v>186</v>
      </c>
      <c r="C175">
        <v>28910</v>
      </c>
      <c r="D175" t="s">
        <v>125</v>
      </c>
      <c r="E175">
        <v>2846.9068181818179</v>
      </c>
      <c r="F175" s="7">
        <v>2</v>
      </c>
      <c r="G175" t="s">
        <v>1343</v>
      </c>
      <c r="H175" s="3" t="s">
        <v>1347</v>
      </c>
      <c r="I175" s="3" t="s">
        <v>1350</v>
      </c>
      <c r="J175">
        <v>80</v>
      </c>
      <c r="K175">
        <v>100</v>
      </c>
      <c r="L175">
        <f t="shared" si="2"/>
        <v>8000</v>
      </c>
    </row>
    <row r="176" spans="1:12">
      <c r="A176" s="1">
        <v>174</v>
      </c>
      <c r="B176" t="s">
        <v>187</v>
      </c>
      <c r="C176">
        <v>23990</v>
      </c>
      <c r="D176" t="s">
        <v>125</v>
      </c>
      <c r="E176">
        <v>2846.9068181818179</v>
      </c>
      <c r="F176" s="7">
        <v>2</v>
      </c>
      <c r="G176" t="s">
        <v>1343</v>
      </c>
      <c r="H176" s="3" t="s">
        <v>1347</v>
      </c>
      <c r="I176" s="3" t="s">
        <v>1350</v>
      </c>
      <c r="J176">
        <v>100</v>
      </c>
      <c r="K176">
        <v>300</v>
      </c>
      <c r="L176">
        <f t="shared" si="2"/>
        <v>30000</v>
      </c>
    </row>
    <row r="177" spans="1:12">
      <c r="A177" s="1">
        <v>175</v>
      </c>
      <c r="B177" t="s">
        <v>188</v>
      </c>
      <c r="C177">
        <v>39900</v>
      </c>
      <c r="D177" t="s">
        <v>12</v>
      </c>
      <c r="E177">
        <v>2315.6605</v>
      </c>
      <c r="F177" s="7">
        <v>2</v>
      </c>
      <c r="G177" t="s">
        <v>1343</v>
      </c>
      <c r="H177" s="3" t="s">
        <v>1346</v>
      </c>
      <c r="I177" s="3" t="s">
        <v>1350</v>
      </c>
      <c r="L177">
        <f t="shared" si="2"/>
        <v>0</v>
      </c>
    </row>
    <row r="178" spans="1:12">
      <c r="A178" s="1">
        <v>176</v>
      </c>
      <c r="B178" t="s">
        <v>189</v>
      </c>
      <c r="C178">
        <v>18000</v>
      </c>
      <c r="D178" t="s">
        <v>22</v>
      </c>
      <c r="E178">
        <v>1747.6054999999999</v>
      </c>
      <c r="F178" s="7">
        <v>1.6</v>
      </c>
      <c r="G178" t="s">
        <v>1343</v>
      </c>
      <c r="H178" s="3" t="s">
        <v>1347</v>
      </c>
      <c r="I178" s="3" t="s">
        <v>1350</v>
      </c>
      <c r="J178">
        <v>300</v>
      </c>
      <c r="K178">
        <v>900</v>
      </c>
      <c r="L178">
        <f t="shared" si="2"/>
        <v>270000</v>
      </c>
    </row>
    <row r="179" spans="1:12">
      <c r="A179" s="1">
        <v>177</v>
      </c>
      <c r="B179" t="s">
        <v>190</v>
      </c>
      <c r="C179">
        <v>100</v>
      </c>
      <c r="D179" t="s">
        <v>46</v>
      </c>
      <c r="E179">
        <v>2504.7522727272731</v>
      </c>
      <c r="F179" s="7">
        <v>8</v>
      </c>
      <c r="G179" t="s">
        <v>1342</v>
      </c>
      <c r="H179" s="3" t="s">
        <v>1347</v>
      </c>
      <c r="I179" s="3" t="s">
        <v>1350</v>
      </c>
      <c r="L179">
        <f t="shared" si="2"/>
        <v>0</v>
      </c>
    </row>
    <row r="180" spans="1:12">
      <c r="A180" s="1">
        <v>178</v>
      </c>
      <c r="B180" t="s">
        <v>191</v>
      </c>
      <c r="C180">
        <v>9300</v>
      </c>
      <c r="D180" t="s">
        <v>12</v>
      </c>
      <c r="E180">
        <v>2315.6605</v>
      </c>
      <c r="F180" s="7">
        <v>61</v>
      </c>
      <c r="G180" t="s">
        <v>1343</v>
      </c>
      <c r="H180" s="3" t="s">
        <v>1346</v>
      </c>
      <c r="I180" s="3" t="s">
        <v>1350</v>
      </c>
      <c r="L180">
        <f t="shared" si="2"/>
        <v>0</v>
      </c>
    </row>
    <row r="181" spans="1:12">
      <c r="A181" s="1">
        <v>179</v>
      </c>
      <c r="B181" t="s">
        <v>192</v>
      </c>
      <c r="C181">
        <v>9300</v>
      </c>
      <c r="D181" t="s">
        <v>12</v>
      </c>
      <c r="E181">
        <v>2315.6605</v>
      </c>
      <c r="F181" s="7">
        <v>61</v>
      </c>
      <c r="G181" t="s">
        <v>1343</v>
      </c>
      <c r="H181" s="3" t="s">
        <v>1346</v>
      </c>
      <c r="I181" s="3" t="s">
        <v>1350</v>
      </c>
      <c r="L181">
        <f t="shared" si="2"/>
        <v>0</v>
      </c>
    </row>
    <row r="182" spans="1:12">
      <c r="A182" s="1">
        <v>180</v>
      </c>
      <c r="B182" t="s">
        <v>193</v>
      </c>
      <c r="C182">
        <v>16500</v>
      </c>
      <c r="D182" t="s">
        <v>194</v>
      </c>
      <c r="E182">
        <v>1568.263636363637</v>
      </c>
      <c r="F182" s="7">
        <v>10</v>
      </c>
      <c r="G182" t="s">
        <v>1343</v>
      </c>
      <c r="H182" s="3" t="s">
        <v>1347</v>
      </c>
      <c r="I182" s="3" t="s">
        <v>1350</v>
      </c>
      <c r="J182">
        <v>200</v>
      </c>
      <c r="K182">
        <v>250</v>
      </c>
      <c r="L182">
        <f t="shared" si="2"/>
        <v>50000</v>
      </c>
    </row>
    <row r="183" spans="1:12">
      <c r="A183" s="1">
        <v>181</v>
      </c>
      <c r="B183" t="s">
        <v>195</v>
      </c>
      <c r="C183">
        <v>14300</v>
      </c>
      <c r="D183" t="s">
        <v>194</v>
      </c>
      <c r="E183">
        <v>1568.263636363637</v>
      </c>
      <c r="F183" s="7">
        <v>10</v>
      </c>
      <c r="G183" t="s">
        <v>1343</v>
      </c>
      <c r="H183" s="3" t="s">
        <v>1347</v>
      </c>
      <c r="I183" s="3" t="s">
        <v>1350</v>
      </c>
      <c r="J183">
        <v>150</v>
      </c>
      <c r="K183">
        <v>150</v>
      </c>
      <c r="L183">
        <f t="shared" si="2"/>
        <v>22500</v>
      </c>
    </row>
    <row r="184" spans="1:12">
      <c r="A184" s="1">
        <v>182</v>
      </c>
      <c r="B184" t="s">
        <v>196</v>
      </c>
      <c r="C184">
        <v>12000</v>
      </c>
      <c r="D184" t="s">
        <v>61</v>
      </c>
      <c r="E184">
        <v>1651.652173913043</v>
      </c>
      <c r="F184" s="7">
        <v>3</v>
      </c>
      <c r="G184" t="s">
        <v>1342</v>
      </c>
      <c r="H184" s="3" t="s">
        <v>1347</v>
      </c>
      <c r="I184" s="3" t="s">
        <v>1350</v>
      </c>
      <c r="J184">
        <v>300</v>
      </c>
      <c r="K184">
        <v>300</v>
      </c>
      <c r="L184">
        <f t="shared" si="2"/>
        <v>90000</v>
      </c>
    </row>
    <row r="185" spans="1:12">
      <c r="A185" s="1">
        <v>183</v>
      </c>
      <c r="B185" t="s">
        <v>197</v>
      </c>
      <c r="C185">
        <v>9300</v>
      </c>
      <c r="D185" t="s">
        <v>12</v>
      </c>
      <c r="E185">
        <v>2315.6605</v>
      </c>
      <c r="F185" s="7">
        <v>12</v>
      </c>
      <c r="G185" t="s">
        <v>1343</v>
      </c>
      <c r="H185" s="3" t="s">
        <v>1346</v>
      </c>
      <c r="I185" s="3" t="s">
        <v>1350</v>
      </c>
      <c r="L185">
        <f t="shared" si="2"/>
        <v>0</v>
      </c>
    </row>
    <row r="186" spans="1:12">
      <c r="A186" s="1">
        <v>184</v>
      </c>
      <c r="B186" t="s">
        <v>198</v>
      </c>
      <c r="C186">
        <v>14000</v>
      </c>
      <c r="D186" t="s">
        <v>61</v>
      </c>
      <c r="E186">
        <v>1651.652173913043</v>
      </c>
      <c r="F186" s="7">
        <v>2</v>
      </c>
      <c r="G186" t="s">
        <v>1343</v>
      </c>
      <c r="H186" s="3" t="s">
        <v>1347</v>
      </c>
      <c r="I186" s="3" t="s">
        <v>1350</v>
      </c>
      <c r="J186">
        <v>300</v>
      </c>
      <c r="K186">
        <v>400</v>
      </c>
      <c r="L186">
        <f t="shared" si="2"/>
        <v>120000</v>
      </c>
    </row>
    <row r="187" spans="1:12">
      <c r="A187" s="1">
        <v>185</v>
      </c>
      <c r="B187" t="s">
        <v>199</v>
      </c>
      <c r="C187">
        <v>40000</v>
      </c>
      <c r="D187" t="s">
        <v>61</v>
      </c>
      <c r="E187">
        <v>1651.652173913043</v>
      </c>
      <c r="F187" s="7">
        <v>3</v>
      </c>
      <c r="G187" t="s">
        <v>1343</v>
      </c>
      <c r="H187" s="3" t="s">
        <v>1347</v>
      </c>
      <c r="I187" s="3" t="s">
        <v>1350</v>
      </c>
      <c r="J187">
        <v>300</v>
      </c>
      <c r="K187">
        <v>1000</v>
      </c>
      <c r="L187">
        <f t="shared" si="2"/>
        <v>300000</v>
      </c>
    </row>
    <row r="188" spans="1:12">
      <c r="A188" s="1">
        <v>186</v>
      </c>
      <c r="B188" t="s">
        <v>200</v>
      </c>
      <c r="C188">
        <v>16100</v>
      </c>
      <c r="D188" t="s">
        <v>12</v>
      </c>
      <c r="E188">
        <v>2315.6605</v>
      </c>
      <c r="F188" s="7">
        <v>2</v>
      </c>
      <c r="G188" t="s">
        <v>1343</v>
      </c>
      <c r="H188" s="3" t="s">
        <v>1346</v>
      </c>
      <c r="I188" s="3" t="s">
        <v>1350</v>
      </c>
      <c r="L188">
        <f t="shared" si="2"/>
        <v>0</v>
      </c>
    </row>
    <row r="189" spans="1:12">
      <c r="A189" s="1">
        <v>187</v>
      </c>
      <c r="B189" t="s">
        <v>201</v>
      </c>
      <c r="C189">
        <v>4900</v>
      </c>
      <c r="D189" t="s">
        <v>22</v>
      </c>
      <c r="E189">
        <v>1747.6054999999999</v>
      </c>
      <c r="F189" s="7">
        <v>1.6</v>
      </c>
      <c r="G189" t="s">
        <v>1343</v>
      </c>
      <c r="H189" s="3" t="s">
        <v>1347</v>
      </c>
      <c r="I189" s="3" t="s">
        <v>1350</v>
      </c>
      <c r="J189">
        <v>100</v>
      </c>
      <c r="K189">
        <v>100</v>
      </c>
      <c r="L189">
        <f t="shared" si="2"/>
        <v>10000</v>
      </c>
    </row>
    <row r="190" spans="1:12">
      <c r="A190" s="1">
        <v>188</v>
      </c>
      <c r="B190" t="s">
        <v>202</v>
      </c>
      <c r="C190">
        <v>7500</v>
      </c>
      <c r="D190" t="s">
        <v>22</v>
      </c>
      <c r="E190">
        <v>1747.6054999999999</v>
      </c>
      <c r="F190" s="7">
        <v>1.6</v>
      </c>
      <c r="G190" t="s">
        <v>1343</v>
      </c>
      <c r="H190" s="3" t="s">
        <v>1347</v>
      </c>
      <c r="I190" s="3" t="s">
        <v>1350</v>
      </c>
      <c r="J190">
        <v>300</v>
      </c>
      <c r="K190">
        <v>300</v>
      </c>
      <c r="L190">
        <f t="shared" si="2"/>
        <v>90000</v>
      </c>
    </row>
    <row r="191" spans="1:12">
      <c r="A191" s="1">
        <v>189</v>
      </c>
      <c r="B191" t="s">
        <v>203</v>
      </c>
      <c r="C191">
        <v>9300</v>
      </c>
      <c r="D191" t="s">
        <v>12</v>
      </c>
      <c r="E191">
        <v>2315.6605</v>
      </c>
      <c r="F191" s="7">
        <v>2</v>
      </c>
      <c r="G191" t="s">
        <v>1343</v>
      </c>
      <c r="H191" s="3" t="s">
        <v>1346</v>
      </c>
      <c r="I191" s="3" t="s">
        <v>1350</v>
      </c>
      <c r="L191">
        <f t="shared" si="2"/>
        <v>0</v>
      </c>
    </row>
    <row r="192" spans="1:12">
      <c r="A192" s="1">
        <v>190</v>
      </c>
      <c r="B192" t="s">
        <v>204</v>
      </c>
      <c r="C192">
        <v>6920</v>
      </c>
      <c r="D192" t="s">
        <v>12</v>
      </c>
      <c r="E192">
        <v>2315.6605</v>
      </c>
      <c r="F192" s="7">
        <v>2</v>
      </c>
      <c r="G192" t="s">
        <v>1343</v>
      </c>
      <c r="H192" s="3" t="s">
        <v>1346</v>
      </c>
      <c r="I192" s="3" t="s">
        <v>1350</v>
      </c>
      <c r="L192">
        <f t="shared" si="2"/>
        <v>0</v>
      </c>
    </row>
    <row r="193" spans="1:12">
      <c r="A193" s="1">
        <v>191</v>
      </c>
      <c r="B193" t="s">
        <v>205</v>
      </c>
      <c r="C193">
        <v>39900</v>
      </c>
      <c r="D193" t="s">
        <v>12</v>
      </c>
      <c r="E193">
        <v>2315.6605</v>
      </c>
      <c r="F193" s="7">
        <v>2</v>
      </c>
      <c r="G193" t="s">
        <v>1343</v>
      </c>
      <c r="H193" s="3" t="s">
        <v>1346</v>
      </c>
      <c r="I193" s="3" t="s">
        <v>1350</v>
      </c>
      <c r="L193">
        <f t="shared" si="2"/>
        <v>0</v>
      </c>
    </row>
    <row r="194" spans="1:12">
      <c r="A194" s="1">
        <v>192</v>
      </c>
      <c r="B194" t="s">
        <v>206</v>
      </c>
      <c r="C194">
        <v>21800</v>
      </c>
      <c r="D194" t="s">
        <v>16</v>
      </c>
      <c r="E194">
        <v>2451.352272727273</v>
      </c>
      <c r="F194" s="7">
        <v>2</v>
      </c>
      <c r="G194" t="s">
        <v>1343</v>
      </c>
      <c r="H194" s="3" t="s">
        <v>1347</v>
      </c>
      <c r="I194" s="3" t="s">
        <v>1350</v>
      </c>
      <c r="L194">
        <f t="shared" si="2"/>
        <v>0</v>
      </c>
    </row>
    <row r="195" spans="1:12">
      <c r="A195" s="1">
        <v>193</v>
      </c>
      <c r="B195" t="s">
        <v>206</v>
      </c>
      <c r="C195">
        <v>107550</v>
      </c>
      <c r="D195" t="s">
        <v>28</v>
      </c>
      <c r="E195">
        <v>1810.702727272728</v>
      </c>
      <c r="F195" s="7">
        <v>2</v>
      </c>
      <c r="G195" t="s">
        <v>1343</v>
      </c>
      <c r="H195" s="3" t="s">
        <v>1347</v>
      </c>
      <c r="I195" s="3" t="s">
        <v>1350</v>
      </c>
      <c r="L195">
        <f t="shared" ref="L195:L258" si="3">J195*K195</f>
        <v>0</v>
      </c>
    </row>
    <row r="196" spans="1:12">
      <c r="A196" s="1">
        <v>194</v>
      </c>
      <c r="B196" t="s">
        <v>207</v>
      </c>
      <c r="C196">
        <v>9300</v>
      </c>
      <c r="D196" t="s">
        <v>12</v>
      </c>
      <c r="E196">
        <v>2315.6605</v>
      </c>
      <c r="F196" s="7">
        <v>2</v>
      </c>
      <c r="G196" t="s">
        <v>1343</v>
      </c>
      <c r="H196" s="3" t="s">
        <v>1346</v>
      </c>
      <c r="I196" s="3" t="s">
        <v>1350</v>
      </c>
      <c r="L196">
        <f t="shared" si="3"/>
        <v>0</v>
      </c>
    </row>
    <row r="197" spans="1:12">
      <c r="A197" s="1">
        <v>195</v>
      </c>
      <c r="B197" t="s">
        <v>208</v>
      </c>
      <c r="C197">
        <v>12700</v>
      </c>
      <c r="D197" t="s">
        <v>12</v>
      </c>
      <c r="E197">
        <v>2315.6605</v>
      </c>
      <c r="F197" s="7">
        <v>12</v>
      </c>
      <c r="G197" t="s">
        <v>1343</v>
      </c>
      <c r="H197" s="3" t="s">
        <v>1346</v>
      </c>
      <c r="I197" s="3" t="s">
        <v>1350</v>
      </c>
      <c r="L197">
        <f t="shared" si="3"/>
        <v>0</v>
      </c>
    </row>
    <row r="198" spans="1:12">
      <c r="A198" s="1">
        <v>196</v>
      </c>
      <c r="B198" t="s">
        <v>209</v>
      </c>
      <c r="C198">
        <v>9300</v>
      </c>
      <c r="D198" t="s">
        <v>12</v>
      </c>
      <c r="E198">
        <v>2315.6605</v>
      </c>
      <c r="F198" s="7">
        <v>2</v>
      </c>
      <c r="G198" t="s">
        <v>1343</v>
      </c>
      <c r="H198" s="3" t="s">
        <v>1346</v>
      </c>
      <c r="I198" s="3" t="s">
        <v>1350</v>
      </c>
      <c r="L198">
        <f t="shared" si="3"/>
        <v>0</v>
      </c>
    </row>
    <row r="199" spans="1:12">
      <c r="A199" s="1">
        <v>197</v>
      </c>
      <c r="B199" t="s">
        <v>210</v>
      </c>
      <c r="C199">
        <v>23410</v>
      </c>
      <c r="D199" t="s">
        <v>14</v>
      </c>
      <c r="E199">
        <v>2593.9361904761909</v>
      </c>
      <c r="F199" s="7">
        <v>2</v>
      </c>
      <c r="G199" t="s">
        <v>1343</v>
      </c>
      <c r="H199" s="3" t="s">
        <v>1347</v>
      </c>
      <c r="I199" s="3" t="s">
        <v>1350</v>
      </c>
      <c r="L199">
        <f t="shared" si="3"/>
        <v>0</v>
      </c>
    </row>
    <row r="200" spans="1:12">
      <c r="A200" s="1">
        <v>198</v>
      </c>
      <c r="B200" t="s">
        <v>211</v>
      </c>
      <c r="C200">
        <v>80000</v>
      </c>
      <c r="D200" t="s">
        <v>61</v>
      </c>
      <c r="E200">
        <v>1651.652173913043</v>
      </c>
      <c r="F200" s="7">
        <v>3</v>
      </c>
      <c r="G200" t="s">
        <v>1343</v>
      </c>
      <c r="H200" s="3" t="s">
        <v>1347</v>
      </c>
      <c r="I200" s="3" t="s">
        <v>1350</v>
      </c>
      <c r="J200">
        <v>350</v>
      </c>
      <c r="K200">
        <v>500</v>
      </c>
      <c r="L200">
        <f t="shared" si="3"/>
        <v>175000</v>
      </c>
    </row>
    <row r="201" spans="1:12">
      <c r="A201" s="1">
        <v>199</v>
      </c>
      <c r="B201" t="s">
        <v>212</v>
      </c>
      <c r="C201">
        <v>80240</v>
      </c>
      <c r="D201" t="s">
        <v>14</v>
      </c>
      <c r="E201">
        <v>2593.9361904761909</v>
      </c>
      <c r="F201" s="7">
        <v>2</v>
      </c>
      <c r="G201" t="s">
        <v>1343</v>
      </c>
      <c r="H201" s="3" t="s">
        <v>1347</v>
      </c>
      <c r="I201" s="3" t="s">
        <v>1350</v>
      </c>
      <c r="L201">
        <f t="shared" si="3"/>
        <v>0</v>
      </c>
    </row>
    <row r="202" spans="1:12">
      <c r="A202" s="1">
        <v>200</v>
      </c>
      <c r="B202" t="s">
        <v>213</v>
      </c>
      <c r="C202">
        <v>25620</v>
      </c>
      <c r="D202" t="s">
        <v>12</v>
      </c>
      <c r="E202">
        <v>2315.6605</v>
      </c>
      <c r="F202" s="7">
        <v>2</v>
      </c>
      <c r="G202" t="s">
        <v>1343</v>
      </c>
      <c r="H202" s="3" t="s">
        <v>1346</v>
      </c>
      <c r="I202" s="3" t="s">
        <v>1350</v>
      </c>
      <c r="L202">
        <f t="shared" si="3"/>
        <v>0</v>
      </c>
    </row>
    <row r="203" spans="1:12">
      <c r="A203" s="1">
        <v>201</v>
      </c>
      <c r="B203" t="s">
        <v>214</v>
      </c>
      <c r="C203">
        <v>345900</v>
      </c>
      <c r="D203" t="s">
        <v>12</v>
      </c>
      <c r="E203">
        <v>2315.6605</v>
      </c>
      <c r="F203" s="7">
        <v>2</v>
      </c>
      <c r="G203" t="s">
        <v>1343</v>
      </c>
      <c r="H203" s="3" t="s">
        <v>1346</v>
      </c>
      <c r="I203" s="3" t="s">
        <v>1350</v>
      </c>
      <c r="L203">
        <f t="shared" si="3"/>
        <v>0</v>
      </c>
    </row>
    <row r="204" spans="1:12">
      <c r="A204" s="1">
        <v>202</v>
      </c>
      <c r="B204" t="s">
        <v>215</v>
      </c>
      <c r="C204">
        <v>100000</v>
      </c>
      <c r="D204" t="s">
        <v>61</v>
      </c>
      <c r="E204">
        <v>1651.652173913043</v>
      </c>
      <c r="F204" s="7">
        <v>3</v>
      </c>
      <c r="G204" t="s">
        <v>1343</v>
      </c>
      <c r="H204" s="3" t="s">
        <v>1347</v>
      </c>
      <c r="I204" s="3" t="s">
        <v>1350</v>
      </c>
      <c r="J204">
        <v>350</v>
      </c>
      <c r="K204">
        <v>750</v>
      </c>
      <c r="L204">
        <f t="shared" si="3"/>
        <v>262500</v>
      </c>
    </row>
    <row r="205" spans="1:12">
      <c r="A205" s="1">
        <v>203</v>
      </c>
      <c r="B205" t="s">
        <v>216</v>
      </c>
      <c r="C205">
        <v>71180</v>
      </c>
      <c r="D205" t="s">
        <v>12</v>
      </c>
      <c r="E205">
        <v>2315.6605</v>
      </c>
      <c r="F205" s="7">
        <v>2</v>
      </c>
      <c r="G205" t="s">
        <v>1343</v>
      </c>
      <c r="H205" s="3" t="s">
        <v>1346</v>
      </c>
      <c r="I205" s="3" t="s">
        <v>1350</v>
      </c>
      <c r="L205">
        <f t="shared" si="3"/>
        <v>0</v>
      </c>
    </row>
    <row r="206" spans="1:12">
      <c r="A206" s="1">
        <v>204</v>
      </c>
      <c r="B206" t="s">
        <v>112</v>
      </c>
      <c r="C206">
        <v>11286</v>
      </c>
      <c r="D206" t="s">
        <v>46</v>
      </c>
      <c r="E206">
        <v>2504.7522727272731</v>
      </c>
      <c r="F206" s="7">
        <v>2</v>
      </c>
      <c r="G206" t="s">
        <v>1343</v>
      </c>
      <c r="H206" s="3" t="s">
        <v>1347</v>
      </c>
      <c r="I206" s="3" t="s">
        <v>1350</v>
      </c>
      <c r="L206">
        <f t="shared" si="3"/>
        <v>0</v>
      </c>
    </row>
    <row r="207" spans="1:12">
      <c r="A207" s="1">
        <v>205</v>
      </c>
      <c r="B207" t="s">
        <v>217</v>
      </c>
      <c r="C207">
        <v>33600</v>
      </c>
      <c r="D207" t="s">
        <v>12</v>
      </c>
      <c r="E207">
        <v>2315.6605</v>
      </c>
      <c r="F207" s="7">
        <v>2</v>
      </c>
      <c r="G207" t="s">
        <v>1343</v>
      </c>
      <c r="H207" s="3" t="s">
        <v>1347</v>
      </c>
      <c r="I207" s="3" t="s">
        <v>1350</v>
      </c>
      <c r="L207">
        <f t="shared" si="3"/>
        <v>0</v>
      </c>
    </row>
    <row r="208" spans="1:12">
      <c r="A208" s="1">
        <v>206</v>
      </c>
      <c r="B208" t="s">
        <v>218</v>
      </c>
      <c r="C208">
        <v>51800</v>
      </c>
      <c r="D208" t="s">
        <v>97</v>
      </c>
      <c r="E208">
        <v>2917.041666666667</v>
      </c>
      <c r="F208" s="7">
        <v>2</v>
      </c>
      <c r="G208" t="s">
        <v>1343</v>
      </c>
      <c r="H208" s="3" t="s">
        <v>1347</v>
      </c>
      <c r="I208" s="3" t="s">
        <v>1350</v>
      </c>
      <c r="L208">
        <f t="shared" si="3"/>
        <v>0</v>
      </c>
    </row>
    <row r="209" spans="1:12">
      <c r="A209" s="1">
        <v>207</v>
      </c>
      <c r="B209" t="s">
        <v>219</v>
      </c>
      <c r="C209">
        <v>135380</v>
      </c>
      <c r="D209" t="s">
        <v>7</v>
      </c>
      <c r="E209">
        <v>2435.854210526315</v>
      </c>
      <c r="F209" s="7">
        <v>2</v>
      </c>
      <c r="G209" t="s">
        <v>1343</v>
      </c>
      <c r="H209" s="3" t="s">
        <v>1347</v>
      </c>
      <c r="I209" s="3" t="s">
        <v>1350</v>
      </c>
      <c r="L209">
        <f t="shared" si="3"/>
        <v>0</v>
      </c>
    </row>
    <row r="210" spans="1:12">
      <c r="A210" s="1">
        <v>208</v>
      </c>
      <c r="B210" t="s">
        <v>220</v>
      </c>
      <c r="C210">
        <v>2150</v>
      </c>
      <c r="D210" t="s">
        <v>9</v>
      </c>
      <c r="E210">
        <v>1753.531363636363</v>
      </c>
      <c r="F210" s="7">
        <v>2</v>
      </c>
      <c r="G210" t="s">
        <v>1343</v>
      </c>
      <c r="H210" s="3" t="s">
        <v>1347</v>
      </c>
      <c r="I210" s="3" t="s">
        <v>1350</v>
      </c>
      <c r="J210">
        <v>400</v>
      </c>
      <c r="K210">
        <v>600</v>
      </c>
      <c r="L210">
        <f t="shared" si="3"/>
        <v>240000</v>
      </c>
    </row>
    <row r="211" spans="1:12">
      <c r="A211" s="1">
        <v>209</v>
      </c>
      <c r="B211" t="s">
        <v>221</v>
      </c>
      <c r="C211">
        <v>2490</v>
      </c>
      <c r="D211" t="s">
        <v>9</v>
      </c>
      <c r="E211">
        <v>1753.531363636363</v>
      </c>
      <c r="F211" s="7">
        <v>2</v>
      </c>
      <c r="G211" t="s">
        <v>1343</v>
      </c>
      <c r="H211" s="3" t="s">
        <v>1347</v>
      </c>
      <c r="I211" s="3" t="s">
        <v>1350</v>
      </c>
      <c r="L211">
        <f t="shared" si="3"/>
        <v>0</v>
      </c>
    </row>
    <row r="212" spans="1:12">
      <c r="A212" s="1">
        <v>210</v>
      </c>
      <c r="B212" t="s">
        <v>222</v>
      </c>
      <c r="C212">
        <v>244300</v>
      </c>
      <c r="D212" t="s">
        <v>97</v>
      </c>
      <c r="E212">
        <v>2917.041666666667</v>
      </c>
      <c r="F212" s="7">
        <v>2</v>
      </c>
      <c r="G212" t="s">
        <v>1343</v>
      </c>
      <c r="H212" s="3" t="s">
        <v>1347</v>
      </c>
      <c r="I212" s="3" t="s">
        <v>1350</v>
      </c>
      <c r="L212">
        <f t="shared" si="3"/>
        <v>0</v>
      </c>
    </row>
    <row r="213" spans="1:12">
      <c r="A213" s="1">
        <v>211</v>
      </c>
      <c r="B213" t="s">
        <v>223</v>
      </c>
      <c r="C213">
        <v>171200</v>
      </c>
      <c r="D213" t="s">
        <v>97</v>
      </c>
      <c r="E213">
        <v>2917.041666666667</v>
      </c>
      <c r="F213" s="7">
        <v>2</v>
      </c>
      <c r="G213" t="s">
        <v>1343</v>
      </c>
      <c r="H213" s="3" t="s">
        <v>1347</v>
      </c>
      <c r="I213" s="3" t="s">
        <v>1350</v>
      </c>
      <c r="L213">
        <f t="shared" si="3"/>
        <v>0</v>
      </c>
    </row>
    <row r="214" spans="1:12">
      <c r="A214" s="1">
        <v>212</v>
      </c>
      <c r="B214" t="s">
        <v>224</v>
      </c>
      <c r="C214">
        <v>220200</v>
      </c>
      <c r="D214" t="s">
        <v>97</v>
      </c>
      <c r="E214">
        <v>2917.041666666667</v>
      </c>
      <c r="F214" s="7">
        <v>2</v>
      </c>
      <c r="G214" t="s">
        <v>1343</v>
      </c>
      <c r="H214" s="3" t="s">
        <v>1347</v>
      </c>
      <c r="I214" s="3" t="s">
        <v>1350</v>
      </c>
      <c r="L214">
        <f t="shared" si="3"/>
        <v>0</v>
      </c>
    </row>
    <row r="215" spans="1:12">
      <c r="A215" s="1">
        <v>213</v>
      </c>
      <c r="B215" t="s">
        <v>225</v>
      </c>
      <c r="C215">
        <v>227200</v>
      </c>
      <c r="D215" t="s">
        <v>97</v>
      </c>
      <c r="E215">
        <v>2917.041666666667</v>
      </c>
      <c r="F215" s="7">
        <v>2</v>
      </c>
      <c r="G215" t="s">
        <v>1343</v>
      </c>
      <c r="H215" s="3" t="s">
        <v>1347</v>
      </c>
      <c r="I215" s="3" t="s">
        <v>1350</v>
      </c>
      <c r="L215">
        <f t="shared" si="3"/>
        <v>0</v>
      </c>
    </row>
    <row r="216" spans="1:12">
      <c r="A216" s="1">
        <v>214</v>
      </c>
      <c r="B216" t="s">
        <v>226</v>
      </c>
      <c r="C216">
        <v>137600</v>
      </c>
      <c r="D216" t="s">
        <v>97</v>
      </c>
      <c r="E216">
        <v>2917.041666666667</v>
      </c>
      <c r="F216" s="7">
        <v>2</v>
      </c>
      <c r="G216" t="s">
        <v>1343</v>
      </c>
      <c r="H216" s="3" t="s">
        <v>1347</v>
      </c>
      <c r="I216" s="3" t="s">
        <v>1350</v>
      </c>
      <c r="L216">
        <f t="shared" si="3"/>
        <v>0</v>
      </c>
    </row>
    <row r="217" spans="1:12">
      <c r="A217" s="1">
        <v>215</v>
      </c>
      <c r="B217" t="s">
        <v>227</v>
      </c>
      <c r="C217">
        <v>234200</v>
      </c>
      <c r="D217" t="s">
        <v>97</v>
      </c>
      <c r="E217">
        <v>2917.041666666667</v>
      </c>
      <c r="F217" s="7">
        <v>2</v>
      </c>
      <c r="G217" t="s">
        <v>1343</v>
      </c>
      <c r="H217" s="3" t="s">
        <v>1347</v>
      </c>
      <c r="I217" s="3" t="s">
        <v>1350</v>
      </c>
      <c r="L217">
        <f t="shared" si="3"/>
        <v>0</v>
      </c>
    </row>
    <row r="218" spans="1:12">
      <c r="A218" s="1">
        <v>216</v>
      </c>
      <c r="B218" t="s">
        <v>228</v>
      </c>
      <c r="C218">
        <v>139400</v>
      </c>
      <c r="D218" t="s">
        <v>97</v>
      </c>
      <c r="E218">
        <v>2917.041666666667</v>
      </c>
      <c r="F218" s="7">
        <v>2</v>
      </c>
      <c r="G218" t="s">
        <v>1343</v>
      </c>
      <c r="H218" s="3" t="s">
        <v>1347</v>
      </c>
      <c r="I218" s="3" t="s">
        <v>1350</v>
      </c>
      <c r="L218">
        <f t="shared" si="3"/>
        <v>0</v>
      </c>
    </row>
    <row r="219" spans="1:12">
      <c r="A219" s="1">
        <v>217</v>
      </c>
      <c r="B219" t="s">
        <v>229</v>
      </c>
      <c r="C219">
        <v>11600</v>
      </c>
      <c r="D219" t="s">
        <v>46</v>
      </c>
      <c r="E219">
        <v>2504.7522727272731</v>
      </c>
      <c r="F219" s="7">
        <v>2</v>
      </c>
      <c r="G219" t="s">
        <v>1343</v>
      </c>
      <c r="H219" s="3" t="s">
        <v>1347</v>
      </c>
      <c r="I219" s="3" t="s">
        <v>1350</v>
      </c>
      <c r="L219">
        <f t="shared" si="3"/>
        <v>0</v>
      </c>
    </row>
    <row r="220" spans="1:12">
      <c r="A220" s="1">
        <v>218</v>
      </c>
      <c r="B220" t="s">
        <v>230</v>
      </c>
      <c r="C220">
        <v>12100</v>
      </c>
      <c r="D220" t="s">
        <v>16</v>
      </c>
      <c r="E220">
        <v>2451.352272727273</v>
      </c>
      <c r="F220" s="7">
        <v>2</v>
      </c>
      <c r="G220" t="s">
        <v>1343</v>
      </c>
      <c r="H220" s="3" t="s">
        <v>1347</v>
      </c>
      <c r="I220" s="3" t="s">
        <v>1350</v>
      </c>
      <c r="L220">
        <f t="shared" si="3"/>
        <v>0</v>
      </c>
    </row>
    <row r="221" spans="1:12">
      <c r="A221" s="1">
        <v>219</v>
      </c>
      <c r="B221" t="s">
        <v>231</v>
      </c>
      <c r="C221">
        <v>247600</v>
      </c>
      <c r="D221" t="s">
        <v>97</v>
      </c>
      <c r="E221">
        <v>2917.041666666667</v>
      </c>
      <c r="F221" s="7">
        <v>2</v>
      </c>
      <c r="G221" t="s">
        <v>1343</v>
      </c>
      <c r="H221" s="3" t="s">
        <v>1347</v>
      </c>
      <c r="I221" s="3" t="s">
        <v>1350</v>
      </c>
      <c r="L221">
        <f t="shared" si="3"/>
        <v>0</v>
      </c>
    </row>
    <row r="222" spans="1:12">
      <c r="A222" s="1">
        <v>220</v>
      </c>
      <c r="B222" t="s">
        <v>232</v>
      </c>
      <c r="C222">
        <v>43750</v>
      </c>
      <c r="D222" t="s">
        <v>7</v>
      </c>
      <c r="E222">
        <v>2435.854210526315</v>
      </c>
      <c r="F222" s="7">
        <v>61</v>
      </c>
      <c r="G222" t="s">
        <v>1343</v>
      </c>
      <c r="H222" s="3" t="s">
        <v>1347</v>
      </c>
      <c r="I222" s="3" t="s">
        <v>1350</v>
      </c>
      <c r="L222">
        <f t="shared" si="3"/>
        <v>0</v>
      </c>
    </row>
    <row r="223" spans="1:12">
      <c r="A223" s="1">
        <v>221</v>
      </c>
      <c r="B223" t="s">
        <v>233</v>
      </c>
      <c r="C223">
        <v>317500</v>
      </c>
      <c r="D223" t="s">
        <v>97</v>
      </c>
      <c r="E223">
        <v>2917.041666666667</v>
      </c>
      <c r="F223" s="7">
        <v>2</v>
      </c>
      <c r="G223" t="s">
        <v>1343</v>
      </c>
      <c r="H223" s="3" t="s">
        <v>1347</v>
      </c>
      <c r="I223" s="3" t="s">
        <v>1350</v>
      </c>
      <c r="L223">
        <f t="shared" si="3"/>
        <v>0</v>
      </c>
    </row>
    <row r="224" spans="1:12">
      <c r="A224" s="1">
        <v>222</v>
      </c>
      <c r="B224" t="s">
        <v>234</v>
      </c>
      <c r="C224">
        <v>543700</v>
      </c>
      <c r="D224" t="s">
        <v>97</v>
      </c>
      <c r="E224">
        <v>2917.041666666667</v>
      </c>
      <c r="F224" s="7">
        <v>2</v>
      </c>
      <c r="G224" t="s">
        <v>1343</v>
      </c>
      <c r="H224" s="3" t="s">
        <v>1347</v>
      </c>
      <c r="I224" s="3" t="s">
        <v>1350</v>
      </c>
      <c r="L224">
        <f t="shared" si="3"/>
        <v>0</v>
      </c>
    </row>
    <row r="225" spans="1:12">
      <c r="A225" s="1">
        <v>223</v>
      </c>
      <c r="B225" t="s">
        <v>235</v>
      </c>
      <c r="C225">
        <v>92200</v>
      </c>
      <c r="D225" t="s">
        <v>97</v>
      </c>
      <c r="E225">
        <v>2917.041666666667</v>
      </c>
      <c r="F225" s="7">
        <v>2</v>
      </c>
      <c r="G225" t="s">
        <v>1343</v>
      </c>
      <c r="H225" s="3" t="s">
        <v>1347</v>
      </c>
      <c r="I225" s="3" t="s">
        <v>1350</v>
      </c>
      <c r="L225">
        <f t="shared" si="3"/>
        <v>0</v>
      </c>
    </row>
    <row r="226" spans="1:12">
      <c r="A226" s="1">
        <v>224</v>
      </c>
      <c r="B226" t="s">
        <v>236</v>
      </c>
      <c r="C226">
        <v>470000</v>
      </c>
      <c r="D226" t="s">
        <v>97</v>
      </c>
      <c r="E226">
        <v>2917.041666666667</v>
      </c>
      <c r="F226" s="7">
        <v>2</v>
      </c>
      <c r="G226" t="s">
        <v>1343</v>
      </c>
      <c r="H226" s="3" t="s">
        <v>1347</v>
      </c>
      <c r="I226" s="3" t="s">
        <v>1350</v>
      </c>
      <c r="L226">
        <f t="shared" si="3"/>
        <v>0</v>
      </c>
    </row>
    <row r="227" spans="1:12">
      <c r="A227" s="1">
        <v>225</v>
      </c>
      <c r="B227" t="s">
        <v>237</v>
      </c>
      <c r="C227">
        <v>242400</v>
      </c>
      <c r="D227" t="s">
        <v>97</v>
      </c>
      <c r="E227">
        <v>2917.041666666667</v>
      </c>
      <c r="F227" s="7">
        <v>2</v>
      </c>
      <c r="G227" t="s">
        <v>1343</v>
      </c>
      <c r="H227" s="3" t="s">
        <v>1347</v>
      </c>
      <c r="I227" s="3" t="s">
        <v>1350</v>
      </c>
      <c r="L227">
        <f t="shared" si="3"/>
        <v>0</v>
      </c>
    </row>
    <row r="228" spans="1:12">
      <c r="A228" s="1">
        <v>226</v>
      </c>
      <c r="B228" t="s">
        <v>238</v>
      </c>
      <c r="C228">
        <v>624600</v>
      </c>
      <c r="D228" t="s">
        <v>97</v>
      </c>
      <c r="E228">
        <v>2917.041666666667</v>
      </c>
      <c r="F228" s="7">
        <v>2</v>
      </c>
      <c r="G228" t="s">
        <v>1343</v>
      </c>
      <c r="H228" s="3" t="s">
        <v>1347</v>
      </c>
      <c r="I228" s="3" t="s">
        <v>1350</v>
      </c>
      <c r="L228">
        <f t="shared" si="3"/>
        <v>0</v>
      </c>
    </row>
    <row r="229" spans="1:12">
      <c r="A229" s="1">
        <v>227</v>
      </c>
      <c r="B229" t="s">
        <v>239</v>
      </c>
      <c r="C229">
        <v>14400</v>
      </c>
      <c r="D229" t="s">
        <v>46</v>
      </c>
      <c r="E229">
        <v>2504.7522727272731</v>
      </c>
      <c r="F229" s="7">
        <v>2</v>
      </c>
      <c r="G229" t="s">
        <v>1343</v>
      </c>
      <c r="H229" s="3" t="s">
        <v>1347</v>
      </c>
      <c r="I229" s="3" t="s">
        <v>1350</v>
      </c>
      <c r="L229">
        <f t="shared" si="3"/>
        <v>0</v>
      </c>
    </row>
    <row r="230" spans="1:12">
      <c r="A230" s="1">
        <v>228</v>
      </c>
      <c r="B230" t="s">
        <v>240</v>
      </c>
      <c r="C230">
        <v>36200</v>
      </c>
      <c r="D230" t="s">
        <v>125</v>
      </c>
      <c r="E230">
        <v>2846.9068181818179</v>
      </c>
      <c r="F230" s="7">
        <v>2</v>
      </c>
      <c r="G230" t="s">
        <v>1343</v>
      </c>
      <c r="H230" s="3" t="s">
        <v>1347</v>
      </c>
      <c r="I230" s="3" t="s">
        <v>1350</v>
      </c>
      <c r="L230">
        <f t="shared" si="3"/>
        <v>0</v>
      </c>
    </row>
    <row r="231" spans="1:12">
      <c r="A231" s="1">
        <v>229</v>
      </c>
      <c r="B231" t="s">
        <v>241</v>
      </c>
      <c r="C231">
        <v>29040</v>
      </c>
      <c r="D231" t="s">
        <v>133</v>
      </c>
      <c r="E231">
        <v>1940.607142857142</v>
      </c>
      <c r="F231" s="7">
        <v>2</v>
      </c>
      <c r="G231" t="s">
        <v>1343</v>
      </c>
      <c r="H231" s="3" t="s">
        <v>1347</v>
      </c>
      <c r="I231" s="3" t="s">
        <v>1350</v>
      </c>
      <c r="L231">
        <f t="shared" si="3"/>
        <v>0</v>
      </c>
    </row>
    <row r="232" spans="1:12">
      <c r="A232" s="1">
        <v>230</v>
      </c>
      <c r="B232" t="s">
        <v>242</v>
      </c>
      <c r="C232">
        <v>18480</v>
      </c>
      <c r="D232" t="s">
        <v>133</v>
      </c>
      <c r="E232">
        <v>1940.607142857142</v>
      </c>
      <c r="F232" s="7">
        <v>2</v>
      </c>
      <c r="G232" t="s">
        <v>1343</v>
      </c>
      <c r="H232" s="3" t="s">
        <v>1347</v>
      </c>
      <c r="I232" s="3" t="s">
        <v>1350</v>
      </c>
      <c r="L232">
        <f t="shared" si="3"/>
        <v>0</v>
      </c>
    </row>
    <row r="233" spans="1:12">
      <c r="A233" s="1">
        <v>231</v>
      </c>
      <c r="B233" t="s">
        <v>243</v>
      </c>
      <c r="C233">
        <v>30360</v>
      </c>
      <c r="D233" t="s">
        <v>133</v>
      </c>
      <c r="E233">
        <v>1940.607142857142</v>
      </c>
      <c r="F233" s="7">
        <v>2</v>
      </c>
      <c r="G233" t="s">
        <v>1343</v>
      </c>
      <c r="H233" s="3" t="s">
        <v>1347</v>
      </c>
      <c r="I233" s="3" t="s">
        <v>1350</v>
      </c>
      <c r="L233">
        <f t="shared" si="3"/>
        <v>0</v>
      </c>
    </row>
    <row r="234" spans="1:12">
      <c r="A234" s="1">
        <v>232</v>
      </c>
      <c r="B234" t="s">
        <v>244</v>
      </c>
      <c r="C234">
        <v>44600</v>
      </c>
      <c r="D234" t="s">
        <v>97</v>
      </c>
      <c r="E234">
        <v>2917.041666666667</v>
      </c>
      <c r="F234" s="7">
        <v>2</v>
      </c>
      <c r="G234" t="s">
        <v>1343</v>
      </c>
      <c r="H234" s="3" t="s">
        <v>1347</v>
      </c>
      <c r="I234" s="3" t="s">
        <v>1350</v>
      </c>
      <c r="L234">
        <f t="shared" si="3"/>
        <v>0</v>
      </c>
    </row>
    <row r="235" spans="1:12">
      <c r="A235" s="1">
        <v>233</v>
      </c>
      <c r="B235" t="s">
        <v>245</v>
      </c>
      <c r="C235">
        <v>48200</v>
      </c>
      <c r="D235" t="s">
        <v>125</v>
      </c>
      <c r="E235">
        <v>2846.9068181818179</v>
      </c>
      <c r="F235" s="7">
        <v>2</v>
      </c>
      <c r="G235" t="s">
        <v>1343</v>
      </c>
      <c r="H235" s="3" t="s">
        <v>1347</v>
      </c>
      <c r="I235" s="3" t="s">
        <v>1350</v>
      </c>
      <c r="L235">
        <f t="shared" si="3"/>
        <v>0</v>
      </c>
    </row>
    <row r="236" spans="1:12">
      <c r="A236" s="1">
        <v>234</v>
      </c>
      <c r="B236" t="s">
        <v>246</v>
      </c>
      <c r="C236">
        <v>165200</v>
      </c>
      <c r="D236" t="s">
        <v>46</v>
      </c>
      <c r="E236">
        <v>2504.7522727272731</v>
      </c>
      <c r="F236" s="7">
        <v>2</v>
      </c>
      <c r="G236" t="s">
        <v>1343</v>
      </c>
      <c r="H236" s="3" t="s">
        <v>1347</v>
      </c>
      <c r="I236" s="3" t="s">
        <v>1350</v>
      </c>
      <c r="L236">
        <f t="shared" si="3"/>
        <v>0</v>
      </c>
    </row>
    <row r="237" spans="1:12">
      <c r="A237" s="1">
        <v>235</v>
      </c>
      <c r="B237" t="s">
        <v>247</v>
      </c>
      <c r="C237">
        <v>117400</v>
      </c>
      <c r="D237" t="s">
        <v>97</v>
      </c>
      <c r="E237">
        <v>2917.041666666667</v>
      </c>
      <c r="F237" s="7">
        <v>2</v>
      </c>
      <c r="G237" t="s">
        <v>1343</v>
      </c>
      <c r="H237" s="3" t="s">
        <v>1347</v>
      </c>
      <c r="I237" s="3" t="s">
        <v>1350</v>
      </c>
      <c r="L237">
        <f t="shared" si="3"/>
        <v>0</v>
      </c>
    </row>
    <row r="238" spans="1:12">
      <c r="A238" s="1">
        <v>236</v>
      </c>
      <c r="B238" t="s">
        <v>248</v>
      </c>
      <c r="C238">
        <v>57400</v>
      </c>
      <c r="D238" t="s">
        <v>97</v>
      </c>
      <c r="E238">
        <v>2917.041666666667</v>
      </c>
      <c r="F238" s="7">
        <v>2</v>
      </c>
      <c r="G238" t="s">
        <v>1343</v>
      </c>
      <c r="H238" s="3" t="s">
        <v>1347</v>
      </c>
      <c r="I238" s="3" t="s">
        <v>1350</v>
      </c>
      <c r="L238">
        <f t="shared" si="3"/>
        <v>0</v>
      </c>
    </row>
    <row r="239" spans="1:12">
      <c r="A239" s="1">
        <v>237</v>
      </c>
      <c r="B239" t="s">
        <v>249</v>
      </c>
      <c r="C239">
        <v>75600</v>
      </c>
      <c r="D239" t="s">
        <v>14</v>
      </c>
      <c r="E239">
        <v>2593.9361904761909</v>
      </c>
      <c r="F239" s="7">
        <v>86</v>
      </c>
      <c r="G239" t="s">
        <v>1343</v>
      </c>
      <c r="H239" s="3" t="s">
        <v>1347</v>
      </c>
      <c r="I239" s="3" t="s">
        <v>1350</v>
      </c>
      <c r="L239">
        <f t="shared" si="3"/>
        <v>0</v>
      </c>
    </row>
    <row r="240" spans="1:12">
      <c r="A240" s="1">
        <v>238</v>
      </c>
      <c r="B240" t="s">
        <v>250</v>
      </c>
      <c r="C240">
        <v>1100</v>
      </c>
      <c r="D240" t="s">
        <v>9</v>
      </c>
      <c r="E240">
        <v>1753.531363636363</v>
      </c>
      <c r="F240" s="7">
        <v>2</v>
      </c>
      <c r="G240" t="s">
        <v>1343</v>
      </c>
      <c r="H240" s="3" t="s">
        <v>1347</v>
      </c>
      <c r="I240" s="3" t="s">
        <v>1350</v>
      </c>
      <c r="J240">
        <v>200</v>
      </c>
      <c r="K240">
        <v>300</v>
      </c>
      <c r="L240">
        <f t="shared" si="3"/>
        <v>60000</v>
      </c>
    </row>
    <row r="241" spans="1:12">
      <c r="A241" s="1">
        <v>239</v>
      </c>
      <c r="B241" t="s">
        <v>251</v>
      </c>
      <c r="C241">
        <v>2200</v>
      </c>
      <c r="D241" t="s">
        <v>9</v>
      </c>
      <c r="E241">
        <v>1753.531363636363</v>
      </c>
      <c r="F241" s="7">
        <v>2</v>
      </c>
      <c r="G241" t="s">
        <v>1343</v>
      </c>
      <c r="H241" s="3" t="s">
        <v>1347</v>
      </c>
      <c r="I241" s="3" t="s">
        <v>1350</v>
      </c>
      <c r="J241">
        <v>300</v>
      </c>
      <c r="K241">
        <v>400</v>
      </c>
      <c r="L241">
        <f t="shared" si="3"/>
        <v>120000</v>
      </c>
    </row>
    <row r="242" spans="1:12">
      <c r="A242" s="1">
        <v>240</v>
      </c>
      <c r="B242" t="s">
        <v>252</v>
      </c>
      <c r="C242">
        <v>13100</v>
      </c>
      <c r="D242" t="s">
        <v>97</v>
      </c>
      <c r="E242">
        <v>2917.041666666667</v>
      </c>
      <c r="F242" s="7">
        <v>2</v>
      </c>
      <c r="G242" t="s">
        <v>1343</v>
      </c>
      <c r="H242" s="3" t="s">
        <v>1347</v>
      </c>
      <c r="I242" s="3" t="s">
        <v>1350</v>
      </c>
      <c r="L242">
        <f t="shared" si="3"/>
        <v>0</v>
      </c>
    </row>
    <row r="243" spans="1:12">
      <c r="A243" s="1">
        <v>241</v>
      </c>
      <c r="B243" t="s">
        <v>253</v>
      </c>
      <c r="C243">
        <v>14200</v>
      </c>
      <c r="D243" t="s">
        <v>97</v>
      </c>
      <c r="E243">
        <v>2917.041666666667</v>
      </c>
      <c r="F243" s="7">
        <v>2</v>
      </c>
      <c r="G243" t="s">
        <v>1343</v>
      </c>
      <c r="H243" s="3" t="s">
        <v>1347</v>
      </c>
      <c r="I243" s="3" t="s">
        <v>1350</v>
      </c>
      <c r="L243">
        <f t="shared" si="3"/>
        <v>0</v>
      </c>
    </row>
    <row r="244" spans="1:12">
      <c r="A244" s="1">
        <v>242</v>
      </c>
      <c r="B244" t="s">
        <v>254</v>
      </c>
      <c r="C244">
        <v>13700</v>
      </c>
      <c r="D244" t="s">
        <v>97</v>
      </c>
      <c r="E244">
        <v>2917.041666666667</v>
      </c>
      <c r="F244" s="7">
        <v>2</v>
      </c>
      <c r="G244" t="s">
        <v>1343</v>
      </c>
      <c r="H244" s="3" t="s">
        <v>1347</v>
      </c>
      <c r="I244" s="3" t="s">
        <v>1350</v>
      </c>
      <c r="L244">
        <f t="shared" si="3"/>
        <v>0</v>
      </c>
    </row>
    <row r="245" spans="1:12">
      <c r="A245" s="1">
        <v>243</v>
      </c>
      <c r="B245" t="s">
        <v>255</v>
      </c>
      <c r="C245">
        <v>15300</v>
      </c>
      <c r="D245" t="s">
        <v>97</v>
      </c>
      <c r="E245">
        <v>2917.041666666667</v>
      </c>
      <c r="F245" s="7">
        <v>2</v>
      </c>
      <c r="G245" t="s">
        <v>1343</v>
      </c>
      <c r="H245" s="3" t="s">
        <v>1347</v>
      </c>
      <c r="I245" s="3" t="s">
        <v>1350</v>
      </c>
      <c r="L245">
        <f t="shared" si="3"/>
        <v>0</v>
      </c>
    </row>
    <row r="246" spans="1:12">
      <c r="A246" s="1">
        <v>244</v>
      </c>
      <c r="B246" t="s">
        <v>256</v>
      </c>
      <c r="C246">
        <v>17000</v>
      </c>
      <c r="D246" t="s">
        <v>97</v>
      </c>
      <c r="E246">
        <v>2917.041666666667</v>
      </c>
      <c r="F246" s="7">
        <v>2</v>
      </c>
      <c r="G246" t="s">
        <v>1343</v>
      </c>
      <c r="H246" s="3" t="s">
        <v>1347</v>
      </c>
      <c r="I246" s="3" t="s">
        <v>1350</v>
      </c>
      <c r="L246">
        <f t="shared" si="3"/>
        <v>0</v>
      </c>
    </row>
    <row r="247" spans="1:12">
      <c r="A247" s="1">
        <v>245</v>
      </c>
      <c r="B247" t="s">
        <v>257</v>
      </c>
      <c r="C247">
        <v>17600</v>
      </c>
      <c r="D247" t="s">
        <v>97</v>
      </c>
      <c r="E247">
        <v>2917.041666666667</v>
      </c>
      <c r="F247" s="7">
        <v>2</v>
      </c>
      <c r="G247" t="s">
        <v>1343</v>
      </c>
      <c r="H247" s="3" t="s">
        <v>1347</v>
      </c>
      <c r="I247" s="3" t="s">
        <v>1350</v>
      </c>
      <c r="L247">
        <f t="shared" si="3"/>
        <v>0</v>
      </c>
    </row>
    <row r="248" spans="1:12">
      <c r="A248" s="1">
        <v>246</v>
      </c>
      <c r="B248" t="s">
        <v>258</v>
      </c>
      <c r="C248">
        <v>12700</v>
      </c>
      <c r="D248" t="s">
        <v>97</v>
      </c>
      <c r="E248">
        <v>2917.041666666667</v>
      </c>
      <c r="F248" s="7">
        <v>2</v>
      </c>
      <c r="G248" t="s">
        <v>1343</v>
      </c>
      <c r="H248" s="3" t="s">
        <v>1347</v>
      </c>
      <c r="I248" s="3" t="s">
        <v>1350</v>
      </c>
      <c r="L248">
        <f t="shared" si="3"/>
        <v>0</v>
      </c>
    </row>
    <row r="249" spans="1:12">
      <c r="A249" s="1">
        <v>247</v>
      </c>
      <c r="B249" t="s">
        <v>259</v>
      </c>
      <c r="C249">
        <v>14700</v>
      </c>
      <c r="D249" t="s">
        <v>97</v>
      </c>
      <c r="E249">
        <v>2917.041666666667</v>
      </c>
      <c r="F249" s="7">
        <v>2</v>
      </c>
      <c r="G249" t="s">
        <v>1343</v>
      </c>
      <c r="H249" s="3" t="s">
        <v>1347</v>
      </c>
      <c r="I249" s="3" t="s">
        <v>1350</v>
      </c>
      <c r="L249">
        <f t="shared" si="3"/>
        <v>0</v>
      </c>
    </row>
    <row r="250" spans="1:12">
      <c r="A250" s="1">
        <v>248</v>
      </c>
      <c r="B250" t="s">
        <v>260</v>
      </c>
      <c r="C250">
        <v>84400</v>
      </c>
      <c r="D250" t="s">
        <v>16</v>
      </c>
      <c r="E250">
        <v>2451.352272727273</v>
      </c>
      <c r="F250" s="7">
        <v>2</v>
      </c>
      <c r="G250" t="s">
        <v>1343</v>
      </c>
      <c r="H250" s="3" t="s">
        <v>1347</v>
      </c>
      <c r="I250" s="3" t="s">
        <v>1350</v>
      </c>
      <c r="L250">
        <f t="shared" si="3"/>
        <v>0</v>
      </c>
    </row>
    <row r="251" spans="1:12">
      <c r="A251" s="1">
        <v>249</v>
      </c>
      <c r="B251" t="s">
        <v>261</v>
      </c>
      <c r="C251">
        <v>49300</v>
      </c>
      <c r="D251" t="s">
        <v>46</v>
      </c>
      <c r="E251">
        <v>2504.7522727272731</v>
      </c>
      <c r="F251" s="7">
        <v>2</v>
      </c>
      <c r="G251" t="s">
        <v>1343</v>
      </c>
      <c r="H251" s="3" t="s">
        <v>1347</v>
      </c>
      <c r="I251" s="3" t="s">
        <v>1350</v>
      </c>
      <c r="L251">
        <f t="shared" si="3"/>
        <v>0</v>
      </c>
    </row>
    <row r="252" spans="1:12">
      <c r="A252" s="1">
        <v>250</v>
      </c>
      <c r="B252" t="s">
        <v>262</v>
      </c>
      <c r="C252">
        <v>58600</v>
      </c>
      <c r="D252" t="s">
        <v>7</v>
      </c>
      <c r="E252">
        <v>2435.854210526315</v>
      </c>
      <c r="F252" s="7">
        <v>2</v>
      </c>
      <c r="G252" t="s">
        <v>1343</v>
      </c>
      <c r="H252" s="3" t="s">
        <v>1347</v>
      </c>
      <c r="I252" s="3" t="s">
        <v>1350</v>
      </c>
      <c r="L252">
        <f t="shared" si="3"/>
        <v>0</v>
      </c>
    </row>
    <row r="253" spans="1:12">
      <c r="A253" s="1">
        <v>251</v>
      </c>
      <c r="B253" t="s">
        <v>263</v>
      </c>
      <c r="C253">
        <v>10300</v>
      </c>
      <c r="D253" t="s">
        <v>14</v>
      </c>
      <c r="E253">
        <v>2593.9361904761909</v>
      </c>
      <c r="F253" s="7">
        <v>2</v>
      </c>
      <c r="G253" t="s">
        <v>1343</v>
      </c>
      <c r="H253" s="3" t="s">
        <v>1347</v>
      </c>
      <c r="I253" s="3" t="s">
        <v>1350</v>
      </c>
      <c r="L253">
        <f t="shared" si="3"/>
        <v>0</v>
      </c>
    </row>
    <row r="254" spans="1:12">
      <c r="A254" s="1">
        <v>252</v>
      </c>
      <c r="B254" t="s">
        <v>264</v>
      </c>
      <c r="C254">
        <v>78500</v>
      </c>
      <c r="D254" t="s">
        <v>97</v>
      </c>
      <c r="E254">
        <v>2917.041666666667</v>
      </c>
      <c r="F254" s="7">
        <v>2</v>
      </c>
      <c r="G254" t="s">
        <v>1343</v>
      </c>
      <c r="H254" s="3" t="s">
        <v>1347</v>
      </c>
      <c r="I254" s="3" t="s">
        <v>1350</v>
      </c>
      <c r="L254">
        <f t="shared" si="3"/>
        <v>0</v>
      </c>
    </row>
    <row r="255" spans="1:12">
      <c r="A255" s="1">
        <v>253</v>
      </c>
      <c r="B255" t="s">
        <v>265</v>
      </c>
      <c r="C255">
        <v>25600</v>
      </c>
      <c r="D255" t="s">
        <v>46</v>
      </c>
      <c r="E255">
        <v>2504.7522727272731</v>
      </c>
      <c r="F255" s="7">
        <v>2</v>
      </c>
      <c r="G255" t="s">
        <v>1343</v>
      </c>
      <c r="H255" s="3" t="s">
        <v>1347</v>
      </c>
      <c r="I255" s="3" t="s">
        <v>1350</v>
      </c>
      <c r="L255">
        <f t="shared" si="3"/>
        <v>0</v>
      </c>
    </row>
    <row r="256" spans="1:12">
      <c r="A256" s="1">
        <v>254</v>
      </c>
      <c r="B256" t="s">
        <v>266</v>
      </c>
      <c r="C256">
        <v>44070</v>
      </c>
      <c r="D256" t="s">
        <v>16</v>
      </c>
      <c r="E256">
        <v>2451.352272727273</v>
      </c>
      <c r="F256" s="7">
        <v>2</v>
      </c>
      <c r="G256" t="s">
        <v>1343</v>
      </c>
      <c r="H256" s="3" t="s">
        <v>1347</v>
      </c>
      <c r="I256" s="3" t="s">
        <v>1350</v>
      </c>
      <c r="L256">
        <f t="shared" si="3"/>
        <v>0</v>
      </c>
    </row>
    <row r="257" spans="1:12">
      <c r="A257" s="1">
        <v>255</v>
      </c>
      <c r="B257" t="s">
        <v>267</v>
      </c>
      <c r="C257">
        <v>14300</v>
      </c>
      <c r="D257" t="s">
        <v>131</v>
      </c>
      <c r="E257">
        <v>1877.9404761904759</v>
      </c>
      <c r="F257" s="7">
        <v>10</v>
      </c>
      <c r="G257" t="s">
        <v>1343</v>
      </c>
      <c r="H257" s="3" t="s">
        <v>1347</v>
      </c>
      <c r="I257" s="3" t="s">
        <v>1350</v>
      </c>
      <c r="J257">
        <v>150</v>
      </c>
      <c r="K257">
        <v>150</v>
      </c>
      <c r="L257">
        <f t="shared" si="3"/>
        <v>22500</v>
      </c>
    </row>
    <row r="258" spans="1:12">
      <c r="A258" s="1">
        <v>256</v>
      </c>
      <c r="B258" t="s">
        <v>268</v>
      </c>
      <c r="C258">
        <v>4500</v>
      </c>
      <c r="D258" t="s">
        <v>12</v>
      </c>
      <c r="E258">
        <v>2315.6605</v>
      </c>
      <c r="F258" s="7">
        <v>3</v>
      </c>
      <c r="G258" t="s">
        <v>1343</v>
      </c>
      <c r="H258" s="3" t="s">
        <v>1347</v>
      </c>
      <c r="I258" s="3" t="s">
        <v>1350</v>
      </c>
      <c r="J258">
        <v>100</v>
      </c>
      <c r="K258">
        <v>100</v>
      </c>
      <c r="L258">
        <f t="shared" si="3"/>
        <v>10000</v>
      </c>
    </row>
    <row r="259" spans="1:12">
      <c r="A259" s="1">
        <v>257</v>
      </c>
      <c r="B259" t="s">
        <v>269</v>
      </c>
      <c r="C259">
        <v>31500</v>
      </c>
      <c r="D259" t="s">
        <v>7</v>
      </c>
      <c r="E259">
        <v>2435.854210526315</v>
      </c>
      <c r="F259" s="7">
        <v>2</v>
      </c>
      <c r="G259" t="s">
        <v>1343</v>
      </c>
      <c r="H259" s="3" t="s">
        <v>1347</v>
      </c>
      <c r="I259" s="3" t="s">
        <v>1350</v>
      </c>
      <c r="L259">
        <f t="shared" ref="L259:L322" si="4">J259*K259</f>
        <v>0</v>
      </c>
    </row>
    <row r="260" spans="1:12">
      <c r="A260" s="1">
        <v>258</v>
      </c>
      <c r="B260" t="s">
        <v>270</v>
      </c>
      <c r="C260">
        <v>4950</v>
      </c>
      <c r="D260" t="s">
        <v>125</v>
      </c>
      <c r="E260">
        <v>2846.9068181818179</v>
      </c>
      <c r="F260" s="7">
        <v>2</v>
      </c>
      <c r="G260" t="s">
        <v>1343</v>
      </c>
      <c r="H260" s="3" t="s">
        <v>1347</v>
      </c>
      <c r="I260" s="3" t="s">
        <v>1350</v>
      </c>
      <c r="L260">
        <f t="shared" si="4"/>
        <v>0</v>
      </c>
    </row>
    <row r="261" spans="1:12">
      <c r="A261" s="1">
        <v>259</v>
      </c>
      <c r="B261" t="s">
        <v>271</v>
      </c>
      <c r="C261">
        <v>9110</v>
      </c>
      <c r="D261" t="s">
        <v>66</v>
      </c>
      <c r="E261">
        <v>1474.3821052631581</v>
      </c>
      <c r="F261" s="7">
        <v>3</v>
      </c>
      <c r="G261" t="s">
        <v>1343</v>
      </c>
      <c r="H261" s="3" t="s">
        <v>1347</v>
      </c>
      <c r="I261" s="3" t="s">
        <v>1350</v>
      </c>
      <c r="J261">
        <v>200</v>
      </c>
      <c r="K261">
        <v>200</v>
      </c>
      <c r="L261">
        <f t="shared" si="4"/>
        <v>40000</v>
      </c>
    </row>
    <row r="262" spans="1:12">
      <c r="A262" s="1">
        <v>260</v>
      </c>
      <c r="B262" t="s">
        <v>272</v>
      </c>
      <c r="C262">
        <v>2250</v>
      </c>
      <c r="D262" t="s">
        <v>9</v>
      </c>
      <c r="E262">
        <v>1753.531363636363</v>
      </c>
      <c r="F262" s="7">
        <v>2</v>
      </c>
      <c r="G262" t="s">
        <v>1343</v>
      </c>
      <c r="H262" s="3" t="s">
        <v>1346</v>
      </c>
      <c r="I262" s="3" t="s">
        <v>1350</v>
      </c>
      <c r="L262">
        <f t="shared" si="4"/>
        <v>0</v>
      </c>
    </row>
    <row r="263" spans="1:12">
      <c r="A263" s="1">
        <v>261</v>
      </c>
      <c r="B263" t="s">
        <v>273</v>
      </c>
      <c r="C263">
        <v>50800</v>
      </c>
      <c r="D263" t="s">
        <v>97</v>
      </c>
      <c r="E263">
        <v>2917.041666666667</v>
      </c>
      <c r="F263" s="7">
        <v>2</v>
      </c>
      <c r="G263" t="s">
        <v>1343</v>
      </c>
      <c r="H263" s="3" t="s">
        <v>1347</v>
      </c>
      <c r="I263" s="3" t="s">
        <v>1350</v>
      </c>
      <c r="L263">
        <f t="shared" si="4"/>
        <v>0</v>
      </c>
    </row>
    <row r="264" spans="1:12">
      <c r="A264" s="1">
        <v>262</v>
      </c>
      <c r="B264" t="s">
        <v>274</v>
      </c>
      <c r="C264">
        <v>51500</v>
      </c>
      <c r="D264" t="s">
        <v>125</v>
      </c>
      <c r="E264">
        <v>2846.9068181818179</v>
      </c>
      <c r="F264" s="7">
        <v>2</v>
      </c>
      <c r="G264" t="s">
        <v>1343</v>
      </c>
      <c r="H264" s="3" t="s">
        <v>1347</v>
      </c>
      <c r="I264" s="3" t="s">
        <v>1350</v>
      </c>
      <c r="L264">
        <f t="shared" si="4"/>
        <v>0</v>
      </c>
    </row>
    <row r="265" spans="1:12">
      <c r="A265" s="1">
        <v>263</v>
      </c>
      <c r="B265" t="s">
        <v>275</v>
      </c>
      <c r="C265">
        <v>51210</v>
      </c>
      <c r="D265" t="s">
        <v>7</v>
      </c>
      <c r="E265">
        <v>2435.854210526315</v>
      </c>
      <c r="F265" s="7">
        <v>2</v>
      </c>
      <c r="G265" t="s">
        <v>1343</v>
      </c>
      <c r="H265" s="3" t="s">
        <v>1347</v>
      </c>
      <c r="I265" s="3" t="s">
        <v>1350</v>
      </c>
      <c r="J265">
        <v>60</v>
      </c>
      <c r="K265">
        <v>120</v>
      </c>
      <c r="L265">
        <f t="shared" si="4"/>
        <v>7200</v>
      </c>
    </row>
    <row r="266" spans="1:12">
      <c r="A266" s="1">
        <v>264</v>
      </c>
      <c r="B266" t="s">
        <v>276</v>
      </c>
      <c r="C266">
        <v>233400</v>
      </c>
      <c r="D266" t="s">
        <v>97</v>
      </c>
      <c r="E266">
        <v>2917.041666666667</v>
      </c>
      <c r="F266" s="7">
        <v>2</v>
      </c>
      <c r="G266" t="s">
        <v>1343</v>
      </c>
      <c r="H266" s="3" t="s">
        <v>1347</v>
      </c>
      <c r="I266" s="3" t="s">
        <v>1350</v>
      </c>
      <c r="L266">
        <f t="shared" si="4"/>
        <v>0</v>
      </c>
    </row>
    <row r="267" spans="1:12">
      <c r="A267" s="1">
        <v>265</v>
      </c>
      <c r="B267" t="s">
        <v>277</v>
      </c>
      <c r="C267">
        <v>155000</v>
      </c>
      <c r="D267" t="s">
        <v>97</v>
      </c>
      <c r="E267">
        <v>2917.041666666667</v>
      </c>
      <c r="F267" s="7">
        <v>2</v>
      </c>
      <c r="G267" t="s">
        <v>1343</v>
      </c>
      <c r="H267" s="3" t="s">
        <v>1347</v>
      </c>
      <c r="I267" s="3" t="s">
        <v>1350</v>
      </c>
      <c r="L267">
        <f t="shared" si="4"/>
        <v>0</v>
      </c>
    </row>
    <row r="268" spans="1:12">
      <c r="A268" s="1">
        <v>266</v>
      </c>
      <c r="B268" t="s">
        <v>278</v>
      </c>
      <c r="C268">
        <v>152000</v>
      </c>
      <c r="D268" t="s">
        <v>97</v>
      </c>
      <c r="E268">
        <v>2917.041666666667</v>
      </c>
      <c r="F268" s="7">
        <v>2</v>
      </c>
      <c r="G268" t="s">
        <v>1343</v>
      </c>
      <c r="H268" s="3" t="s">
        <v>1347</v>
      </c>
      <c r="I268" s="3" t="s">
        <v>1350</v>
      </c>
      <c r="L268">
        <f t="shared" si="4"/>
        <v>0</v>
      </c>
    </row>
    <row r="269" spans="1:12">
      <c r="A269" s="1">
        <v>267</v>
      </c>
      <c r="B269" t="s">
        <v>279</v>
      </c>
      <c r="C269">
        <v>139900</v>
      </c>
      <c r="D269" t="s">
        <v>97</v>
      </c>
      <c r="E269">
        <v>2917.041666666667</v>
      </c>
      <c r="F269" s="7">
        <v>2</v>
      </c>
      <c r="G269" t="s">
        <v>1343</v>
      </c>
      <c r="H269" s="3" t="s">
        <v>1347</v>
      </c>
      <c r="I269" s="3" t="s">
        <v>1350</v>
      </c>
      <c r="L269">
        <f t="shared" si="4"/>
        <v>0</v>
      </c>
    </row>
    <row r="270" spans="1:12">
      <c r="A270" s="1">
        <v>268</v>
      </c>
      <c r="B270" t="s">
        <v>280</v>
      </c>
      <c r="C270">
        <v>15480</v>
      </c>
      <c r="D270" t="s">
        <v>14</v>
      </c>
      <c r="E270">
        <v>2593.9361904761909</v>
      </c>
      <c r="F270" s="7">
        <v>2</v>
      </c>
      <c r="G270" t="s">
        <v>1342</v>
      </c>
      <c r="H270" s="3" t="s">
        <v>1347</v>
      </c>
      <c r="I270" s="3" t="s">
        <v>1350</v>
      </c>
      <c r="J270">
        <v>300</v>
      </c>
      <c r="K270">
        <v>500</v>
      </c>
      <c r="L270">
        <f t="shared" si="4"/>
        <v>150000</v>
      </c>
    </row>
    <row r="271" spans="1:12">
      <c r="A271" s="1">
        <v>269</v>
      </c>
      <c r="B271" t="s">
        <v>281</v>
      </c>
      <c r="C271">
        <v>8000</v>
      </c>
      <c r="D271" t="s">
        <v>12</v>
      </c>
      <c r="E271">
        <v>2315.6605</v>
      </c>
      <c r="F271" s="7">
        <v>2</v>
      </c>
      <c r="G271" t="s">
        <v>1342</v>
      </c>
      <c r="H271" s="3" t="s">
        <v>1347</v>
      </c>
      <c r="I271" s="3" t="s">
        <v>1350</v>
      </c>
      <c r="J271">
        <v>100</v>
      </c>
      <c r="K271">
        <v>500</v>
      </c>
      <c r="L271">
        <f t="shared" si="4"/>
        <v>50000</v>
      </c>
    </row>
    <row r="272" spans="1:12">
      <c r="A272" s="1">
        <v>270</v>
      </c>
      <c r="B272" t="s">
        <v>282</v>
      </c>
      <c r="C272">
        <v>4300</v>
      </c>
      <c r="D272" t="s">
        <v>14</v>
      </c>
      <c r="E272">
        <v>2593.9361904761909</v>
      </c>
      <c r="F272" s="7">
        <v>2</v>
      </c>
      <c r="G272" t="s">
        <v>1342</v>
      </c>
      <c r="H272" s="3" t="s">
        <v>1347</v>
      </c>
      <c r="I272" s="3" t="s">
        <v>1350</v>
      </c>
      <c r="J272">
        <v>200</v>
      </c>
      <c r="K272">
        <v>300</v>
      </c>
      <c r="L272">
        <f t="shared" si="4"/>
        <v>60000</v>
      </c>
    </row>
    <row r="273" spans="1:12">
      <c r="A273" s="1">
        <v>271</v>
      </c>
      <c r="B273" t="s">
        <v>83</v>
      </c>
      <c r="C273">
        <v>4490</v>
      </c>
      <c r="D273" t="s">
        <v>131</v>
      </c>
      <c r="E273">
        <v>1877.9404761904759</v>
      </c>
      <c r="F273" s="7">
        <v>4</v>
      </c>
      <c r="G273" t="s">
        <v>1342</v>
      </c>
      <c r="H273" s="3" t="s">
        <v>1347</v>
      </c>
      <c r="I273" s="3" t="s">
        <v>1350</v>
      </c>
      <c r="J273">
        <v>100</v>
      </c>
      <c r="K273">
        <v>100</v>
      </c>
      <c r="L273">
        <f t="shared" si="4"/>
        <v>10000</v>
      </c>
    </row>
    <row r="274" spans="1:12">
      <c r="A274" s="1">
        <v>272</v>
      </c>
      <c r="B274" t="s">
        <v>283</v>
      </c>
      <c r="C274">
        <v>14100</v>
      </c>
      <c r="D274" t="s">
        <v>9</v>
      </c>
      <c r="E274">
        <v>1753.531363636363</v>
      </c>
      <c r="F274" s="7">
        <v>2</v>
      </c>
      <c r="G274" t="s">
        <v>1343</v>
      </c>
      <c r="H274" s="3" t="s">
        <v>1347</v>
      </c>
      <c r="I274" s="3" t="s">
        <v>1350</v>
      </c>
      <c r="L274">
        <f t="shared" si="4"/>
        <v>0</v>
      </c>
    </row>
    <row r="275" spans="1:12">
      <c r="A275" s="1">
        <v>273</v>
      </c>
      <c r="B275" t="s">
        <v>284</v>
      </c>
      <c r="C275">
        <v>96210</v>
      </c>
      <c r="D275" t="s">
        <v>160</v>
      </c>
      <c r="E275">
        <v>1787.511904761905</v>
      </c>
      <c r="F275" s="7">
        <v>2.5</v>
      </c>
      <c r="G275" t="s">
        <v>1343</v>
      </c>
      <c r="H275" s="3" t="s">
        <v>1347</v>
      </c>
      <c r="I275" s="3" t="s">
        <v>1350</v>
      </c>
      <c r="J275">
        <v>610</v>
      </c>
      <c r="K275">
        <v>1220</v>
      </c>
      <c r="L275">
        <f t="shared" si="4"/>
        <v>744200</v>
      </c>
    </row>
    <row r="276" spans="1:12">
      <c r="A276" s="1">
        <v>274</v>
      </c>
      <c r="B276" t="s">
        <v>285</v>
      </c>
      <c r="C276">
        <v>110210</v>
      </c>
      <c r="D276" t="s">
        <v>129</v>
      </c>
      <c r="E276">
        <v>2073.5934999999999</v>
      </c>
      <c r="F276" s="7">
        <v>2.5</v>
      </c>
      <c r="G276" t="s">
        <v>1342</v>
      </c>
      <c r="H276" s="3" t="s">
        <v>1347</v>
      </c>
      <c r="I276" s="3" t="s">
        <v>1350</v>
      </c>
      <c r="J276">
        <v>610</v>
      </c>
      <c r="K276">
        <v>1220</v>
      </c>
      <c r="L276">
        <f t="shared" si="4"/>
        <v>744200</v>
      </c>
    </row>
    <row r="277" spans="1:12">
      <c r="A277" s="1">
        <v>275</v>
      </c>
      <c r="B277" t="s">
        <v>286</v>
      </c>
      <c r="C277">
        <v>11600</v>
      </c>
      <c r="D277" t="s">
        <v>7</v>
      </c>
      <c r="E277">
        <v>2435.854210526315</v>
      </c>
      <c r="F277" s="7">
        <v>2</v>
      </c>
      <c r="G277" t="s">
        <v>1343</v>
      </c>
      <c r="H277" s="3" t="s">
        <v>1347</v>
      </c>
      <c r="I277" s="3" t="s">
        <v>1350</v>
      </c>
      <c r="L277">
        <f t="shared" si="4"/>
        <v>0</v>
      </c>
    </row>
    <row r="278" spans="1:12">
      <c r="A278" s="1">
        <v>276</v>
      </c>
      <c r="B278" t="s">
        <v>287</v>
      </c>
      <c r="C278">
        <v>61300</v>
      </c>
      <c r="D278" t="s">
        <v>7</v>
      </c>
      <c r="E278">
        <v>2435.854210526315</v>
      </c>
      <c r="F278" s="7">
        <v>2</v>
      </c>
      <c r="G278" t="s">
        <v>1343</v>
      </c>
      <c r="H278" s="3" t="s">
        <v>1347</v>
      </c>
      <c r="I278" s="3" t="s">
        <v>1350</v>
      </c>
      <c r="L278">
        <f t="shared" si="4"/>
        <v>0</v>
      </c>
    </row>
    <row r="279" spans="1:12">
      <c r="A279" s="1">
        <v>277</v>
      </c>
      <c r="B279" t="s">
        <v>288</v>
      </c>
      <c r="C279">
        <v>24220</v>
      </c>
      <c r="D279" t="s">
        <v>125</v>
      </c>
      <c r="E279">
        <v>2846.9068181818179</v>
      </c>
      <c r="F279" s="7">
        <v>2</v>
      </c>
      <c r="G279" t="s">
        <v>1343</v>
      </c>
      <c r="H279" s="3" t="s">
        <v>1347</v>
      </c>
      <c r="I279" s="3" t="s">
        <v>1350</v>
      </c>
      <c r="L279">
        <f t="shared" si="4"/>
        <v>0</v>
      </c>
    </row>
    <row r="280" spans="1:12">
      <c r="A280" s="1">
        <v>278</v>
      </c>
      <c r="B280" t="s">
        <v>289</v>
      </c>
      <c r="C280">
        <v>900</v>
      </c>
      <c r="D280" t="s">
        <v>9</v>
      </c>
      <c r="E280">
        <v>1753.531363636363</v>
      </c>
      <c r="F280" s="7">
        <v>2</v>
      </c>
      <c r="G280" t="s">
        <v>1343</v>
      </c>
      <c r="H280" s="3" t="s">
        <v>1347</v>
      </c>
      <c r="I280" s="3" t="s">
        <v>1350</v>
      </c>
      <c r="L280">
        <f t="shared" si="4"/>
        <v>0</v>
      </c>
    </row>
    <row r="281" spans="1:12">
      <c r="A281" s="1">
        <v>279</v>
      </c>
      <c r="B281" t="s">
        <v>290</v>
      </c>
      <c r="C281">
        <v>25300</v>
      </c>
      <c r="D281" t="s">
        <v>97</v>
      </c>
      <c r="E281">
        <v>2917.041666666667</v>
      </c>
      <c r="F281" s="7">
        <v>2</v>
      </c>
      <c r="G281" t="s">
        <v>1343</v>
      </c>
      <c r="H281" s="3" t="s">
        <v>1347</v>
      </c>
      <c r="I281" s="3" t="s">
        <v>1350</v>
      </c>
      <c r="L281">
        <f t="shared" si="4"/>
        <v>0</v>
      </c>
    </row>
    <row r="282" spans="1:12">
      <c r="A282" s="1">
        <v>280</v>
      </c>
      <c r="B282" t="s">
        <v>291</v>
      </c>
      <c r="C282">
        <v>49000</v>
      </c>
      <c r="D282" t="s">
        <v>12</v>
      </c>
      <c r="E282">
        <v>2315.6605</v>
      </c>
      <c r="F282" s="7">
        <v>2</v>
      </c>
      <c r="G282" t="s">
        <v>1343</v>
      </c>
      <c r="H282" s="3" t="s">
        <v>1347</v>
      </c>
      <c r="I282" s="3" t="s">
        <v>1350</v>
      </c>
      <c r="L282">
        <f t="shared" si="4"/>
        <v>0</v>
      </c>
    </row>
    <row r="283" spans="1:12">
      <c r="A283" s="1">
        <v>281</v>
      </c>
      <c r="B283" t="s">
        <v>292</v>
      </c>
      <c r="C283">
        <v>11600</v>
      </c>
      <c r="D283" t="s">
        <v>97</v>
      </c>
      <c r="E283">
        <v>2917.041666666667</v>
      </c>
      <c r="F283" s="7">
        <v>2</v>
      </c>
      <c r="G283" t="s">
        <v>1343</v>
      </c>
      <c r="H283" s="3" t="s">
        <v>1347</v>
      </c>
      <c r="I283" s="3" t="s">
        <v>1350</v>
      </c>
      <c r="L283">
        <f t="shared" si="4"/>
        <v>0</v>
      </c>
    </row>
    <row r="284" spans="1:12">
      <c r="A284" s="1">
        <v>282</v>
      </c>
      <c r="B284" t="s">
        <v>293</v>
      </c>
      <c r="C284">
        <v>28400</v>
      </c>
      <c r="D284" t="s">
        <v>12</v>
      </c>
      <c r="E284">
        <v>2315.6605</v>
      </c>
      <c r="F284" s="7">
        <v>2</v>
      </c>
      <c r="G284" t="s">
        <v>1343</v>
      </c>
      <c r="H284" s="3" t="s">
        <v>1347</v>
      </c>
      <c r="I284" s="3" t="s">
        <v>1350</v>
      </c>
      <c r="L284">
        <f t="shared" si="4"/>
        <v>0</v>
      </c>
    </row>
    <row r="285" spans="1:12">
      <c r="A285" s="1">
        <v>283</v>
      </c>
      <c r="B285" t="s">
        <v>294</v>
      </c>
      <c r="C285">
        <v>70300</v>
      </c>
      <c r="D285" t="s">
        <v>14</v>
      </c>
      <c r="E285">
        <v>2593.9361904761909</v>
      </c>
      <c r="F285" s="7">
        <v>2</v>
      </c>
      <c r="G285" t="s">
        <v>1343</v>
      </c>
      <c r="H285" s="3" t="s">
        <v>1347</v>
      </c>
      <c r="I285" s="3" t="s">
        <v>1350</v>
      </c>
      <c r="L285">
        <f t="shared" si="4"/>
        <v>0</v>
      </c>
    </row>
    <row r="286" spans="1:12">
      <c r="A286" s="1">
        <v>284</v>
      </c>
      <c r="B286" t="s">
        <v>295</v>
      </c>
      <c r="C286">
        <v>48300</v>
      </c>
      <c r="D286" t="s">
        <v>28</v>
      </c>
      <c r="E286">
        <v>1810.702727272728</v>
      </c>
      <c r="F286" s="7">
        <v>2</v>
      </c>
      <c r="G286" t="s">
        <v>1343</v>
      </c>
      <c r="H286" s="3" t="s">
        <v>1347</v>
      </c>
      <c r="I286" s="3" t="s">
        <v>1350</v>
      </c>
      <c r="L286">
        <f t="shared" si="4"/>
        <v>0</v>
      </c>
    </row>
    <row r="287" spans="1:12">
      <c r="A287" s="1">
        <v>285</v>
      </c>
      <c r="B287" t="s">
        <v>296</v>
      </c>
      <c r="C287">
        <v>128110</v>
      </c>
      <c r="D287" t="s">
        <v>125</v>
      </c>
      <c r="E287">
        <v>2846.9068181818179</v>
      </c>
      <c r="F287" s="7">
        <v>2</v>
      </c>
      <c r="G287" t="s">
        <v>1343</v>
      </c>
      <c r="H287" s="3" t="s">
        <v>1347</v>
      </c>
      <c r="I287" s="3" t="s">
        <v>1350</v>
      </c>
      <c r="L287">
        <f t="shared" si="4"/>
        <v>0</v>
      </c>
    </row>
    <row r="288" spans="1:12">
      <c r="A288" s="1">
        <v>286</v>
      </c>
      <c r="B288" t="s">
        <v>297</v>
      </c>
      <c r="C288">
        <v>31420</v>
      </c>
      <c r="D288" t="s">
        <v>97</v>
      </c>
      <c r="E288">
        <v>2917.041666666667</v>
      </c>
      <c r="F288" s="7">
        <v>2</v>
      </c>
      <c r="G288" t="s">
        <v>1343</v>
      </c>
      <c r="H288" s="3" t="s">
        <v>1347</v>
      </c>
      <c r="I288" s="3" t="s">
        <v>1350</v>
      </c>
      <c r="L288">
        <f t="shared" si="4"/>
        <v>0</v>
      </c>
    </row>
    <row r="289" spans="1:12">
      <c r="A289" s="1">
        <v>287</v>
      </c>
      <c r="B289" t="s">
        <v>298</v>
      </c>
      <c r="C289">
        <v>40000</v>
      </c>
      <c r="D289" t="s">
        <v>9</v>
      </c>
      <c r="E289">
        <v>1753.531363636363</v>
      </c>
      <c r="F289" s="7">
        <v>2</v>
      </c>
      <c r="G289" t="s">
        <v>1343</v>
      </c>
      <c r="H289" s="3" t="s">
        <v>1347</v>
      </c>
      <c r="I289" s="3" t="s">
        <v>1350</v>
      </c>
      <c r="L289">
        <f t="shared" si="4"/>
        <v>0</v>
      </c>
    </row>
    <row r="290" spans="1:12">
      <c r="A290" s="1">
        <v>288</v>
      </c>
      <c r="B290" t="s">
        <v>299</v>
      </c>
      <c r="C290">
        <v>11070</v>
      </c>
      <c r="D290" t="s">
        <v>97</v>
      </c>
      <c r="E290">
        <v>2917.041666666667</v>
      </c>
      <c r="F290" s="7">
        <v>3</v>
      </c>
      <c r="G290" t="s">
        <v>1343</v>
      </c>
      <c r="H290" s="3" t="s">
        <v>1347</v>
      </c>
      <c r="I290" s="3" t="s">
        <v>1350</v>
      </c>
      <c r="J290">
        <v>190</v>
      </c>
      <c r="K290">
        <v>60</v>
      </c>
      <c r="L290">
        <f t="shared" si="4"/>
        <v>11400</v>
      </c>
    </row>
    <row r="291" spans="1:12">
      <c r="A291" s="1">
        <v>289</v>
      </c>
      <c r="B291" t="s">
        <v>299</v>
      </c>
      <c r="C291">
        <v>11970</v>
      </c>
      <c r="D291" t="s">
        <v>97</v>
      </c>
      <c r="E291">
        <v>2917.041666666667</v>
      </c>
      <c r="F291" s="7">
        <v>3</v>
      </c>
      <c r="G291" t="s">
        <v>1343</v>
      </c>
      <c r="H291" s="3" t="s">
        <v>1347</v>
      </c>
      <c r="I291" s="3" t="s">
        <v>1350</v>
      </c>
      <c r="J291">
        <v>190</v>
      </c>
      <c r="K291">
        <v>60</v>
      </c>
      <c r="L291">
        <f t="shared" si="4"/>
        <v>11400</v>
      </c>
    </row>
    <row r="292" spans="1:12">
      <c r="A292" s="1">
        <v>290</v>
      </c>
      <c r="B292" t="s">
        <v>299</v>
      </c>
      <c r="C292">
        <v>10870</v>
      </c>
      <c r="D292" t="s">
        <v>97</v>
      </c>
      <c r="E292">
        <v>2917.041666666667</v>
      </c>
      <c r="F292" s="7">
        <v>3</v>
      </c>
      <c r="G292" t="s">
        <v>1343</v>
      </c>
      <c r="H292" s="3" t="s">
        <v>1347</v>
      </c>
      <c r="I292" s="3" t="s">
        <v>1350</v>
      </c>
      <c r="J292">
        <v>190</v>
      </c>
      <c r="K292">
        <v>60</v>
      </c>
      <c r="L292">
        <f t="shared" si="4"/>
        <v>11400</v>
      </c>
    </row>
    <row r="293" spans="1:12">
      <c r="A293" s="1">
        <v>291</v>
      </c>
      <c r="B293" t="s">
        <v>299</v>
      </c>
      <c r="C293">
        <v>10770</v>
      </c>
      <c r="D293" t="s">
        <v>125</v>
      </c>
      <c r="E293">
        <v>2846.9068181818179</v>
      </c>
      <c r="F293" s="7">
        <v>3</v>
      </c>
      <c r="G293" t="s">
        <v>1343</v>
      </c>
      <c r="H293" s="3" t="s">
        <v>1347</v>
      </c>
      <c r="I293" s="3" t="s">
        <v>1350</v>
      </c>
      <c r="J293">
        <v>190</v>
      </c>
      <c r="K293">
        <v>60</v>
      </c>
      <c r="L293">
        <f t="shared" si="4"/>
        <v>11400</v>
      </c>
    </row>
    <row r="294" spans="1:12">
      <c r="A294" s="1">
        <v>292</v>
      </c>
      <c r="B294" t="s">
        <v>299</v>
      </c>
      <c r="C294">
        <v>11170</v>
      </c>
      <c r="D294" t="s">
        <v>125</v>
      </c>
      <c r="E294">
        <v>2846.9068181818179</v>
      </c>
      <c r="F294" s="7">
        <v>3</v>
      </c>
      <c r="G294" t="s">
        <v>1343</v>
      </c>
      <c r="H294" s="3" t="s">
        <v>1347</v>
      </c>
      <c r="I294" s="3" t="s">
        <v>1350</v>
      </c>
      <c r="J294">
        <v>190</v>
      </c>
      <c r="K294">
        <v>60</v>
      </c>
      <c r="L294">
        <f t="shared" si="4"/>
        <v>11400</v>
      </c>
    </row>
    <row r="295" spans="1:12">
      <c r="A295" s="1">
        <v>293</v>
      </c>
      <c r="B295" t="s">
        <v>299</v>
      </c>
      <c r="C295">
        <v>10970</v>
      </c>
      <c r="D295" t="s">
        <v>14</v>
      </c>
      <c r="E295">
        <v>2593.9361904761909</v>
      </c>
      <c r="F295" s="7">
        <v>3</v>
      </c>
      <c r="G295" t="s">
        <v>1343</v>
      </c>
      <c r="H295" s="3" t="s">
        <v>1347</v>
      </c>
      <c r="I295" s="3" t="s">
        <v>1350</v>
      </c>
      <c r="J295">
        <v>190</v>
      </c>
      <c r="K295">
        <v>60</v>
      </c>
      <c r="L295">
        <f t="shared" si="4"/>
        <v>11400</v>
      </c>
    </row>
    <row r="296" spans="1:12">
      <c r="A296" s="1">
        <v>294</v>
      </c>
      <c r="B296" t="s">
        <v>300</v>
      </c>
      <c r="C296">
        <v>73800</v>
      </c>
      <c r="D296" t="s">
        <v>97</v>
      </c>
      <c r="E296">
        <v>2917.041666666667</v>
      </c>
      <c r="F296" s="7">
        <v>2</v>
      </c>
      <c r="G296" t="s">
        <v>1343</v>
      </c>
      <c r="H296" s="3" t="s">
        <v>1347</v>
      </c>
      <c r="I296" s="3" t="s">
        <v>1350</v>
      </c>
      <c r="L296">
        <f t="shared" si="4"/>
        <v>0</v>
      </c>
    </row>
    <row r="297" spans="1:12">
      <c r="A297" s="1">
        <v>295</v>
      </c>
      <c r="B297" t="s">
        <v>301</v>
      </c>
      <c r="C297">
        <v>11220</v>
      </c>
      <c r="D297" t="s">
        <v>16</v>
      </c>
      <c r="E297">
        <v>2451.352272727273</v>
      </c>
      <c r="F297" s="7">
        <v>2</v>
      </c>
      <c r="G297" t="s">
        <v>1343</v>
      </c>
      <c r="H297" s="3" t="s">
        <v>1347</v>
      </c>
      <c r="I297" s="3" t="s">
        <v>1350</v>
      </c>
      <c r="J297">
        <v>300</v>
      </c>
      <c r="K297">
        <v>1000</v>
      </c>
      <c r="L297">
        <f t="shared" si="4"/>
        <v>300000</v>
      </c>
    </row>
    <row r="298" spans="1:12">
      <c r="A298" s="1">
        <v>296</v>
      </c>
      <c r="B298" t="s">
        <v>302</v>
      </c>
      <c r="C298">
        <v>37550</v>
      </c>
      <c r="D298" t="s">
        <v>46</v>
      </c>
      <c r="E298">
        <v>2504.7522727272731</v>
      </c>
      <c r="F298" s="7">
        <v>3</v>
      </c>
      <c r="G298" t="s">
        <v>1342</v>
      </c>
      <c r="H298" s="3" t="s">
        <v>1347</v>
      </c>
      <c r="I298" s="3" t="s">
        <v>1350</v>
      </c>
      <c r="J298">
        <v>400</v>
      </c>
      <c r="K298">
        <v>600</v>
      </c>
      <c r="L298">
        <f t="shared" si="4"/>
        <v>240000</v>
      </c>
    </row>
    <row r="299" spans="1:12">
      <c r="A299" s="1">
        <v>297</v>
      </c>
      <c r="B299" t="s">
        <v>301</v>
      </c>
      <c r="C299">
        <v>11210</v>
      </c>
      <c r="D299" t="s">
        <v>16</v>
      </c>
      <c r="E299">
        <v>2451.352272727273</v>
      </c>
      <c r="F299" s="7">
        <v>2</v>
      </c>
      <c r="G299" t="s">
        <v>1343</v>
      </c>
      <c r="H299" s="3" t="s">
        <v>1347</v>
      </c>
      <c r="I299" s="3" t="s">
        <v>1350</v>
      </c>
      <c r="J299">
        <v>300</v>
      </c>
      <c r="K299">
        <v>1000</v>
      </c>
      <c r="L299">
        <f t="shared" si="4"/>
        <v>300000</v>
      </c>
    </row>
    <row r="300" spans="1:12">
      <c r="A300" s="1">
        <v>298</v>
      </c>
      <c r="B300" t="s">
        <v>303</v>
      </c>
      <c r="C300">
        <v>9820</v>
      </c>
      <c r="D300" t="s">
        <v>16</v>
      </c>
      <c r="E300">
        <v>2451.352272727273</v>
      </c>
      <c r="F300" s="7">
        <v>2</v>
      </c>
      <c r="G300" t="s">
        <v>1343</v>
      </c>
      <c r="H300" s="3" t="s">
        <v>1347</v>
      </c>
      <c r="I300" s="3" t="s">
        <v>1350</v>
      </c>
      <c r="J300">
        <v>220</v>
      </c>
      <c r="K300">
        <v>1000</v>
      </c>
      <c r="L300">
        <f t="shared" si="4"/>
        <v>220000</v>
      </c>
    </row>
    <row r="301" spans="1:12">
      <c r="A301" s="1">
        <v>299</v>
      </c>
      <c r="B301" t="s">
        <v>303</v>
      </c>
      <c r="C301">
        <v>9820</v>
      </c>
      <c r="D301" t="s">
        <v>7</v>
      </c>
      <c r="E301">
        <v>2435.854210526315</v>
      </c>
      <c r="F301" s="7">
        <v>2</v>
      </c>
      <c r="G301" t="s">
        <v>1343</v>
      </c>
      <c r="H301" s="3" t="s">
        <v>1347</v>
      </c>
      <c r="I301" s="3" t="s">
        <v>1350</v>
      </c>
      <c r="J301">
        <v>220</v>
      </c>
      <c r="K301">
        <v>1000</v>
      </c>
      <c r="L301">
        <f t="shared" si="4"/>
        <v>220000</v>
      </c>
    </row>
    <row r="302" spans="1:12">
      <c r="A302" s="1">
        <v>300</v>
      </c>
      <c r="B302" t="s">
        <v>304</v>
      </c>
      <c r="C302">
        <v>50000</v>
      </c>
      <c r="D302" t="s">
        <v>97</v>
      </c>
      <c r="E302">
        <v>2917.041666666667</v>
      </c>
      <c r="F302" s="7">
        <v>2</v>
      </c>
      <c r="G302" t="s">
        <v>1343</v>
      </c>
      <c r="H302" s="3" t="s">
        <v>1347</v>
      </c>
      <c r="I302" s="3" t="s">
        <v>1350</v>
      </c>
      <c r="L302">
        <f t="shared" si="4"/>
        <v>0</v>
      </c>
    </row>
    <row r="303" spans="1:12">
      <c r="A303" s="1">
        <v>301</v>
      </c>
      <c r="B303" t="s">
        <v>305</v>
      </c>
      <c r="C303">
        <v>31780</v>
      </c>
      <c r="D303" t="s">
        <v>12</v>
      </c>
      <c r="E303">
        <v>2315.6605</v>
      </c>
      <c r="F303" s="7">
        <v>2</v>
      </c>
      <c r="G303" t="s">
        <v>1343</v>
      </c>
      <c r="H303" s="3" t="s">
        <v>1347</v>
      </c>
      <c r="I303" s="3" t="s">
        <v>1350</v>
      </c>
      <c r="L303">
        <f t="shared" si="4"/>
        <v>0</v>
      </c>
    </row>
    <row r="304" spans="1:12">
      <c r="A304" s="1">
        <v>302</v>
      </c>
      <c r="B304" t="s">
        <v>306</v>
      </c>
      <c r="C304">
        <v>564700</v>
      </c>
      <c r="D304" t="s">
        <v>97</v>
      </c>
      <c r="E304">
        <v>2917.041666666667</v>
      </c>
      <c r="F304" s="7">
        <v>2</v>
      </c>
      <c r="G304" t="s">
        <v>1343</v>
      </c>
      <c r="H304" s="3" t="s">
        <v>1347</v>
      </c>
      <c r="I304" s="3" t="s">
        <v>1350</v>
      </c>
      <c r="L304">
        <f t="shared" si="4"/>
        <v>0</v>
      </c>
    </row>
    <row r="305" spans="1:12">
      <c r="A305" s="1">
        <v>303</v>
      </c>
      <c r="B305" t="s">
        <v>307</v>
      </c>
      <c r="C305">
        <v>701500</v>
      </c>
      <c r="D305" t="s">
        <v>97</v>
      </c>
      <c r="E305">
        <v>2917.041666666667</v>
      </c>
      <c r="F305" s="7">
        <v>2</v>
      </c>
      <c r="G305" t="s">
        <v>1343</v>
      </c>
      <c r="H305" s="3" t="s">
        <v>1347</v>
      </c>
      <c r="I305" s="3" t="s">
        <v>1350</v>
      </c>
      <c r="L305">
        <f t="shared" si="4"/>
        <v>0</v>
      </c>
    </row>
    <row r="306" spans="1:12">
      <c r="A306" s="1">
        <v>304</v>
      </c>
      <c r="B306" t="s">
        <v>308</v>
      </c>
      <c r="C306">
        <v>140200</v>
      </c>
      <c r="D306" t="s">
        <v>97</v>
      </c>
      <c r="E306">
        <v>2917.041666666667</v>
      </c>
      <c r="F306" s="7">
        <v>2</v>
      </c>
      <c r="G306" t="s">
        <v>1343</v>
      </c>
      <c r="H306" s="3" t="s">
        <v>1347</v>
      </c>
      <c r="I306" s="3" t="s">
        <v>1350</v>
      </c>
      <c r="L306">
        <f t="shared" si="4"/>
        <v>0</v>
      </c>
    </row>
    <row r="307" spans="1:12">
      <c r="A307" s="1">
        <v>305</v>
      </c>
      <c r="B307" t="s">
        <v>309</v>
      </c>
      <c r="C307">
        <v>333300</v>
      </c>
      <c r="D307" t="s">
        <v>97</v>
      </c>
      <c r="E307">
        <v>2917.041666666667</v>
      </c>
      <c r="F307" s="7">
        <v>2</v>
      </c>
      <c r="G307" t="s">
        <v>1343</v>
      </c>
      <c r="H307" s="3" t="s">
        <v>1347</v>
      </c>
      <c r="I307" s="3" t="s">
        <v>1350</v>
      </c>
      <c r="L307">
        <f t="shared" si="4"/>
        <v>0</v>
      </c>
    </row>
    <row r="308" spans="1:12">
      <c r="A308" s="1">
        <v>306</v>
      </c>
      <c r="B308" t="s">
        <v>310</v>
      </c>
      <c r="C308">
        <v>557000</v>
      </c>
      <c r="D308" t="s">
        <v>97</v>
      </c>
      <c r="E308">
        <v>2917.041666666667</v>
      </c>
      <c r="F308" s="7">
        <v>2</v>
      </c>
      <c r="G308" t="s">
        <v>1343</v>
      </c>
      <c r="H308" s="3" t="s">
        <v>1347</v>
      </c>
      <c r="I308" s="3" t="s">
        <v>1350</v>
      </c>
      <c r="L308">
        <f t="shared" si="4"/>
        <v>0</v>
      </c>
    </row>
    <row r="309" spans="1:12">
      <c r="A309" s="1">
        <v>307</v>
      </c>
      <c r="B309" t="s">
        <v>311</v>
      </c>
      <c r="C309">
        <v>408800</v>
      </c>
      <c r="D309" t="s">
        <v>97</v>
      </c>
      <c r="E309">
        <v>2917.041666666667</v>
      </c>
      <c r="F309" s="7">
        <v>2</v>
      </c>
      <c r="G309" t="s">
        <v>1343</v>
      </c>
      <c r="H309" s="3" t="s">
        <v>1347</v>
      </c>
      <c r="I309" s="3" t="s">
        <v>1350</v>
      </c>
      <c r="L309">
        <f t="shared" si="4"/>
        <v>0</v>
      </c>
    </row>
    <row r="310" spans="1:12">
      <c r="A310" s="1">
        <v>308</v>
      </c>
      <c r="B310" t="s">
        <v>312</v>
      </c>
      <c r="C310">
        <v>3920</v>
      </c>
      <c r="D310" t="s">
        <v>16</v>
      </c>
      <c r="E310">
        <v>2451.352272727273</v>
      </c>
      <c r="F310" s="7">
        <v>2</v>
      </c>
      <c r="G310" t="s">
        <v>1343</v>
      </c>
      <c r="H310" s="3" t="s">
        <v>1347</v>
      </c>
      <c r="I310" s="3" t="s">
        <v>1350</v>
      </c>
      <c r="J310">
        <v>200</v>
      </c>
      <c r="K310">
        <v>300</v>
      </c>
      <c r="L310">
        <f t="shared" si="4"/>
        <v>60000</v>
      </c>
    </row>
    <row r="311" spans="1:12">
      <c r="A311" s="1">
        <v>309</v>
      </c>
      <c r="B311" t="s">
        <v>313</v>
      </c>
      <c r="C311">
        <v>2620</v>
      </c>
      <c r="D311" t="s">
        <v>46</v>
      </c>
      <c r="E311">
        <v>2504.7522727272731</v>
      </c>
      <c r="F311" s="7">
        <v>2</v>
      </c>
      <c r="G311" t="s">
        <v>1343</v>
      </c>
      <c r="H311" s="3" t="s">
        <v>1347</v>
      </c>
      <c r="I311" s="3" t="s">
        <v>1350</v>
      </c>
      <c r="J311">
        <v>100</v>
      </c>
      <c r="K311">
        <v>300</v>
      </c>
      <c r="L311">
        <f t="shared" si="4"/>
        <v>30000</v>
      </c>
    </row>
    <row r="312" spans="1:12">
      <c r="A312" s="1">
        <v>310</v>
      </c>
      <c r="B312" t="s">
        <v>314</v>
      </c>
      <c r="C312">
        <v>2800</v>
      </c>
      <c r="D312" t="s">
        <v>46</v>
      </c>
      <c r="E312">
        <v>2504.7522727272731</v>
      </c>
      <c r="F312" s="7">
        <v>2</v>
      </c>
      <c r="G312" t="s">
        <v>1343</v>
      </c>
      <c r="H312" s="3" t="s">
        <v>1347</v>
      </c>
      <c r="I312" s="3" t="s">
        <v>1350</v>
      </c>
      <c r="J312">
        <v>100</v>
      </c>
      <c r="K312">
        <v>500</v>
      </c>
      <c r="L312">
        <f t="shared" si="4"/>
        <v>50000</v>
      </c>
    </row>
    <row r="313" spans="1:12">
      <c r="A313" s="1">
        <v>311</v>
      </c>
      <c r="B313" t="s">
        <v>314</v>
      </c>
      <c r="C313">
        <v>3000</v>
      </c>
      <c r="D313" t="s">
        <v>46</v>
      </c>
      <c r="E313">
        <v>2504.7522727272731</v>
      </c>
      <c r="F313" s="7">
        <v>2</v>
      </c>
      <c r="G313" t="s">
        <v>1343</v>
      </c>
      <c r="H313" s="3" t="s">
        <v>1347</v>
      </c>
      <c r="I313" s="3" t="s">
        <v>1350</v>
      </c>
      <c r="J313">
        <v>100</v>
      </c>
      <c r="K313">
        <v>500</v>
      </c>
      <c r="L313">
        <f t="shared" si="4"/>
        <v>50000</v>
      </c>
    </row>
    <row r="314" spans="1:12">
      <c r="A314" s="1">
        <v>312</v>
      </c>
      <c r="B314" t="s">
        <v>315</v>
      </c>
      <c r="C314">
        <v>5210</v>
      </c>
      <c r="D314" t="s">
        <v>18</v>
      </c>
      <c r="E314">
        <v>1999.998</v>
      </c>
      <c r="F314" s="7">
        <v>2</v>
      </c>
      <c r="G314" t="s">
        <v>1343</v>
      </c>
      <c r="H314" s="3" t="s">
        <v>1347</v>
      </c>
      <c r="I314" s="3" t="s">
        <v>1350</v>
      </c>
      <c r="J314">
        <v>200</v>
      </c>
      <c r="K314">
        <v>500</v>
      </c>
      <c r="L314">
        <f t="shared" si="4"/>
        <v>100000</v>
      </c>
    </row>
    <row r="315" spans="1:12">
      <c r="A315" s="1">
        <v>313</v>
      </c>
      <c r="B315" t="s">
        <v>313</v>
      </c>
      <c r="C315">
        <v>2000</v>
      </c>
      <c r="D315" t="s">
        <v>18</v>
      </c>
      <c r="E315">
        <v>1999.998</v>
      </c>
      <c r="F315" s="7">
        <v>2</v>
      </c>
      <c r="G315" t="s">
        <v>1343</v>
      </c>
      <c r="H315" s="3" t="s">
        <v>1347</v>
      </c>
      <c r="I315" s="3" t="s">
        <v>1350</v>
      </c>
      <c r="J315">
        <v>100</v>
      </c>
      <c r="K315">
        <v>300</v>
      </c>
      <c r="L315">
        <f t="shared" si="4"/>
        <v>30000</v>
      </c>
    </row>
    <row r="316" spans="1:12">
      <c r="A316" s="1">
        <v>314</v>
      </c>
      <c r="B316" t="s">
        <v>315</v>
      </c>
      <c r="C316">
        <v>5210</v>
      </c>
      <c r="D316" t="s">
        <v>18</v>
      </c>
      <c r="E316">
        <v>1999.998</v>
      </c>
      <c r="F316" s="7">
        <v>2</v>
      </c>
      <c r="G316" t="s">
        <v>1343</v>
      </c>
      <c r="H316" s="3" t="s">
        <v>1347</v>
      </c>
      <c r="I316" s="3" t="s">
        <v>1350</v>
      </c>
      <c r="J316">
        <v>200</v>
      </c>
      <c r="K316">
        <v>500</v>
      </c>
      <c r="L316">
        <f t="shared" si="4"/>
        <v>100000</v>
      </c>
    </row>
    <row r="317" spans="1:12">
      <c r="A317" s="1">
        <v>315</v>
      </c>
      <c r="B317" t="s">
        <v>316</v>
      </c>
      <c r="C317">
        <v>2200</v>
      </c>
      <c r="D317" t="s">
        <v>317</v>
      </c>
      <c r="E317">
        <v>1696.4875</v>
      </c>
      <c r="F317" s="7">
        <v>1</v>
      </c>
      <c r="G317" t="s">
        <v>1343</v>
      </c>
      <c r="H317" s="3" t="s">
        <v>1347</v>
      </c>
      <c r="I317" s="3" t="s">
        <v>1350</v>
      </c>
      <c r="J317">
        <v>100</v>
      </c>
      <c r="K317">
        <v>200</v>
      </c>
      <c r="L317">
        <f t="shared" si="4"/>
        <v>20000</v>
      </c>
    </row>
    <row r="318" spans="1:12">
      <c r="A318" s="1">
        <v>316</v>
      </c>
      <c r="B318" t="s">
        <v>318</v>
      </c>
      <c r="C318">
        <v>1900</v>
      </c>
      <c r="D318" t="s">
        <v>55</v>
      </c>
      <c r="E318">
        <v>1771.7625</v>
      </c>
      <c r="F318" s="7">
        <v>1</v>
      </c>
      <c r="G318" t="s">
        <v>1343</v>
      </c>
      <c r="H318" s="3" t="s">
        <v>1347</v>
      </c>
      <c r="I318" s="3" t="s">
        <v>1350</v>
      </c>
      <c r="J318">
        <v>100</v>
      </c>
      <c r="K318">
        <v>200</v>
      </c>
      <c r="L318">
        <f t="shared" si="4"/>
        <v>20000</v>
      </c>
    </row>
    <row r="319" spans="1:12">
      <c r="A319" s="1">
        <v>317</v>
      </c>
      <c r="B319" t="s">
        <v>319</v>
      </c>
      <c r="C319">
        <v>6450</v>
      </c>
      <c r="D319" t="s">
        <v>125</v>
      </c>
      <c r="E319">
        <v>2846.9068181818179</v>
      </c>
      <c r="F319" s="7">
        <v>2</v>
      </c>
      <c r="G319" t="s">
        <v>1343</v>
      </c>
      <c r="H319" s="3" t="s">
        <v>1347</v>
      </c>
      <c r="I319" s="3" t="s">
        <v>1350</v>
      </c>
      <c r="J319">
        <v>500</v>
      </c>
      <c r="K319">
        <v>500</v>
      </c>
      <c r="L319">
        <f t="shared" si="4"/>
        <v>250000</v>
      </c>
    </row>
    <row r="320" spans="1:12">
      <c r="A320" s="1">
        <v>318</v>
      </c>
      <c r="B320" t="s">
        <v>320</v>
      </c>
      <c r="C320">
        <v>54900</v>
      </c>
      <c r="D320" t="s">
        <v>131</v>
      </c>
      <c r="E320">
        <v>1877.9404761904759</v>
      </c>
      <c r="F320" s="7">
        <v>3</v>
      </c>
      <c r="G320" t="s">
        <v>1343</v>
      </c>
      <c r="H320" s="3" t="s">
        <v>1347</v>
      </c>
      <c r="I320" s="3" t="s">
        <v>1350</v>
      </c>
      <c r="L320">
        <f t="shared" si="4"/>
        <v>0</v>
      </c>
    </row>
    <row r="321" spans="1:12">
      <c r="A321" s="1">
        <v>319</v>
      </c>
      <c r="B321" t="s">
        <v>321</v>
      </c>
      <c r="C321">
        <v>10700</v>
      </c>
      <c r="D321" t="s">
        <v>194</v>
      </c>
      <c r="E321">
        <v>1568.263636363637</v>
      </c>
      <c r="F321" s="7">
        <v>2</v>
      </c>
      <c r="G321" t="s">
        <v>1343</v>
      </c>
      <c r="H321" s="3" t="s">
        <v>1347</v>
      </c>
      <c r="I321" s="3" t="s">
        <v>1350</v>
      </c>
      <c r="L321">
        <f t="shared" si="4"/>
        <v>0</v>
      </c>
    </row>
    <row r="322" spans="1:12">
      <c r="A322" s="1">
        <v>320</v>
      </c>
      <c r="B322" t="s">
        <v>322</v>
      </c>
      <c r="C322">
        <v>8300</v>
      </c>
      <c r="D322" t="s">
        <v>125</v>
      </c>
      <c r="E322">
        <v>2846.9068181818179</v>
      </c>
      <c r="F322" s="7">
        <v>3</v>
      </c>
      <c r="G322" t="s">
        <v>1343</v>
      </c>
      <c r="H322" s="3" t="s">
        <v>1347</v>
      </c>
      <c r="I322" s="3" t="s">
        <v>1350</v>
      </c>
      <c r="J322">
        <v>200</v>
      </c>
      <c r="K322">
        <v>200</v>
      </c>
      <c r="L322">
        <f t="shared" si="4"/>
        <v>40000</v>
      </c>
    </row>
    <row r="323" spans="1:12">
      <c r="A323" s="1">
        <v>321</v>
      </c>
      <c r="B323" t="s">
        <v>323</v>
      </c>
      <c r="C323">
        <v>2300</v>
      </c>
      <c r="D323" t="s">
        <v>46</v>
      </c>
      <c r="E323">
        <v>2504.7522727272731</v>
      </c>
      <c r="F323" s="7">
        <v>1</v>
      </c>
      <c r="G323" t="s">
        <v>1343</v>
      </c>
      <c r="H323" s="3" t="s">
        <v>1347</v>
      </c>
      <c r="I323" s="3" t="s">
        <v>1350</v>
      </c>
      <c r="J323">
        <v>100</v>
      </c>
      <c r="K323">
        <v>100</v>
      </c>
      <c r="L323">
        <f t="shared" ref="L323:L386" si="5">J323*K323</f>
        <v>10000</v>
      </c>
    </row>
    <row r="324" spans="1:12">
      <c r="A324" s="1">
        <v>322</v>
      </c>
      <c r="B324" t="s">
        <v>324</v>
      </c>
      <c r="C324">
        <v>22990</v>
      </c>
      <c r="D324" t="s">
        <v>14</v>
      </c>
      <c r="E324">
        <v>2593.9361904761909</v>
      </c>
      <c r="F324" s="7">
        <v>0.5</v>
      </c>
      <c r="G324" t="s">
        <v>1343</v>
      </c>
      <c r="H324" s="3" t="s">
        <v>1347</v>
      </c>
      <c r="I324" s="3" t="s">
        <v>1350</v>
      </c>
      <c r="J324">
        <v>1000</v>
      </c>
      <c r="K324">
        <v>1000</v>
      </c>
      <c r="L324">
        <f t="shared" si="5"/>
        <v>1000000</v>
      </c>
    </row>
    <row r="325" spans="1:12">
      <c r="A325" s="1">
        <v>323</v>
      </c>
      <c r="B325" t="s">
        <v>325</v>
      </c>
      <c r="C325">
        <v>48000</v>
      </c>
      <c r="D325" t="s">
        <v>53</v>
      </c>
      <c r="E325">
        <v>1775.0238095238101</v>
      </c>
      <c r="F325" s="7">
        <v>5</v>
      </c>
      <c r="G325" t="s">
        <v>1343</v>
      </c>
      <c r="H325" s="3" t="s">
        <v>1347</v>
      </c>
      <c r="I325" s="3" t="s">
        <v>1350</v>
      </c>
      <c r="J325">
        <v>400</v>
      </c>
      <c r="K325">
        <v>600</v>
      </c>
      <c r="L325">
        <f t="shared" si="5"/>
        <v>240000</v>
      </c>
    </row>
    <row r="326" spans="1:12">
      <c r="A326" s="1">
        <v>324</v>
      </c>
      <c r="B326" t="s">
        <v>326</v>
      </c>
      <c r="C326">
        <v>2100</v>
      </c>
      <c r="D326" t="s">
        <v>68</v>
      </c>
      <c r="E326">
        <v>2214.136363636364</v>
      </c>
      <c r="F326" s="7">
        <v>0.6</v>
      </c>
      <c r="G326" t="s">
        <v>1343</v>
      </c>
      <c r="H326" s="3" t="s">
        <v>1347</v>
      </c>
      <c r="I326" s="3" t="s">
        <v>1350</v>
      </c>
      <c r="J326">
        <v>100</v>
      </c>
      <c r="K326">
        <v>300</v>
      </c>
      <c r="L326">
        <f t="shared" si="5"/>
        <v>30000</v>
      </c>
    </row>
    <row r="327" spans="1:12">
      <c r="A327" s="1">
        <v>325</v>
      </c>
      <c r="B327" t="s">
        <v>322</v>
      </c>
      <c r="C327">
        <v>8300</v>
      </c>
      <c r="D327" t="s">
        <v>24</v>
      </c>
      <c r="E327">
        <v>2191.3847826086958</v>
      </c>
      <c r="F327" s="7">
        <v>3</v>
      </c>
      <c r="G327" t="s">
        <v>1343</v>
      </c>
      <c r="H327" s="3" t="s">
        <v>1347</v>
      </c>
      <c r="I327" s="3" t="s">
        <v>1350</v>
      </c>
      <c r="J327">
        <v>200</v>
      </c>
      <c r="K327">
        <v>200</v>
      </c>
      <c r="L327">
        <f t="shared" si="5"/>
        <v>40000</v>
      </c>
    </row>
    <row r="328" spans="1:12">
      <c r="A328" s="1">
        <v>326</v>
      </c>
      <c r="B328" t="s">
        <v>327</v>
      </c>
      <c r="C328">
        <v>16800</v>
      </c>
      <c r="D328" t="s">
        <v>9</v>
      </c>
      <c r="E328">
        <v>1753.531363636363</v>
      </c>
      <c r="F328" s="7">
        <v>2</v>
      </c>
      <c r="G328" t="s">
        <v>1343</v>
      </c>
      <c r="H328" s="3" t="s">
        <v>1347</v>
      </c>
      <c r="I328" s="3" t="s">
        <v>1350</v>
      </c>
      <c r="L328">
        <f t="shared" si="5"/>
        <v>0</v>
      </c>
    </row>
    <row r="329" spans="1:12">
      <c r="A329" s="1">
        <v>327</v>
      </c>
      <c r="B329" t="s">
        <v>328</v>
      </c>
      <c r="C329">
        <v>187000</v>
      </c>
      <c r="D329" t="s">
        <v>329</v>
      </c>
      <c r="E329">
        <v>2034.4124999999999</v>
      </c>
      <c r="F329" s="7">
        <v>2</v>
      </c>
      <c r="G329" t="s">
        <v>1343</v>
      </c>
      <c r="H329" s="3" t="s">
        <v>1347</v>
      </c>
      <c r="I329" s="3" t="s">
        <v>1350</v>
      </c>
      <c r="J329">
        <v>850</v>
      </c>
      <c r="K329">
        <v>1180</v>
      </c>
      <c r="L329">
        <f t="shared" si="5"/>
        <v>1003000</v>
      </c>
    </row>
    <row r="330" spans="1:12">
      <c r="A330" s="1">
        <v>328</v>
      </c>
      <c r="B330" t="s">
        <v>330</v>
      </c>
      <c r="C330">
        <v>17300</v>
      </c>
      <c r="D330" t="s">
        <v>125</v>
      </c>
      <c r="E330">
        <v>2846.9068181818179</v>
      </c>
      <c r="F330" s="7">
        <v>2</v>
      </c>
      <c r="G330" t="s">
        <v>1343</v>
      </c>
      <c r="H330" s="3" t="s">
        <v>1347</v>
      </c>
      <c r="I330" s="3" t="s">
        <v>1350</v>
      </c>
      <c r="L330">
        <f t="shared" si="5"/>
        <v>0</v>
      </c>
    </row>
    <row r="331" spans="1:12">
      <c r="A331" s="1">
        <v>329</v>
      </c>
      <c r="B331" t="s">
        <v>331</v>
      </c>
      <c r="C331">
        <v>10000</v>
      </c>
      <c r="D331" t="s">
        <v>9</v>
      </c>
      <c r="E331">
        <v>1753.531363636363</v>
      </c>
      <c r="F331" s="7">
        <v>2</v>
      </c>
      <c r="G331" t="s">
        <v>1342</v>
      </c>
      <c r="H331" s="3" t="s">
        <v>1347</v>
      </c>
      <c r="I331" s="3" t="s">
        <v>1350</v>
      </c>
      <c r="J331">
        <v>400</v>
      </c>
      <c r="K331">
        <v>600</v>
      </c>
      <c r="L331">
        <f t="shared" si="5"/>
        <v>240000</v>
      </c>
    </row>
    <row r="332" spans="1:12">
      <c r="A332" s="1">
        <v>330</v>
      </c>
      <c r="B332" t="s">
        <v>332</v>
      </c>
      <c r="C332">
        <v>187000</v>
      </c>
      <c r="D332" t="s">
        <v>160</v>
      </c>
      <c r="E332">
        <v>1787.511904761905</v>
      </c>
      <c r="F332" s="7">
        <v>2</v>
      </c>
      <c r="G332" t="s">
        <v>1343</v>
      </c>
      <c r="H332" s="3" t="s">
        <v>1347</v>
      </c>
      <c r="I332" s="3" t="s">
        <v>1350</v>
      </c>
      <c r="J332">
        <v>850</v>
      </c>
      <c r="K332">
        <v>1180</v>
      </c>
      <c r="L332">
        <f t="shared" si="5"/>
        <v>1003000</v>
      </c>
    </row>
    <row r="333" spans="1:12">
      <c r="A333" s="1">
        <v>331</v>
      </c>
      <c r="B333" t="s">
        <v>333</v>
      </c>
      <c r="C333">
        <v>17510</v>
      </c>
      <c r="D333" t="s">
        <v>16</v>
      </c>
      <c r="E333">
        <v>2451.352272727273</v>
      </c>
      <c r="F333" s="7">
        <v>2</v>
      </c>
      <c r="G333" t="s">
        <v>1343</v>
      </c>
      <c r="H333" s="3" t="s">
        <v>1347</v>
      </c>
      <c r="I333" s="3" t="s">
        <v>1350</v>
      </c>
      <c r="J333">
        <v>300</v>
      </c>
      <c r="K333">
        <v>500</v>
      </c>
      <c r="L333">
        <f t="shared" si="5"/>
        <v>150000</v>
      </c>
    </row>
    <row r="334" spans="1:12">
      <c r="A334" s="1">
        <v>332</v>
      </c>
      <c r="B334" t="s">
        <v>334</v>
      </c>
      <c r="C334">
        <v>40600</v>
      </c>
      <c r="D334" t="s">
        <v>9</v>
      </c>
      <c r="E334">
        <v>1753.531363636363</v>
      </c>
      <c r="F334" s="7">
        <v>2</v>
      </c>
      <c r="G334" t="s">
        <v>1343</v>
      </c>
      <c r="H334" s="3" t="s">
        <v>1347</v>
      </c>
      <c r="I334" s="3" t="s">
        <v>1350</v>
      </c>
      <c r="L334">
        <f t="shared" si="5"/>
        <v>0</v>
      </c>
    </row>
    <row r="335" spans="1:12">
      <c r="A335" s="1">
        <v>333</v>
      </c>
      <c r="B335" t="s">
        <v>335</v>
      </c>
      <c r="C335">
        <v>31100</v>
      </c>
      <c r="D335" t="s">
        <v>97</v>
      </c>
      <c r="E335">
        <v>2917.041666666667</v>
      </c>
      <c r="F335" s="7">
        <v>2</v>
      </c>
      <c r="G335" t="s">
        <v>1343</v>
      </c>
      <c r="H335" s="3" t="s">
        <v>1347</v>
      </c>
      <c r="I335" s="3" t="s">
        <v>1350</v>
      </c>
      <c r="L335">
        <f t="shared" si="5"/>
        <v>0</v>
      </c>
    </row>
    <row r="336" spans="1:12">
      <c r="A336" s="1">
        <v>334</v>
      </c>
      <c r="B336" t="s">
        <v>336</v>
      </c>
      <c r="C336">
        <v>237800</v>
      </c>
      <c r="D336" t="s">
        <v>125</v>
      </c>
      <c r="E336">
        <v>2846.9068181818179</v>
      </c>
      <c r="F336" s="7">
        <v>2</v>
      </c>
      <c r="G336" t="s">
        <v>1343</v>
      </c>
      <c r="H336" s="3" t="s">
        <v>1347</v>
      </c>
      <c r="I336" s="3" t="s">
        <v>1350</v>
      </c>
      <c r="L336">
        <f t="shared" si="5"/>
        <v>0</v>
      </c>
    </row>
    <row r="337" spans="1:12">
      <c r="A337" s="1">
        <v>335</v>
      </c>
      <c r="B337" t="s">
        <v>337</v>
      </c>
      <c r="C337">
        <v>75400</v>
      </c>
      <c r="D337" t="s">
        <v>97</v>
      </c>
      <c r="E337">
        <v>2917.041666666667</v>
      </c>
      <c r="F337" s="7">
        <v>2</v>
      </c>
      <c r="G337" t="s">
        <v>1343</v>
      </c>
      <c r="H337" s="3" t="s">
        <v>1347</v>
      </c>
      <c r="I337" s="3" t="s">
        <v>1350</v>
      </c>
      <c r="L337">
        <f t="shared" si="5"/>
        <v>0</v>
      </c>
    </row>
    <row r="338" spans="1:12">
      <c r="A338" s="1">
        <v>336</v>
      </c>
      <c r="B338" t="s">
        <v>338</v>
      </c>
      <c r="C338">
        <v>7400</v>
      </c>
      <c r="D338" t="s">
        <v>7</v>
      </c>
      <c r="E338">
        <v>2435.854210526315</v>
      </c>
      <c r="F338" s="7">
        <v>2</v>
      </c>
      <c r="G338" t="s">
        <v>1343</v>
      </c>
      <c r="H338" s="3" t="s">
        <v>1347</v>
      </c>
      <c r="I338" s="3" t="s">
        <v>1350</v>
      </c>
      <c r="L338">
        <f t="shared" si="5"/>
        <v>0</v>
      </c>
    </row>
    <row r="339" spans="1:12">
      <c r="A339" s="1">
        <v>337</v>
      </c>
      <c r="B339" t="s">
        <v>339</v>
      </c>
      <c r="C339">
        <v>305500</v>
      </c>
      <c r="D339" t="s">
        <v>97</v>
      </c>
      <c r="E339">
        <v>2917.041666666667</v>
      </c>
      <c r="F339" s="7">
        <v>2</v>
      </c>
      <c r="G339" t="s">
        <v>1343</v>
      </c>
      <c r="H339" s="3" t="s">
        <v>1347</v>
      </c>
      <c r="I339" s="3" t="s">
        <v>1350</v>
      </c>
      <c r="L339">
        <f t="shared" si="5"/>
        <v>0</v>
      </c>
    </row>
    <row r="340" spans="1:12">
      <c r="A340" s="1">
        <v>338</v>
      </c>
      <c r="B340" t="s">
        <v>340</v>
      </c>
      <c r="C340">
        <v>58200</v>
      </c>
      <c r="D340" t="s">
        <v>97</v>
      </c>
      <c r="E340">
        <v>2917.041666666667</v>
      </c>
      <c r="F340" s="7">
        <v>2</v>
      </c>
      <c r="G340" t="s">
        <v>1343</v>
      </c>
      <c r="H340" s="3" t="s">
        <v>1347</v>
      </c>
      <c r="I340" s="3" t="s">
        <v>1350</v>
      </c>
      <c r="L340">
        <f t="shared" si="5"/>
        <v>0</v>
      </c>
    </row>
    <row r="341" spans="1:12">
      <c r="A341" s="1">
        <v>339</v>
      </c>
      <c r="B341" t="s">
        <v>341</v>
      </c>
      <c r="C341">
        <v>9600</v>
      </c>
      <c r="D341" t="s">
        <v>97</v>
      </c>
      <c r="E341">
        <v>2917.041666666667</v>
      </c>
      <c r="F341" s="7">
        <v>2</v>
      </c>
      <c r="G341" t="s">
        <v>1343</v>
      </c>
      <c r="H341" s="3" t="s">
        <v>1347</v>
      </c>
      <c r="I341" s="3" t="s">
        <v>1350</v>
      </c>
      <c r="L341">
        <f t="shared" si="5"/>
        <v>0</v>
      </c>
    </row>
    <row r="342" spans="1:12">
      <c r="A342" s="1">
        <v>340</v>
      </c>
      <c r="B342" t="s">
        <v>342</v>
      </c>
      <c r="C342">
        <v>66500</v>
      </c>
      <c r="D342" t="s">
        <v>46</v>
      </c>
      <c r="E342">
        <v>2504.7522727272731</v>
      </c>
      <c r="F342" s="7">
        <v>2</v>
      </c>
      <c r="G342" t="s">
        <v>1343</v>
      </c>
      <c r="H342" s="3" t="s">
        <v>1347</v>
      </c>
      <c r="I342" s="3" t="s">
        <v>1350</v>
      </c>
      <c r="L342">
        <f t="shared" si="5"/>
        <v>0</v>
      </c>
    </row>
    <row r="343" spans="1:12">
      <c r="A343" s="1">
        <v>341</v>
      </c>
      <c r="B343" t="s">
        <v>343</v>
      </c>
      <c r="C343">
        <v>111900</v>
      </c>
      <c r="D343" t="s">
        <v>125</v>
      </c>
      <c r="E343">
        <v>2846.9068181818179</v>
      </c>
      <c r="F343" s="7">
        <v>2</v>
      </c>
      <c r="G343" t="s">
        <v>1343</v>
      </c>
      <c r="H343" s="3" t="s">
        <v>1347</v>
      </c>
      <c r="I343" s="3" t="s">
        <v>1350</v>
      </c>
      <c r="L343">
        <f t="shared" si="5"/>
        <v>0</v>
      </c>
    </row>
    <row r="344" spans="1:12">
      <c r="A344" s="1">
        <v>342</v>
      </c>
      <c r="B344" t="s">
        <v>344</v>
      </c>
      <c r="C344">
        <v>300030</v>
      </c>
      <c r="D344" t="s">
        <v>14</v>
      </c>
      <c r="E344">
        <v>2593.9361904761909</v>
      </c>
      <c r="F344" s="7">
        <v>2</v>
      </c>
      <c r="G344" t="s">
        <v>1343</v>
      </c>
      <c r="H344" s="3" t="s">
        <v>1347</v>
      </c>
      <c r="I344" s="3" t="s">
        <v>1350</v>
      </c>
      <c r="L344">
        <f t="shared" si="5"/>
        <v>0</v>
      </c>
    </row>
    <row r="345" spans="1:12">
      <c r="A345" s="1">
        <v>343</v>
      </c>
      <c r="B345" t="s">
        <v>345</v>
      </c>
      <c r="C345">
        <v>77000</v>
      </c>
      <c r="D345" t="s">
        <v>135</v>
      </c>
      <c r="E345">
        <v>1846.1375</v>
      </c>
      <c r="F345" s="7">
        <v>2</v>
      </c>
      <c r="G345" t="s">
        <v>1343</v>
      </c>
      <c r="H345" s="3" t="s">
        <v>1347</v>
      </c>
      <c r="I345" s="3" t="s">
        <v>1350</v>
      </c>
      <c r="L345">
        <f t="shared" si="5"/>
        <v>0</v>
      </c>
    </row>
    <row r="346" spans="1:12">
      <c r="A346" s="1">
        <v>344</v>
      </c>
      <c r="B346" t="s">
        <v>346</v>
      </c>
      <c r="C346">
        <v>43520</v>
      </c>
      <c r="D346" t="s">
        <v>16</v>
      </c>
      <c r="E346">
        <v>2451.352272727273</v>
      </c>
      <c r="F346" s="7">
        <v>2</v>
      </c>
      <c r="G346" t="s">
        <v>1343</v>
      </c>
      <c r="H346" s="3" t="s">
        <v>1347</v>
      </c>
      <c r="I346" s="3" t="s">
        <v>1350</v>
      </c>
      <c r="J346">
        <v>600</v>
      </c>
      <c r="K346">
        <v>750</v>
      </c>
      <c r="L346">
        <f t="shared" si="5"/>
        <v>450000</v>
      </c>
    </row>
    <row r="347" spans="1:12">
      <c r="A347" s="1">
        <v>345</v>
      </c>
      <c r="B347" t="s">
        <v>347</v>
      </c>
      <c r="C347">
        <v>400330</v>
      </c>
      <c r="D347" t="s">
        <v>12</v>
      </c>
      <c r="E347">
        <v>2315.6605</v>
      </c>
      <c r="F347" s="7">
        <v>2</v>
      </c>
      <c r="G347" t="s">
        <v>1343</v>
      </c>
      <c r="H347" s="3" t="s">
        <v>1347</v>
      </c>
      <c r="I347" s="3" t="s">
        <v>1350</v>
      </c>
      <c r="L347">
        <f t="shared" si="5"/>
        <v>0</v>
      </c>
    </row>
    <row r="348" spans="1:12">
      <c r="A348" s="1">
        <v>346</v>
      </c>
      <c r="B348" t="s">
        <v>348</v>
      </c>
      <c r="C348">
        <v>9200</v>
      </c>
      <c r="D348" t="s">
        <v>97</v>
      </c>
      <c r="E348">
        <v>2917.041666666667</v>
      </c>
      <c r="F348" s="7">
        <v>2</v>
      </c>
      <c r="G348" t="s">
        <v>1343</v>
      </c>
      <c r="H348" s="3" t="s">
        <v>1347</v>
      </c>
      <c r="I348" s="3" t="s">
        <v>1350</v>
      </c>
      <c r="L348">
        <f t="shared" si="5"/>
        <v>0</v>
      </c>
    </row>
    <row r="349" spans="1:12">
      <c r="A349" s="1">
        <v>347</v>
      </c>
      <c r="B349" t="s">
        <v>349</v>
      </c>
      <c r="C349">
        <v>46000</v>
      </c>
      <c r="D349" t="s">
        <v>129</v>
      </c>
      <c r="E349">
        <v>2073.5934999999999</v>
      </c>
      <c r="F349" s="7">
        <v>5</v>
      </c>
      <c r="G349" t="s">
        <v>1343</v>
      </c>
      <c r="H349" s="3" t="s">
        <v>1347</v>
      </c>
      <c r="I349" s="3" t="s">
        <v>1350</v>
      </c>
      <c r="L349">
        <f t="shared" si="5"/>
        <v>0</v>
      </c>
    </row>
    <row r="350" spans="1:12">
      <c r="A350" s="1">
        <v>348</v>
      </c>
      <c r="B350" t="s">
        <v>350</v>
      </c>
      <c r="C350">
        <v>52800</v>
      </c>
      <c r="D350" t="s">
        <v>97</v>
      </c>
      <c r="E350">
        <v>2917.041666666667</v>
      </c>
      <c r="F350" s="7">
        <v>2</v>
      </c>
      <c r="G350" t="s">
        <v>1343</v>
      </c>
      <c r="H350" s="3" t="s">
        <v>1347</v>
      </c>
      <c r="I350" s="3" t="s">
        <v>1350</v>
      </c>
      <c r="L350">
        <f t="shared" si="5"/>
        <v>0</v>
      </c>
    </row>
    <row r="351" spans="1:12">
      <c r="A351" s="1">
        <v>349</v>
      </c>
      <c r="B351" t="s">
        <v>351</v>
      </c>
      <c r="C351">
        <v>62000</v>
      </c>
      <c r="D351" t="s">
        <v>125</v>
      </c>
      <c r="E351">
        <v>2846.9068181818179</v>
      </c>
      <c r="F351" s="7">
        <v>2</v>
      </c>
      <c r="G351" t="s">
        <v>1343</v>
      </c>
      <c r="H351" s="3" t="s">
        <v>1347</v>
      </c>
      <c r="I351" s="3" t="s">
        <v>1350</v>
      </c>
      <c r="L351">
        <f t="shared" si="5"/>
        <v>0</v>
      </c>
    </row>
    <row r="352" spans="1:12">
      <c r="A352" s="1">
        <v>350</v>
      </c>
      <c r="B352" t="s">
        <v>352</v>
      </c>
      <c r="C352">
        <v>19400</v>
      </c>
      <c r="D352" t="s">
        <v>97</v>
      </c>
      <c r="E352">
        <v>2917.041666666667</v>
      </c>
      <c r="F352" s="7">
        <v>2</v>
      </c>
      <c r="G352" t="s">
        <v>1343</v>
      </c>
      <c r="H352" s="3" t="s">
        <v>1347</v>
      </c>
      <c r="I352" s="3" t="s">
        <v>1350</v>
      </c>
      <c r="L352">
        <f t="shared" si="5"/>
        <v>0</v>
      </c>
    </row>
    <row r="353" spans="1:12">
      <c r="A353" s="1">
        <v>351</v>
      </c>
      <c r="B353" t="s">
        <v>353</v>
      </c>
      <c r="C353">
        <v>27200</v>
      </c>
      <c r="D353" t="s">
        <v>97</v>
      </c>
      <c r="E353">
        <v>2917.041666666667</v>
      </c>
      <c r="F353" s="7">
        <v>2</v>
      </c>
      <c r="G353" t="s">
        <v>1343</v>
      </c>
      <c r="H353" s="3" t="s">
        <v>1347</v>
      </c>
      <c r="I353" s="3" t="s">
        <v>1350</v>
      </c>
      <c r="L353">
        <f t="shared" si="5"/>
        <v>0</v>
      </c>
    </row>
    <row r="354" spans="1:12">
      <c r="A354" s="1">
        <v>352</v>
      </c>
      <c r="B354" t="s">
        <v>354</v>
      </c>
      <c r="C354">
        <v>23400</v>
      </c>
      <c r="D354" t="s">
        <v>97</v>
      </c>
      <c r="E354">
        <v>2917.041666666667</v>
      </c>
      <c r="F354" s="7">
        <v>2</v>
      </c>
      <c r="G354" t="s">
        <v>1343</v>
      </c>
      <c r="H354" s="3" t="s">
        <v>1347</v>
      </c>
      <c r="I354" s="3" t="s">
        <v>1350</v>
      </c>
      <c r="L354">
        <f t="shared" si="5"/>
        <v>0</v>
      </c>
    </row>
    <row r="355" spans="1:12">
      <c r="A355" s="1">
        <v>353</v>
      </c>
      <c r="B355" t="s">
        <v>355</v>
      </c>
      <c r="C355">
        <v>23500</v>
      </c>
      <c r="D355" t="s">
        <v>97</v>
      </c>
      <c r="E355">
        <v>2917.041666666667</v>
      </c>
      <c r="F355" s="7">
        <v>2</v>
      </c>
      <c r="G355" t="s">
        <v>1343</v>
      </c>
      <c r="H355" s="3" t="s">
        <v>1347</v>
      </c>
      <c r="I355" s="3" t="s">
        <v>1350</v>
      </c>
      <c r="L355">
        <f t="shared" si="5"/>
        <v>0</v>
      </c>
    </row>
    <row r="356" spans="1:12">
      <c r="A356" s="1">
        <v>354</v>
      </c>
      <c r="B356" t="s">
        <v>356</v>
      </c>
      <c r="C356">
        <v>20500</v>
      </c>
      <c r="D356" t="s">
        <v>97</v>
      </c>
      <c r="E356">
        <v>2917.041666666667</v>
      </c>
      <c r="F356" s="7">
        <v>2</v>
      </c>
      <c r="G356" t="s">
        <v>1343</v>
      </c>
      <c r="H356" s="3" t="s">
        <v>1347</v>
      </c>
      <c r="I356" s="3" t="s">
        <v>1350</v>
      </c>
      <c r="L356">
        <f t="shared" si="5"/>
        <v>0</v>
      </c>
    </row>
    <row r="357" spans="1:12">
      <c r="A357" s="1">
        <v>355</v>
      </c>
      <c r="B357" t="s">
        <v>357</v>
      </c>
      <c r="C357">
        <v>20300</v>
      </c>
      <c r="D357" t="s">
        <v>97</v>
      </c>
      <c r="E357">
        <v>2917.041666666667</v>
      </c>
      <c r="F357" s="7">
        <v>2</v>
      </c>
      <c r="G357" t="s">
        <v>1343</v>
      </c>
      <c r="H357" s="3" t="s">
        <v>1347</v>
      </c>
      <c r="I357" s="3" t="s">
        <v>1350</v>
      </c>
      <c r="L357">
        <f t="shared" si="5"/>
        <v>0</v>
      </c>
    </row>
    <row r="358" spans="1:12">
      <c r="A358" s="1">
        <v>356</v>
      </c>
      <c r="B358" t="s">
        <v>358</v>
      </c>
      <c r="C358">
        <v>20500</v>
      </c>
      <c r="D358" t="s">
        <v>97</v>
      </c>
      <c r="E358">
        <v>2917.041666666667</v>
      </c>
      <c r="F358" s="7">
        <v>2</v>
      </c>
      <c r="G358" t="s">
        <v>1343</v>
      </c>
      <c r="H358" s="3" t="s">
        <v>1347</v>
      </c>
      <c r="I358" s="3" t="s">
        <v>1350</v>
      </c>
      <c r="L358">
        <f t="shared" si="5"/>
        <v>0</v>
      </c>
    </row>
    <row r="359" spans="1:12">
      <c r="A359" s="1">
        <v>357</v>
      </c>
      <c r="B359" t="s">
        <v>359</v>
      </c>
      <c r="C359">
        <v>22600</v>
      </c>
      <c r="D359" t="s">
        <v>97</v>
      </c>
      <c r="E359">
        <v>2917.041666666667</v>
      </c>
      <c r="F359" s="7">
        <v>2</v>
      </c>
      <c r="G359" t="s">
        <v>1343</v>
      </c>
      <c r="H359" s="3" t="s">
        <v>1347</v>
      </c>
      <c r="I359" s="3" t="s">
        <v>1350</v>
      </c>
      <c r="L359">
        <f t="shared" si="5"/>
        <v>0</v>
      </c>
    </row>
    <row r="360" spans="1:12">
      <c r="A360" s="1">
        <v>358</v>
      </c>
      <c r="B360" t="s">
        <v>360</v>
      </c>
      <c r="C360">
        <v>24400</v>
      </c>
      <c r="D360" t="s">
        <v>97</v>
      </c>
      <c r="E360">
        <v>2917.041666666667</v>
      </c>
      <c r="F360" s="7">
        <v>2</v>
      </c>
      <c r="G360" t="s">
        <v>1343</v>
      </c>
      <c r="H360" s="3" t="s">
        <v>1347</v>
      </c>
      <c r="I360" s="3" t="s">
        <v>1350</v>
      </c>
      <c r="L360">
        <f t="shared" si="5"/>
        <v>0</v>
      </c>
    </row>
    <row r="361" spans="1:12">
      <c r="A361" s="1">
        <v>359</v>
      </c>
      <c r="B361" t="s">
        <v>361</v>
      </c>
      <c r="C361">
        <v>11500</v>
      </c>
      <c r="D361" t="s">
        <v>97</v>
      </c>
      <c r="E361">
        <v>2917.041666666667</v>
      </c>
      <c r="F361" s="7">
        <v>2</v>
      </c>
      <c r="G361" t="s">
        <v>1343</v>
      </c>
      <c r="H361" s="3" t="s">
        <v>1347</v>
      </c>
      <c r="I361" s="3" t="s">
        <v>1350</v>
      </c>
      <c r="L361">
        <f t="shared" si="5"/>
        <v>0</v>
      </c>
    </row>
    <row r="362" spans="1:12">
      <c r="A362" s="1">
        <v>360</v>
      </c>
      <c r="B362" t="s">
        <v>362</v>
      </c>
      <c r="C362">
        <v>11700</v>
      </c>
      <c r="D362" t="s">
        <v>97</v>
      </c>
      <c r="E362">
        <v>2917.041666666667</v>
      </c>
      <c r="F362" s="7">
        <v>2</v>
      </c>
      <c r="G362" t="s">
        <v>1343</v>
      </c>
      <c r="H362" s="3" t="s">
        <v>1347</v>
      </c>
      <c r="I362" s="3" t="s">
        <v>1350</v>
      </c>
      <c r="L362">
        <f t="shared" si="5"/>
        <v>0</v>
      </c>
    </row>
    <row r="363" spans="1:12">
      <c r="A363" s="1">
        <v>361</v>
      </c>
      <c r="B363" t="s">
        <v>363</v>
      </c>
      <c r="C363">
        <v>24000</v>
      </c>
      <c r="D363" t="s">
        <v>97</v>
      </c>
      <c r="E363">
        <v>2917.041666666667</v>
      </c>
      <c r="F363" s="7">
        <v>2</v>
      </c>
      <c r="G363" t="s">
        <v>1343</v>
      </c>
      <c r="H363" s="3" t="s">
        <v>1347</v>
      </c>
      <c r="I363" s="3" t="s">
        <v>1350</v>
      </c>
      <c r="L363">
        <f t="shared" si="5"/>
        <v>0</v>
      </c>
    </row>
    <row r="364" spans="1:12">
      <c r="A364" s="1">
        <v>362</v>
      </c>
      <c r="B364" t="s">
        <v>364</v>
      </c>
      <c r="C364">
        <v>29100</v>
      </c>
      <c r="D364" t="s">
        <v>97</v>
      </c>
      <c r="E364">
        <v>2917.041666666667</v>
      </c>
      <c r="F364" s="7">
        <v>2</v>
      </c>
      <c r="G364" t="s">
        <v>1343</v>
      </c>
      <c r="H364" s="3" t="s">
        <v>1347</v>
      </c>
      <c r="I364" s="3" t="s">
        <v>1350</v>
      </c>
      <c r="L364">
        <f t="shared" si="5"/>
        <v>0</v>
      </c>
    </row>
    <row r="365" spans="1:12">
      <c r="A365" s="1">
        <v>363</v>
      </c>
      <c r="B365" t="s">
        <v>365</v>
      </c>
      <c r="C365">
        <v>23000</v>
      </c>
      <c r="D365" t="s">
        <v>97</v>
      </c>
      <c r="E365">
        <v>2917.041666666667</v>
      </c>
      <c r="F365" s="7">
        <v>2</v>
      </c>
      <c r="G365" t="s">
        <v>1343</v>
      </c>
      <c r="H365" s="3" t="s">
        <v>1347</v>
      </c>
      <c r="I365" s="3" t="s">
        <v>1350</v>
      </c>
      <c r="L365">
        <f t="shared" si="5"/>
        <v>0</v>
      </c>
    </row>
    <row r="366" spans="1:12">
      <c r="A366" s="1">
        <v>364</v>
      </c>
      <c r="B366" t="s">
        <v>366</v>
      </c>
      <c r="C366">
        <v>25800</v>
      </c>
      <c r="D366" t="s">
        <v>97</v>
      </c>
      <c r="E366">
        <v>2917.041666666667</v>
      </c>
      <c r="F366" s="7">
        <v>2</v>
      </c>
      <c r="G366" t="s">
        <v>1343</v>
      </c>
      <c r="H366" s="3" t="s">
        <v>1347</v>
      </c>
      <c r="I366" s="3" t="s">
        <v>1350</v>
      </c>
      <c r="L366">
        <f t="shared" si="5"/>
        <v>0</v>
      </c>
    </row>
    <row r="367" spans="1:12">
      <c r="A367" s="1">
        <v>365</v>
      </c>
      <c r="B367" t="s">
        <v>367</v>
      </c>
      <c r="C367">
        <v>18300</v>
      </c>
      <c r="D367" t="s">
        <v>97</v>
      </c>
      <c r="E367">
        <v>2917.041666666667</v>
      </c>
      <c r="F367" s="7">
        <v>2</v>
      </c>
      <c r="G367" t="s">
        <v>1343</v>
      </c>
      <c r="H367" s="3" t="s">
        <v>1347</v>
      </c>
      <c r="I367" s="3" t="s">
        <v>1350</v>
      </c>
      <c r="L367">
        <f t="shared" si="5"/>
        <v>0</v>
      </c>
    </row>
    <row r="368" spans="1:12">
      <c r="A368" s="1">
        <v>366</v>
      </c>
      <c r="B368" t="s">
        <v>368</v>
      </c>
      <c r="C368">
        <v>12400</v>
      </c>
      <c r="D368" t="s">
        <v>97</v>
      </c>
      <c r="E368">
        <v>2917.041666666667</v>
      </c>
      <c r="F368" s="7">
        <v>2</v>
      </c>
      <c r="G368" t="s">
        <v>1343</v>
      </c>
      <c r="H368" s="3" t="s">
        <v>1347</v>
      </c>
      <c r="I368" s="3" t="s">
        <v>1350</v>
      </c>
      <c r="L368">
        <f t="shared" si="5"/>
        <v>0</v>
      </c>
    </row>
    <row r="369" spans="1:12">
      <c r="A369" s="1">
        <v>367</v>
      </c>
      <c r="B369" t="s">
        <v>369</v>
      </c>
      <c r="C369">
        <v>11900</v>
      </c>
      <c r="D369" t="s">
        <v>97</v>
      </c>
      <c r="E369">
        <v>2917.041666666667</v>
      </c>
      <c r="F369" s="7">
        <v>2</v>
      </c>
      <c r="G369" t="s">
        <v>1343</v>
      </c>
      <c r="H369" s="3" t="s">
        <v>1347</v>
      </c>
      <c r="I369" s="3" t="s">
        <v>1350</v>
      </c>
      <c r="L369">
        <f t="shared" si="5"/>
        <v>0</v>
      </c>
    </row>
    <row r="370" spans="1:12">
      <c r="A370" s="1">
        <v>368</v>
      </c>
      <c r="B370" t="s">
        <v>370</v>
      </c>
      <c r="C370">
        <v>12100</v>
      </c>
      <c r="D370" t="s">
        <v>97</v>
      </c>
      <c r="E370">
        <v>2917.041666666667</v>
      </c>
      <c r="F370" s="7">
        <v>2</v>
      </c>
      <c r="G370" t="s">
        <v>1343</v>
      </c>
      <c r="H370" s="3" t="s">
        <v>1347</v>
      </c>
      <c r="I370" s="3" t="s">
        <v>1350</v>
      </c>
      <c r="L370">
        <f t="shared" si="5"/>
        <v>0</v>
      </c>
    </row>
    <row r="371" spans="1:12">
      <c r="A371" s="1">
        <v>369</v>
      </c>
      <c r="B371" t="s">
        <v>371</v>
      </c>
      <c r="C371">
        <v>25500</v>
      </c>
      <c r="D371" t="s">
        <v>97</v>
      </c>
      <c r="E371">
        <v>2917.041666666667</v>
      </c>
      <c r="F371" s="7">
        <v>2</v>
      </c>
      <c r="G371" t="s">
        <v>1343</v>
      </c>
      <c r="H371" s="3" t="s">
        <v>1347</v>
      </c>
      <c r="I371" s="3" t="s">
        <v>1350</v>
      </c>
      <c r="L371">
        <f t="shared" si="5"/>
        <v>0</v>
      </c>
    </row>
    <row r="372" spans="1:12">
      <c r="A372" s="1">
        <v>370</v>
      </c>
      <c r="B372" t="s">
        <v>372</v>
      </c>
      <c r="C372">
        <v>31000</v>
      </c>
      <c r="D372" t="s">
        <v>97</v>
      </c>
      <c r="E372">
        <v>2917.041666666667</v>
      </c>
      <c r="F372" s="7">
        <v>2</v>
      </c>
      <c r="G372" t="s">
        <v>1343</v>
      </c>
      <c r="H372" s="3" t="s">
        <v>1347</v>
      </c>
      <c r="I372" s="3" t="s">
        <v>1350</v>
      </c>
      <c r="L372">
        <f t="shared" si="5"/>
        <v>0</v>
      </c>
    </row>
    <row r="373" spans="1:12">
      <c r="A373" s="1">
        <v>371</v>
      </c>
      <c r="B373" t="s">
        <v>373</v>
      </c>
      <c r="C373">
        <v>21700</v>
      </c>
      <c r="D373" t="s">
        <v>97</v>
      </c>
      <c r="E373">
        <v>2917.041666666667</v>
      </c>
      <c r="F373" s="7">
        <v>2</v>
      </c>
      <c r="G373" t="s">
        <v>1343</v>
      </c>
      <c r="H373" s="3" t="s">
        <v>1347</v>
      </c>
      <c r="I373" s="3" t="s">
        <v>1350</v>
      </c>
      <c r="L373">
        <f t="shared" si="5"/>
        <v>0</v>
      </c>
    </row>
    <row r="374" spans="1:12">
      <c r="A374" s="1">
        <v>372</v>
      </c>
      <c r="B374" t="s">
        <v>374</v>
      </c>
      <c r="C374">
        <v>22400</v>
      </c>
      <c r="D374" t="s">
        <v>97</v>
      </c>
      <c r="E374">
        <v>2917.041666666667</v>
      </c>
      <c r="F374" s="7">
        <v>2</v>
      </c>
      <c r="G374" t="s">
        <v>1343</v>
      </c>
      <c r="H374" s="3" t="s">
        <v>1347</v>
      </c>
      <c r="I374" s="3" t="s">
        <v>1350</v>
      </c>
      <c r="L374">
        <f t="shared" si="5"/>
        <v>0</v>
      </c>
    </row>
    <row r="375" spans="1:12">
      <c r="A375" s="1">
        <v>373</v>
      </c>
      <c r="B375" t="s">
        <v>375</v>
      </c>
      <c r="C375">
        <v>29900</v>
      </c>
      <c r="D375" t="s">
        <v>125</v>
      </c>
      <c r="E375">
        <v>2846.9068181818179</v>
      </c>
      <c r="F375" s="7">
        <v>2</v>
      </c>
      <c r="G375" t="s">
        <v>1343</v>
      </c>
      <c r="H375" s="3" t="s">
        <v>1347</v>
      </c>
      <c r="I375" s="3" t="s">
        <v>1350</v>
      </c>
      <c r="L375">
        <f t="shared" si="5"/>
        <v>0</v>
      </c>
    </row>
    <row r="376" spans="1:12">
      <c r="A376" s="1">
        <v>374</v>
      </c>
      <c r="B376" t="s">
        <v>376</v>
      </c>
      <c r="C376">
        <v>19500</v>
      </c>
      <c r="D376" t="s">
        <v>97</v>
      </c>
      <c r="E376">
        <v>2917.041666666667</v>
      </c>
      <c r="F376" s="7">
        <v>2</v>
      </c>
      <c r="G376" t="s">
        <v>1343</v>
      </c>
      <c r="H376" s="3" t="s">
        <v>1347</v>
      </c>
      <c r="I376" s="3" t="s">
        <v>1350</v>
      </c>
      <c r="L376">
        <f t="shared" si="5"/>
        <v>0</v>
      </c>
    </row>
    <row r="377" spans="1:12">
      <c r="A377" s="1">
        <v>375</v>
      </c>
      <c r="B377" t="s">
        <v>377</v>
      </c>
      <c r="C377">
        <v>5456</v>
      </c>
      <c r="D377" t="s">
        <v>97</v>
      </c>
      <c r="E377">
        <v>2917.041666666667</v>
      </c>
      <c r="F377" s="7">
        <v>2</v>
      </c>
      <c r="G377" t="s">
        <v>1343</v>
      </c>
      <c r="H377" s="3" t="s">
        <v>1347</v>
      </c>
      <c r="I377" s="3" t="s">
        <v>1350</v>
      </c>
      <c r="L377">
        <f t="shared" si="5"/>
        <v>0</v>
      </c>
    </row>
    <row r="378" spans="1:12">
      <c r="A378" s="1">
        <v>376</v>
      </c>
      <c r="B378" t="s">
        <v>378</v>
      </c>
      <c r="C378">
        <v>21500</v>
      </c>
      <c r="D378" t="s">
        <v>12</v>
      </c>
      <c r="E378">
        <v>2315.6605</v>
      </c>
      <c r="F378" s="7">
        <v>2</v>
      </c>
      <c r="G378" t="s">
        <v>1343</v>
      </c>
      <c r="H378" s="3" t="s">
        <v>1347</v>
      </c>
      <c r="I378" s="3" t="s">
        <v>1350</v>
      </c>
      <c r="L378">
        <f t="shared" si="5"/>
        <v>0</v>
      </c>
    </row>
    <row r="379" spans="1:12">
      <c r="A379" s="1">
        <v>377</v>
      </c>
      <c r="B379" t="s">
        <v>379</v>
      </c>
      <c r="C379">
        <v>75600</v>
      </c>
      <c r="D379" t="s">
        <v>16</v>
      </c>
      <c r="E379">
        <v>2451.352272727273</v>
      </c>
      <c r="F379" s="7">
        <v>2</v>
      </c>
      <c r="G379" t="s">
        <v>1343</v>
      </c>
      <c r="H379" s="3" t="s">
        <v>1347</v>
      </c>
      <c r="I379" s="3" t="s">
        <v>1350</v>
      </c>
      <c r="L379">
        <f t="shared" si="5"/>
        <v>0</v>
      </c>
    </row>
    <row r="380" spans="1:12">
      <c r="A380" s="1">
        <v>378</v>
      </c>
      <c r="B380" t="s">
        <v>380</v>
      </c>
      <c r="C380">
        <v>16000</v>
      </c>
      <c r="D380" t="s">
        <v>7</v>
      </c>
      <c r="E380">
        <v>2435.854210526315</v>
      </c>
      <c r="F380" s="7">
        <v>2</v>
      </c>
      <c r="G380" t="s">
        <v>1343</v>
      </c>
      <c r="H380" s="3" t="s">
        <v>1347</v>
      </c>
      <c r="I380" s="3" t="s">
        <v>1350</v>
      </c>
      <c r="L380">
        <f t="shared" si="5"/>
        <v>0</v>
      </c>
    </row>
    <row r="381" spans="1:12">
      <c r="A381" s="1">
        <v>379</v>
      </c>
      <c r="B381" t="s">
        <v>381</v>
      </c>
      <c r="C381">
        <v>22000</v>
      </c>
      <c r="D381" t="s">
        <v>66</v>
      </c>
      <c r="E381">
        <v>1474.3821052631581</v>
      </c>
      <c r="F381" s="7">
        <v>0.5</v>
      </c>
      <c r="G381" t="s">
        <v>1343</v>
      </c>
      <c r="H381" s="3" t="s">
        <v>1347</v>
      </c>
      <c r="I381" s="3" t="s">
        <v>1350</v>
      </c>
      <c r="J381">
        <v>1000</v>
      </c>
      <c r="K381">
        <v>1000</v>
      </c>
      <c r="L381">
        <f t="shared" si="5"/>
        <v>1000000</v>
      </c>
    </row>
    <row r="382" spans="1:12">
      <c r="A382" s="1">
        <v>380</v>
      </c>
      <c r="B382" t="s">
        <v>382</v>
      </c>
      <c r="C382">
        <v>31900</v>
      </c>
      <c r="D382" t="s">
        <v>97</v>
      </c>
      <c r="E382">
        <v>2917.041666666667</v>
      </c>
      <c r="F382" s="7">
        <v>2</v>
      </c>
      <c r="G382" t="s">
        <v>1343</v>
      </c>
      <c r="H382" s="3" t="s">
        <v>1347</v>
      </c>
      <c r="I382" s="3" t="s">
        <v>1350</v>
      </c>
      <c r="L382">
        <f t="shared" si="5"/>
        <v>0</v>
      </c>
    </row>
    <row r="383" spans="1:12">
      <c r="A383" s="1">
        <v>381</v>
      </c>
      <c r="B383" t="s">
        <v>383</v>
      </c>
      <c r="C383">
        <v>16500</v>
      </c>
      <c r="D383" t="s">
        <v>131</v>
      </c>
      <c r="E383">
        <v>1877.9404761904759</v>
      </c>
      <c r="F383" s="7">
        <v>10</v>
      </c>
      <c r="G383" t="s">
        <v>1343</v>
      </c>
      <c r="H383" s="3" t="s">
        <v>1347</v>
      </c>
      <c r="I383" s="3" t="s">
        <v>1350</v>
      </c>
      <c r="J383">
        <v>200</v>
      </c>
      <c r="K383">
        <v>250</v>
      </c>
      <c r="L383">
        <f t="shared" si="5"/>
        <v>50000</v>
      </c>
    </row>
    <row r="384" spans="1:12">
      <c r="A384" s="1">
        <v>382</v>
      </c>
      <c r="B384" t="s">
        <v>384</v>
      </c>
      <c r="C384">
        <v>29500</v>
      </c>
      <c r="D384" t="s">
        <v>5</v>
      </c>
      <c r="E384">
        <v>2020.080476190476</v>
      </c>
      <c r="F384" s="7">
        <v>2</v>
      </c>
      <c r="G384" t="s">
        <v>1343</v>
      </c>
      <c r="H384" s="3" t="s">
        <v>1347</v>
      </c>
      <c r="I384" s="3" t="s">
        <v>1350</v>
      </c>
      <c r="L384">
        <f t="shared" si="5"/>
        <v>0</v>
      </c>
    </row>
    <row r="385" spans="1:12">
      <c r="A385" s="1">
        <v>383</v>
      </c>
      <c r="B385" t="s">
        <v>385</v>
      </c>
      <c r="C385">
        <v>36000</v>
      </c>
      <c r="D385" t="s">
        <v>16</v>
      </c>
      <c r="E385">
        <v>2451.352272727273</v>
      </c>
      <c r="F385" s="7">
        <v>2</v>
      </c>
      <c r="G385" t="s">
        <v>1343</v>
      </c>
      <c r="H385" s="3" t="s">
        <v>1347</v>
      </c>
      <c r="I385" s="3" t="s">
        <v>1350</v>
      </c>
      <c r="L385">
        <f t="shared" si="5"/>
        <v>0</v>
      </c>
    </row>
    <row r="386" spans="1:12">
      <c r="A386" s="1">
        <v>384</v>
      </c>
      <c r="B386" t="s">
        <v>386</v>
      </c>
      <c r="C386">
        <v>13770</v>
      </c>
      <c r="D386" t="s">
        <v>166</v>
      </c>
      <c r="E386">
        <v>1856.397727272727</v>
      </c>
      <c r="F386" s="7">
        <v>2</v>
      </c>
      <c r="G386" t="s">
        <v>1343</v>
      </c>
      <c r="H386" s="3" t="s">
        <v>1347</v>
      </c>
      <c r="I386" s="3" t="s">
        <v>1350</v>
      </c>
      <c r="J386">
        <v>300</v>
      </c>
      <c r="K386">
        <v>400</v>
      </c>
      <c r="L386">
        <f t="shared" si="5"/>
        <v>120000</v>
      </c>
    </row>
    <row r="387" spans="1:12">
      <c r="A387" s="1">
        <v>385</v>
      </c>
      <c r="B387" t="s">
        <v>387</v>
      </c>
      <c r="C387">
        <v>3560</v>
      </c>
      <c r="D387" t="s">
        <v>166</v>
      </c>
      <c r="E387">
        <v>1856.397727272727</v>
      </c>
      <c r="F387" s="7">
        <v>2</v>
      </c>
      <c r="G387" t="s">
        <v>1343</v>
      </c>
      <c r="H387" s="3" t="s">
        <v>1347</v>
      </c>
      <c r="I387" s="3" t="s">
        <v>1350</v>
      </c>
      <c r="J387">
        <v>100</v>
      </c>
      <c r="K387">
        <v>100</v>
      </c>
      <c r="L387">
        <f t="shared" ref="L387:L450" si="6">J387*K387</f>
        <v>10000</v>
      </c>
    </row>
    <row r="388" spans="1:12">
      <c r="A388" s="1">
        <v>386</v>
      </c>
      <c r="B388" t="s">
        <v>388</v>
      </c>
      <c r="C388">
        <v>11500</v>
      </c>
      <c r="D388" t="s">
        <v>125</v>
      </c>
      <c r="E388">
        <v>2846.9068181818179</v>
      </c>
      <c r="F388" s="7">
        <v>2</v>
      </c>
      <c r="G388" t="s">
        <v>1343</v>
      </c>
      <c r="H388" s="3" t="s">
        <v>1347</v>
      </c>
      <c r="I388" s="3" t="s">
        <v>1350</v>
      </c>
      <c r="L388">
        <f t="shared" si="6"/>
        <v>0</v>
      </c>
    </row>
    <row r="389" spans="1:12">
      <c r="A389" s="1">
        <v>387</v>
      </c>
      <c r="B389" t="s">
        <v>389</v>
      </c>
      <c r="C389">
        <v>11900</v>
      </c>
      <c r="D389" t="s">
        <v>7</v>
      </c>
      <c r="E389">
        <v>2435.854210526315</v>
      </c>
      <c r="F389" s="7">
        <v>2</v>
      </c>
      <c r="G389" t="s">
        <v>1343</v>
      </c>
      <c r="H389" s="3" t="s">
        <v>1347</v>
      </c>
      <c r="I389" s="3" t="s">
        <v>1350</v>
      </c>
      <c r="L389">
        <f t="shared" si="6"/>
        <v>0</v>
      </c>
    </row>
    <row r="390" spans="1:12">
      <c r="A390" s="1">
        <v>388</v>
      </c>
      <c r="B390" t="s">
        <v>390</v>
      </c>
      <c r="C390">
        <v>11180</v>
      </c>
      <c r="D390" t="s">
        <v>125</v>
      </c>
      <c r="E390">
        <v>2846.9068181818179</v>
      </c>
      <c r="F390" s="7">
        <v>2</v>
      </c>
      <c r="G390" t="s">
        <v>1343</v>
      </c>
      <c r="H390" s="3" t="s">
        <v>1347</v>
      </c>
      <c r="I390" s="3" t="s">
        <v>1350</v>
      </c>
      <c r="J390">
        <v>500</v>
      </c>
      <c r="K390">
        <v>1000</v>
      </c>
      <c r="L390">
        <f t="shared" si="6"/>
        <v>500000</v>
      </c>
    </row>
    <row r="391" spans="1:12">
      <c r="A391" s="1">
        <v>389</v>
      </c>
      <c r="B391" t="s">
        <v>391</v>
      </c>
      <c r="C391">
        <v>38600</v>
      </c>
      <c r="D391" t="s">
        <v>46</v>
      </c>
      <c r="E391">
        <v>2504.7522727272731</v>
      </c>
      <c r="F391" s="7">
        <v>2</v>
      </c>
      <c r="G391" t="s">
        <v>1343</v>
      </c>
      <c r="H391" s="3" t="s">
        <v>1347</v>
      </c>
      <c r="I391" s="3" t="s">
        <v>1350</v>
      </c>
      <c r="L391">
        <f t="shared" si="6"/>
        <v>0</v>
      </c>
    </row>
    <row r="392" spans="1:12">
      <c r="A392" s="1">
        <v>390</v>
      </c>
      <c r="B392" t="s">
        <v>392</v>
      </c>
      <c r="C392">
        <v>17000</v>
      </c>
      <c r="D392" t="s">
        <v>125</v>
      </c>
      <c r="E392">
        <v>2846.9068181818179</v>
      </c>
      <c r="F392" s="7">
        <v>2</v>
      </c>
      <c r="G392" t="s">
        <v>1343</v>
      </c>
      <c r="H392" s="3" t="s">
        <v>1347</v>
      </c>
      <c r="I392" s="3" t="s">
        <v>1350</v>
      </c>
      <c r="L392">
        <f t="shared" si="6"/>
        <v>0</v>
      </c>
    </row>
    <row r="393" spans="1:12">
      <c r="A393" s="1">
        <v>391</v>
      </c>
      <c r="B393" t="s">
        <v>393</v>
      </c>
      <c r="C393">
        <v>16600</v>
      </c>
      <c r="D393" t="s">
        <v>125</v>
      </c>
      <c r="E393">
        <v>2846.9068181818179</v>
      </c>
      <c r="F393" s="7">
        <v>2</v>
      </c>
      <c r="G393" t="s">
        <v>1343</v>
      </c>
      <c r="H393" s="3" t="s">
        <v>1347</v>
      </c>
      <c r="I393" s="3" t="s">
        <v>1350</v>
      </c>
      <c r="L393">
        <f t="shared" si="6"/>
        <v>0</v>
      </c>
    </row>
    <row r="394" spans="1:12">
      <c r="A394" s="1">
        <v>392</v>
      </c>
      <c r="B394" t="s">
        <v>312</v>
      </c>
      <c r="C394">
        <v>3920</v>
      </c>
      <c r="D394" t="s">
        <v>14</v>
      </c>
      <c r="E394">
        <v>2593.9361904761909</v>
      </c>
      <c r="F394" s="7">
        <v>2</v>
      </c>
      <c r="G394" t="s">
        <v>1343</v>
      </c>
      <c r="H394" s="3" t="s">
        <v>1347</v>
      </c>
      <c r="I394" s="3" t="s">
        <v>1350</v>
      </c>
      <c r="J394">
        <v>200</v>
      </c>
      <c r="K394">
        <v>300</v>
      </c>
      <c r="L394">
        <f t="shared" si="6"/>
        <v>60000</v>
      </c>
    </row>
    <row r="395" spans="1:12">
      <c r="A395" s="1">
        <v>393</v>
      </c>
      <c r="B395" t="s">
        <v>394</v>
      </c>
      <c r="C395">
        <v>9500</v>
      </c>
      <c r="D395" t="s">
        <v>125</v>
      </c>
      <c r="E395">
        <v>2846.9068181818179</v>
      </c>
      <c r="F395" s="7">
        <v>2</v>
      </c>
      <c r="G395" t="s">
        <v>1343</v>
      </c>
      <c r="H395" s="3" t="s">
        <v>1347</v>
      </c>
      <c r="I395" s="3" t="s">
        <v>1350</v>
      </c>
      <c r="L395">
        <f t="shared" si="6"/>
        <v>0</v>
      </c>
    </row>
    <row r="396" spans="1:12">
      <c r="A396" s="1">
        <v>394</v>
      </c>
      <c r="B396" t="s">
        <v>395</v>
      </c>
      <c r="C396">
        <v>27200</v>
      </c>
      <c r="D396" t="s">
        <v>194</v>
      </c>
      <c r="E396">
        <v>1568.263636363637</v>
      </c>
      <c r="F396" s="7">
        <v>2</v>
      </c>
      <c r="G396" t="s">
        <v>1343</v>
      </c>
      <c r="H396" s="3" t="s">
        <v>1347</v>
      </c>
      <c r="I396" s="3" t="s">
        <v>1350</v>
      </c>
      <c r="L396">
        <f t="shared" si="6"/>
        <v>0</v>
      </c>
    </row>
    <row r="397" spans="1:12">
      <c r="A397" s="1">
        <v>395</v>
      </c>
      <c r="B397" t="s">
        <v>396</v>
      </c>
      <c r="C397">
        <v>35000</v>
      </c>
      <c r="D397" t="s">
        <v>7</v>
      </c>
      <c r="E397">
        <v>2435.854210526315</v>
      </c>
      <c r="F397" s="7">
        <v>2</v>
      </c>
      <c r="G397" t="s">
        <v>1343</v>
      </c>
      <c r="H397" s="3" t="s">
        <v>1347</v>
      </c>
      <c r="I397" s="3" t="s">
        <v>1350</v>
      </c>
      <c r="L397">
        <f t="shared" si="6"/>
        <v>0</v>
      </c>
    </row>
    <row r="398" spans="1:12">
      <c r="A398" s="1">
        <v>396</v>
      </c>
      <c r="B398" t="s">
        <v>397</v>
      </c>
      <c r="C398">
        <v>9910</v>
      </c>
      <c r="D398" t="s">
        <v>66</v>
      </c>
      <c r="E398">
        <v>1474.3821052631581</v>
      </c>
      <c r="F398" s="7">
        <v>2</v>
      </c>
      <c r="G398" t="s">
        <v>1343</v>
      </c>
      <c r="H398" s="3" t="s">
        <v>1347</v>
      </c>
      <c r="I398" s="3" t="s">
        <v>1350</v>
      </c>
      <c r="J398">
        <v>500</v>
      </c>
      <c r="K398">
        <v>500</v>
      </c>
      <c r="L398">
        <f t="shared" si="6"/>
        <v>250000</v>
      </c>
    </row>
    <row r="399" spans="1:12">
      <c r="A399" s="1">
        <v>397</v>
      </c>
      <c r="B399" t="s">
        <v>398</v>
      </c>
      <c r="C399">
        <v>23000</v>
      </c>
      <c r="D399" t="s">
        <v>55</v>
      </c>
      <c r="E399">
        <v>1771.7625</v>
      </c>
      <c r="F399" s="7">
        <v>0.5</v>
      </c>
      <c r="G399" t="s">
        <v>1343</v>
      </c>
      <c r="H399" s="3" t="s">
        <v>1347</v>
      </c>
      <c r="I399" s="3" t="s">
        <v>1350</v>
      </c>
      <c r="J399">
        <v>1000</v>
      </c>
      <c r="K399">
        <v>1000</v>
      </c>
      <c r="L399">
        <f t="shared" si="6"/>
        <v>1000000</v>
      </c>
    </row>
    <row r="400" spans="1:12">
      <c r="A400" s="1">
        <v>398</v>
      </c>
      <c r="B400" t="s">
        <v>399</v>
      </c>
      <c r="C400">
        <v>28690</v>
      </c>
      <c r="D400" t="s">
        <v>166</v>
      </c>
      <c r="E400">
        <v>1856.397727272727</v>
      </c>
      <c r="F400" s="7">
        <v>2</v>
      </c>
      <c r="G400" t="s">
        <v>1343</v>
      </c>
      <c r="H400" s="3" t="s">
        <v>1347</v>
      </c>
      <c r="I400" s="3" t="s">
        <v>1350</v>
      </c>
      <c r="J400">
        <v>400</v>
      </c>
      <c r="K400">
        <v>600</v>
      </c>
      <c r="L400">
        <f t="shared" si="6"/>
        <v>240000</v>
      </c>
    </row>
    <row r="401" spans="1:12">
      <c r="A401" s="1">
        <v>399</v>
      </c>
      <c r="B401" t="s">
        <v>400</v>
      </c>
      <c r="C401">
        <v>8000</v>
      </c>
      <c r="D401" t="s">
        <v>28</v>
      </c>
      <c r="E401">
        <v>1810.702727272728</v>
      </c>
      <c r="F401" s="7">
        <v>2</v>
      </c>
      <c r="G401" t="s">
        <v>1343</v>
      </c>
      <c r="H401" s="3" t="s">
        <v>1347</v>
      </c>
      <c r="I401" s="3" t="s">
        <v>1350</v>
      </c>
      <c r="J401">
        <v>500</v>
      </c>
      <c r="K401">
        <v>500</v>
      </c>
      <c r="L401">
        <f t="shared" si="6"/>
        <v>250000</v>
      </c>
    </row>
    <row r="402" spans="1:12">
      <c r="A402" s="1">
        <v>400</v>
      </c>
      <c r="B402" t="s">
        <v>397</v>
      </c>
      <c r="C402">
        <v>9910</v>
      </c>
      <c r="D402" t="s">
        <v>66</v>
      </c>
      <c r="E402">
        <v>1474.3821052631581</v>
      </c>
      <c r="F402" s="7">
        <v>2</v>
      </c>
      <c r="G402" t="s">
        <v>1343</v>
      </c>
      <c r="H402" s="3" t="s">
        <v>1347</v>
      </c>
      <c r="I402" s="3" t="s">
        <v>1350</v>
      </c>
      <c r="J402">
        <v>500</v>
      </c>
      <c r="K402">
        <v>500</v>
      </c>
      <c r="L402">
        <f t="shared" si="6"/>
        <v>250000</v>
      </c>
    </row>
    <row r="403" spans="1:12">
      <c r="A403" s="1">
        <v>401</v>
      </c>
      <c r="B403" t="s">
        <v>400</v>
      </c>
      <c r="C403">
        <v>8000</v>
      </c>
      <c r="D403" t="s">
        <v>28</v>
      </c>
      <c r="E403">
        <v>1810.702727272728</v>
      </c>
      <c r="F403" s="7">
        <v>2</v>
      </c>
      <c r="G403" t="s">
        <v>1343</v>
      </c>
      <c r="H403" s="3" t="s">
        <v>1347</v>
      </c>
      <c r="I403" s="3" t="s">
        <v>1350</v>
      </c>
      <c r="J403">
        <v>500</v>
      </c>
      <c r="K403">
        <v>500</v>
      </c>
      <c r="L403">
        <f t="shared" si="6"/>
        <v>250000</v>
      </c>
    </row>
    <row r="404" spans="1:12">
      <c r="A404" s="1">
        <v>402</v>
      </c>
      <c r="B404" t="s">
        <v>401</v>
      </c>
      <c r="C404">
        <v>22000</v>
      </c>
      <c r="D404" t="s">
        <v>66</v>
      </c>
      <c r="E404">
        <v>1474.3821052631581</v>
      </c>
      <c r="F404" s="7">
        <v>2</v>
      </c>
      <c r="G404" t="s">
        <v>1343</v>
      </c>
      <c r="H404" s="3" t="s">
        <v>1347</v>
      </c>
      <c r="I404" s="3" t="s">
        <v>1350</v>
      </c>
      <c r="J404">
        <v>1000</v>
      </c>
      <c r="K404">
        <v>1000</v>
      </c>
      <c r="L404">
        <f t="shared" si="6"/>
        <v>1000000</v>
      </c>
    </row>
    <row r="405" spans="1:12">
      <c r="A405" s="1">
        <v>403</v>
      </c>
      <c r="B405" t="s">
        <v>402</v>
      </c>
      <c r="C405">
        <v>49950</v>
      </c>
      <c r="D405" t="s">
        <v>166</v>
      </c>
      <c r="E405">
        <v>1856.397727272727</v>
      </c>
      <c r="F405" s="7">
        <v>2</v>
      </c>
      <c r="G405" t="s">
        <v>1343</v>
      </c>
      <c r="H405" s="3" t="s">
        <v>1347</v>
      </c>
      <c r="I405" s="3" t="s">
        <v>1350</v>
      </c>
      <c r="J405">
        <v>800</v>
      </c>
      <c r="K405">
        <v>1000</v>
      </c>
      <c r="L405">
        <f t="shared" si="6"/>
        <v>800000</v>
      </c>
    </row>
    <row r="406" spans="1:12">
      <c r="A406" s="1">
        <v>404</v>
      </c>
      <c r="B406" t="s">
        <v>403</v>
      </c>
      <c r="C406">
        <v>8800</v>
      </c>
      <c r="D406" t="s">
        <v>66</v>
      </c>
      <c r="E406">
        <v>1474.3821052631581</v>
      </c>
      <c r="F406" s="7">
        <v>2</v>
      </c>
      <c r="G406" t="s">
        <v>1343</v>
      </c>
      <c r="H406" s="3" t="s">
        <v>1347</v>
      </c>
      <c r="I406" s="3" t="s">
        <v>1350</v>
      </c>
      <c r="L406">
        <f t="shared" si="6"/>
        <v>0</v>
      </c>
    </row>
    <row r="407" spans="1:12">
      <c r="A407" s="1">
        <v>405</v>
      </c>
      <c r="B407" t="s">
        <v>401</v>
      </c>
      <c r="C407">
        <v>24500</v>
      </c>
      <c r="D407" t="s">
        <v>137</v>
      </c>
      <c r="E407">
        <v>1748.5595238095241</v>
      </c>
      <c r="F407" s="7">
        <v>2</v>
      </c>
      <c r="G407" t="s">
        <v>1343</v>
      </c>
      <c r="H407" s="3" t="s">
        <v>1347</v>
      </c>
      <c r="I407" s="3" t="s">
        <v>1350</v>
      </c>
      <c r="J407">
        <v>1000</v>
      </c>
      <c r="K407">
        <v>1000</v>
      </c>
      <c r="L407">
        <f t="shared" si="6"/>
        <v>1000000</v>
      </c>
    </row>
    <row r="408" spans="1:12">
      <c r="A408" s="1">
        <v>406</v>
      </c>
      <c r="B408" t="s">
        <v>404</v>
      </c>
      <c r="C408">
        <v>22990</v>
      </c>
      <c r="D408" t="s">
        <v>66</v>
      </c>
      <c r="E408">
        <v>1474.3821052631581</v>
      </c>
      <c r="F408" s="7">
        <v>0.5</v>
      </c>
      <c r="G408" t="s">
        <v>1343</v>
      </c>
      <c r="H408" s="3" t="s">
        <v>1347</v>
      </c>
      <c r="I408" s="3" t="s">
        <v>1350</v>
      </c>
      <c r="J408">
        <v>1000</v>
      </c>
      <c r="K408">
        <v>1000</v>
      </c>
      <c r="L408">
        <f t="shared" si="6"/>
        <v>1000000</v>
      </c>
    </row>
    <row r="409" spans="1:12">
      <c r="A409" s="1">
        <v>407</v>
      </c>
      <c r="B409" t="s">
        <v>404</v>
      </c>
      <c r="C409">
        <v>22990</v>
      </c>
      <c r="D409" t="s">
        <v>66</v>
      </c>
      <c r="E409">
        <v>1474.3821052631581</v>
      </c>
      <c r="F409" s="7">
        <v>0.5</v>
      </c>
      <c r="G409" t="s">
        <v>1343</v>
      </c>
      <c r="H409" s="3" t="s">
        <v>1347</v>
      </c>
      <c r="I409" s="3" t="s">
        <v>1350</v>
      </c>
      <c r="J409">
        <v>1000</v>
      </c>
      <c r="K409">
        <v>1000</v>
      </c>
      <c r="L409">
        <f t="shared" si="6"/>
        <v>1000000</v>
      </c>
    </row>
    <row r="410" spans="1:12">
      <c r="A410" s="1">
        <v>408</v>
      </c>
      <c r="B410" t="s">
        <v>405</v>
      </c>
      <c r="C410">
        <v>17070</v>
      </c>
      <c r="D410" t="s">
        <v>125</v>
      </c>
      <c r="E410">
        <v>2846.9068181818179</v>
      </c>
      <c r="F410" s="7">
        <v>1</v>
      </c>
      <c r="G410" t="s">
        <v>1343</v>
      </c>
      <c r="H410" s="3" t="s">
        <v>1347</v>
      </c>
      <c r="I410" s="3" t="s">
        <v>1350</v>
      </c>
      <c r="J410">
        <v>90</v>
      </c>
      <c r="K410">
        <v>100</v>
      </c>
      <c r="L410">
        <f t="shared" si="6"/>
        <v>9000</v>
      </c>
    </row>
    <row r="411" spans="1:12">
      <c r="A411" s="1">
        <v>409</v>
      </c>
      <c r="B411" t="s">
        <v>406</v>
      </c>
      <c r="C411">
        <v>4400</v>
      </c>
      <c r="D411" t="s">
        <v>7</v>
      </c>
      <c r="E411">
        <v>2435.854210526315</v>
      </c>
      <c r="F411" s="7">
        <v>2</v>
      </c>
      <c r="G411" t="s">
        <v>1343</v>
      </c>
      <c r="H411" s="3" t="s">
        <v>1347</v>
      </c>
      <c r="I411" s="3" t="s">
        <v>1350</v>
      </c>
      <c r="J411">
        <v>300</v>
      </c>
      <c r="K411">
        <v>400</v>
      </c>
      <c r="L411">
        <f t="shared" si="6"/>
        <v>120000</v>
      </c>
    </row>
    <row r="412" spans="1:12">
      <c r="A412" s="1">
        <v>410</v>
      </c>
      <c r="B412" t="s">
        <v>407</v>
      </c>
      <c r="C412">
        <v>2200</v>
      </c>
      <c r="D412" t="s">
        <v>12</v>
      </c>
      <c r="E412">
        <v>2315.6605</v>
      </c>
      <c r="F412" s="7">
        <v>2</v>
      </c>
      <c r="G412" t="s">
        <v>1343</v>
      </c>
      <c r="H412" s="3" t="s">
        <v>1347</v>
      </c>
      <c r="I412" s="3" t="s">
        <v>1350</v>
      </c>
      <c r="J412">
        <v>200</v>
      </c>
      <c r="K412">
        <v>300</v>
      </c>
      <c r="L412">
        <f t="shared" si="6"/>
        <v>60000</v>
      </c>
    </row>
    <row r="413" spans="1:12">
      <c r="A413" s="1">
        <v>411</v>
      </c>
      <c r="B413" t="s">
        <v>408</v>
      </c>
      <c r="C413">
        <v>3000</v>
      </c>
      <c r="D413" t="s">
        <v>46</v>
      </c>
      <c r="E413">
        <v>2504.7522727272731</v>
      </c>
      <c r="F413" s="7">
        <v>3</v>
      </c>
      <c r="G413" t="s">
        <v>1343</v>
      </c>
      <c r="H413" s="3" t="s">
        <v>1347</v>
      </c>
      <c r="I413" s="3" t="s">
        <v>1350</v>
      </c>
      <c r="J413">
        <v>100</v>
      </c>
      <c r="K413">
        <v>100</v>
      </c>
      <c r="L413">
        <f t="shared" si="6"/>
        <v>10000</v>
      </c>
    </row>
    <row r="414" spans="1:12">
      <c r="A414" s="1">
        <v>412</v>
      </c>
      <c r="B414" t="s">
        <v>161</v>
      </c>
      <c r="C414">
        <v>2510</v>
      </c>
      <c r="D414" t="s">
        <v>46</v>
      </c>
      <c r="E414">
        <v>2504.7522727272731</v>
      </c>
      <c r="F414" s="7">
        <v>2</v>
      </c>
      <c r="G414" t="s">
        <v>1343</v>
      </c>
      <c r="H414" s="3" t="s">
        <v>1347</v>
      </c>
      <c r="I414" s="3" t="s">
        <v>1350</v>
      </c>
      <c r="J414">
        <v>100</v>
      </c>
      <c r="K414">
        <v>100</v>
      </c>
      <c r="L414">
        <f t="shared" si="6"/>
        <v>10000</v>
      </c>
    </row>
    <row r="415" spans="1:12">
      <c r="A415" s="1">
        <v>413</v>
      </c>
      <c r="B415" t="s">
        <v>323</v>
      </c>
      <c r="C415">
        <v>2310</v>
      </c>
      <c r="D415" t="s">
        <v>46</v>
      </c>
      <c r="E415">
        <v>2504.7522727272731</v>
      </c>
      <c r="F415" s="7">
        <v>1</v>
      </c>
      <c r="G415" t="s">
        <v>1343</v>
      </c>
      <c r="H415" s="3" t="s">
        <v>1347</v>
      </c>
      <c r="I415" s="3" t="s">
        <v>1350</v>
      </c>
      <c r="J415">
        <v>100</v>
      </c>
      <c r="K415">
        <v>100</v>
      </c>
      <c r="L415">
        <f t="shared" si="6"/>
        <v>10000</v>
      </c>
    </row>
    <row r="416" spans="1:12">
      <c r="A416" s="1">
        <v>414</v>
      </c>
      <c r="B416" t="s">
        <v>408</v>
      </c>
      <c r="C416">
        <v>3010</v>
      </c>
      <c r="D416" t="s">
        <v>46</v>
      </c>
      <c r="E416">
        <v>2504.7522727272731</v>
      </c>
      <c r="F416" s="7">
        <v>3</v>
      </c>
      <c r="G416" t="s">
        <v>1343</v>
      </c>
      <c r="H416" s="3" t="s">
        <v>1347</v>
      </c>
      <c r="I416" s="3" t="s">
        <v>1350</v>
      </c>
      <c r="J416">
        <v>100</v>
      </c>
      <c r="K416">
        <v>100</v>
      </c>
      <c r="L416">
        <f t="shared" si="6"/>
        <v>10000</v>
      </c>
    </row>
    <row r="417" spans="1:12">
      <c r="A417" s="1">
        <v>415</v>
      </c>
      <c r="B417" t="s">
        <v>409</v>
      </c>
      <c r="C417">
        <v>5740</v>
      </c>
      <c r="D417" t="s">
        <v>166</v>
      </c>
      <c r="E417">
        <v>1856.397727272727</v>
      </c>
      <c r="F417" s="7">
        <v>0.8</v>
      </c>
      <c r="G417" t="s">
        <v>1342</v>
      </c>
      <c r="H417" s="3" t="s">
        <v>1347</v>
      </c>
      <c r="I417" s="3" t="s">
        <v>1350</v>
      </c>
      <c r="J417">
        <v>300</v>
      </c>
      <c r="K417">
        <v>400</v>
      </c>
      <c r="L417">
        <f t="shared" si="6"/>
        <v>120000</v>
      </c>
    </row>
    <row r="418" spans="1:12">
      <c r="A418" s="1">
        <v>416</v>
      </c>
      <c r="B418" t="s">
        <v>410</v>
      </c>
      <c r="C418">
        <v>159040</v>
      </c>
      <c r="D418" t="s">
        <v>166</v>
      </c>
      <c r="E418">
        <v>1856.397727272727</v>
      </c>
      <c r="F418" s="7">
        <v>2</v>
      </c>
      <c r="G418" t="s">
        <v>1343</v>
      </c>
      <c r="H418" s="3" t="s">
        <v>1347</v>
      </c>
      <c r="I418" s="3" t="s">
        <v>1350</v>
      </c>
      <c r="J418">
        <v>914</v>
      </c>
      <c r="K418">
        <v>1829</v>
      </c>
      <c r="L418">
        <f t="shared" si="6"/>
        <v>1671706</v>
      </c>
    </row>
    <row r="419" spans="1:12">
      <c r="A419" s="1">
        <v>417</v>
      </c>
      <c r="B419" t="s">
        <v>324</v>
      </c>
      <c r="C419">
        <v>22990</v>
      </c>
      <c r="D419" t="s">
        <v>66</v>
      </c>
      <c r="E419">
        <v>1474.3821052631581</v>
      </c>
      <c r="F419" s="7">
        <v>0.5</v>
      </c>
      <c r="G419" t="s">
        <v>1343</v>
      </c>
      <c r="H419" s="3" t="s">
        <v>1347</v>
      </c>
      <c r="I419" s="3" t="s">
        <v>1350</v>
      </c>
      <c r="J419">
        <v>1000</v>
      </c>
      <c r="K419">
        <v>1000</v>
      </c>
      <c r="L419">
        <f t="shared" si="6"/>
        <v>1000000</v>
      </c>
    </row>
    <row r="420" spans="1:12">
      <c r="A420" s="1">
        <v>418</v>
      </c>
      <c r="B420" t="s">
        <v>411</v>
      </c>
      <c r="C420">
        <v>8560</v>
      </c>
      <c r="D420" t="s">
        <v>166</v>
      </c>
      <c r="E420">
        <v>1856.397727272727</v>
      </c>
      <c r="F420" s="7">
        <v>0.6</v>
      </c>
      <c r="G420" t="s">
        <v>1342</v>
      </c>
      <c r="H420" s="3" t="s">
        <v>1347</v>
      </c>
      <c r="I420" s="3" t="s">
        <v>1350</v>
      </c>
      <c r="J420">
        <v>400</v>
      </c>
      <c r="K420">
        <v>600</v>
      </c>
      <c r="L420">
        <f t="shared" si="6"/>
        <v>240000</v>
      </c>
    </row>
    <row r="421" spans="1:12">
      <c r="A421" s="1">
        <v>419</v>
      </c>
      <c r="B421" t="s">
        <v>412</v>
      </c>
      <c r="C421">
        <v>2150</v>
      </c>
      <c r="D421" t="s">
        <v>166</v>
      </c>
      <c r="E421">
        <v>1856.397727272727</v>
      </c>
      <c r="F421" s="7">
        <v>0.6</v>
      </c>
      <c r="G421" t="s">
        <v>1342</v>
      </c>
      <c r="H421" s="3" t="s">
        <v>1347</v>
      </c>
      <c r="I421" s="3" t="s">
        <v>1350</v>
      </c>
      <c r="J421">
        <v>200</v>
      </c>
      <c r="K421">
        <v>300</v>
      </c>
      <c r="L421">
        <f t="shared" si="6"/>
        <v>60000</v>
      </c>
    </row>
    <row r="422" spans="1:12">
      <c r="A422" s="1">
        <v>420</v>
      </c>
      <c r="B422" t="s">
        <v>413</v>
      </c>
      <c r="C422">
        <v>5380</v>
      </c>
      <c r="D422" t="s">
        <v>166</v>
      </c>
      <c r="E422">
        <v>1856.397727272727</v>
      </c>
      <c r="F422" s="7">
        <v>1.5</v>
      </c>
      <c r="G422" t="s">
        <v>1342</v>
      </c>
      <c r="H422" s="3" t="s">
        <v>1347</v>
      </c>
      <c r="I422" s="3" t="s">
        <v>1350</v>
      </c>
      <c r="J422">
        <v>200</v>
      </c>
      <c r="K422">
        <v>300</v>
      </c>
      <c r="L422">
        <f t="shared" si="6"/>
        <v>60000</v>
      </c>
    </row>
    <row r="423" spans="1:12">
      <c r="A423" s="1">
        <v>421</v>
      </c>
      <c r="B423" t="s">
        <v>414</v>
      </c>
      <c r="C423">
        <v>3860</v>
      </c>
      <c r="D423" t="s">
        <v>166</v>
      </c>
      <c r="E423">
        <v>1856.397727272727</v>
      </c>
      <c r="F423" s="7">
        <v>0.6</v>
      </c>
      <c r="G423" t="s">
        <v>1342</v>
      </c>
      <c r="H423" s="3" t="s">
        <v>1347</v>
      </c>
      <c r="I423" s="3" t="s">
        <v>1350</v>
      </c>
      <c r="J423">
        <v>300</v>
      </c>
      <c r="K423">
        <v>400</v>
      </c>
      <c r="L423">
        <f t="shared" si="6"/>
        <v>120000</v>
      </c>
    </row>
    <row r="424" spans="1:12">
      <c r="A424" s="1">
        <v>422</v>
      </c>
      <c r="B424" t="s">
        <v>415</v>
      </c>
      <c r="C424">
        <v>52150</v>
      </c>
      <c r="D424" t="s">
        <v>46</v>
      </c>
      <c r="E424">
        <v>2504.7522727272731</v>
      </c>
      <c r="F424" s="7">
        <v>61</v>
      </c>
      <c r="G424" t="s">
        <v>1343</v>
      </c>
      <c r="H424" s="3" t="s">
        <v>1347</v>
      </c>
      <c r="I424" s="3" t="s">
        <v>1350</v>
      </c>
      <c r="L424">
        <f t="shared" si="6"/>
        <v>0</v>
      </c>
    </row>
    <row r="425" spans="1:12">
      <c r="A425" s="1">
        <v>423</v>
      </c>
      <c r="B425" t="s">
        <v>416</v>
      </c>
      <c r="C425">
        <v>10760</v>
      </c>
      <c r="D425" t="s">
        <v>166</v>
      </c>
      <c r="E425">
        <v>1856.397727272727</v>
      </c>
      <c r="F425" s="7">
        <v>1.5</v>
      </c>
      <c r="G425" t="s">
        <v>1342</v>
      </c>
      <c r="H425" s="3" t="s">
        <v>1347</v>
      </c>
      <c r="I425" s="3" t="s">
        <v>1350</v>
      </c>
      <c r="J425">
        <v>300</v>
      </c>
      <c r="K425">
        <v>400</v>
      </c>
      <c r="L425">
        <f t="shared" si="6"/>
        <v>120000</v>
      </c>
    </row>
    <row r="426" spans="1:12">
      <c r="A426" s="1">
        <v>424</v>
      </c>
      <c r="B426" t="s">
        <v>417</v>
      </c>
      <c r="C426">
        <v>44850</v>
      </c>
      <c r="D426" t="s">
        <v>166</v>
      </c>
      <c r="E426">
        <v>1856.397727272727</v>
      </c>
      <c r="F426" s="7">
        <v>0.6</v>
      </c>
      <c r="G426" t="s">
        <v>1342</v>
      </c>
      <c r="H426" s="3" t="s">
        <v>1347</v>
      </c>
      <c r="I426" s="3" t="s">
        <v>1350</v>
      </c>
      <c r="J426">
        <v>914</v>
      </c>
      <c r="K426">
        <v>1829</v>
      </c>
      <c r="L426">
        <f t="shared" si="6"/>
        <v>1671706</v>
      </c>
    </row>
    <row r="427" spans="1:12">
      <c r="A427" s="1">
        <v>425</v>
      </c>
      <c r="B427" t="s">
        <v>418</v>
      </c>
      <c r="C427">
        <v>141649</v>
      </c>
      <c r="D427" t="s">
        <v>14</v>
      </c>
      <c r="E427">
        <v>2593.9361904761909</v>
      </c>
      <c r="F427" s="7">
        <v>2</v>
      </c>
      <c r="G427" t="s">
        <v>1343</v>
      </c>
      <c r="H427" s="3" t="s">
        <v>1347</v>
      </c>
      <c r="I427" s="3" t="s">
        <v>1350</v>
      </c>
      <c r="L427">
        <f t="shared" si="6"/>
        <v>0</v>
      </c>
    </row>
    <row r="428" spans="1:12">
      <c r="A428" s="1">
        <v>426</v>
      </c>
      <c r="B428" t="s">
        <v>419</v>
      </c>
      <c r="C428">
        <v>137976</v>
      </c>
      <c r="D428" t="s">
        <v>7</v>
      </c>
      <c r="E428">
        <v>2435.854210526315</v>
      </c>
      <c r="F428" s="7">
        <v>2</v>
      </c>
      <c r="G428" t="s">
        <v>1343</v>
      </c>
      <c r="H428" s="3" t="s">
        <v>1347</v>
      </c>
      <c r="I428" s="3" t="s">
        <v>1350</v>
      </c>
      <c r="L428">
        <f t="shared" si="6"/>
        <v>0</v>
      </c>
    </row>
    <row r="429" spans="1:12">
      <c r="A429" s="1">
        <v>427</v>
      </c>
      <c r="B429" t="s">
        <v>420</v>
      </c>
      <c r="C429">
        <v>135996</v>
      </c>
      <c r="D429" t="s">
        <v>7</v>
      </c>
      <c r="E429">
        <v>2435.854210526315</v>
      </c>
      <c r="F429" s="7">
        <v>2</v>
      </c>
      <c r="G429" t="s">
        <v>1343</v>
      </c>
      <c r="H429" s="3" t="s">
        <v>1347</v>
      </c>
      <c r="I429" s="3" t="s">
        <v>1350</v>
      </c>
      <c r="L429">
        <f t="shared" si="6"/>
        <v>0</v>
      </c>
    </row>
    <row r="430" spans="1:12">
      <c r="A430" s="1">
        <v>428</v>
      </c>
      <c r="B430" t="s">
        <v>421</v>
      </c>
      <c r="C430">
        <v>53820</v>
      </c>
      <c r="D430" t="s">
        <v>166</v>
      </c>
      <c r="E430">
        <v>1856.397727272727</v>
      </c>
      <c r="F430" s="7">
        <v>0.8</v>
      </c>
      <c r="G430" t="s">
        <v>1342</v>
      </c>
      <c r="H430" s="3" t="s">
        <v>1347</v>
      </c>
      <c r="I430" s="3" t="s">
        <v>1350</v>
      </c>
      <c r="J430">
        <v>914</v>
      </c>
      <c r="K430">
        <v>1829</v>
      </c>
      <c r="L430">
        <f t="shared" si="6"/>
        <v>1671706</v>
      </c>
    </row>
    <row r="431" spans="1:12">
      <c r="A431" s="1">
        <v>429</v>
      </c>
      <c r="B431" t="s">
        <v>422</v>
      </c>
      <c r="C431">
        <v>88000</v>
      </c>
      <c r="D431" t="s">
        <v>329</v>
      </c>
      <c r="E431">
        <v>2034.4124999999999</v>
      </c>
      <c r="F431" s="7">
        <v>2</v>
      </c>
      <c r="G431" t="s">
        <v>1343</v>
      </c>
      <c r="H431" s="3" t="s">
        <v>1347</v>
      </c>
      <c r="I431" s="3" t="s">
        <v>1350</v>
      </c>
      <c r="J431">
        <v>600</v>
      </c>
      <c r="K431">
        <v>900</v>
      </c>
      <c r="L431">
        <f t="shared" si="6"/>
        <v>540000</v>
      </c>
    </row>
    <row r="432" spans="1:12">
      <c r="A432" s="1">
        <v>430</v>
      </c>
      <c r="B432" t="s">
        <v>423</v>
      </c>
      <c r="C432">
        <v>45430</v>
      </c>
      <c r="D432" t="s">
        <v>424</v>
      </c>
      <c r="E432">
        <v>1761.3375000000001</v>
      </c>
      <c r="F432" s="7">
        <v>2</v>
      </c>
      <c r="G432" t="s">
        <v>1343</v>
      </c>
      <c r="H432" s="3" t="s">
        <v>1347</v>
      </c>
      <c r="I432" s="3" t="s">
        <v>1350</v>
      </c>
      <c r="L432">
        <f t="shared" si="6"/>
        <v>0</v>
      </c>
    </row>
    <row r="433" spans="1:12">
      <c r="A433" s="1">
        <v>431</v>
      </c>
      <c r="B433" t="s">
        <v>425</v>
      </c>
      <c r="C433">
        <v>16460</v>
      </c>
      <c r="D433" t="s">
        <v>133</v>
      </c>
      <c r="E433">
        <v>1940.607142857142</v>
      </c>
      <c r="F433" s="7">
        <v>2</v>
      </c>
      <c r="G433" t="s">
        <v>1343</v>
      </c>
      <c r="H433" s="3" t="s">
        <v>1347</v>
      </c>
      <c r="I433" s="3" t="s">
        <v>1350</v>
      </c>
      <c r="L433">
        <f t="shared" si="6"/>
        <v>0</v>
      </c>
    </row>
    <row r="434" spans="1:12">
      <c r="A434" s="1">
        <v>432</v>
      </c>
      <c r="B434" t="s">
        <v>426</v>
      </c>
      <c r="C434">
        <v>50800</v>
      </c>
      <c r="D434" t="s">
        <v>97</v>
      </c>
      <c r="E434">
        <v>2917.041666666667</v>
      </c>
      <c r="F434" s="7">
        <v>2</v>
      </c>
      <c r="G434" t="s">
        <v>1343</v>
      </c>
      <c r="H434" s="3" t="s">
        <v>1347</v>
      </c>
      <c r="I434" s="3" t="s">
        <v>1350</v>
      </c>
      <c r="L434">
        <f t="shared" si="6"/>
        <v>0</v>
      </c>
    </row>
    <row r="435" spans="1:12">
      <c r="A435" s="1">
        <v>433</v>
      </c>
      <c r="B435" t="s">
        <v>427</v>
      </c>
      <c r="C435">
        <v>18600</v>
      </c>
      <c r="D435" t="s">
        <v>97</v>
      </c>
      <c r="E435">
        <v>2917.041666666667</v>
      </c>
      <c r="F435" s="7">
        <v>2</v>
      </c>
      <c r="G435" t="s">
        <v>1343</v>
      </c>
      <c r="H435" s="3" t="s">
        <v>1347</v>
      </c>
      <c r="I435" s="3" t="s">
        <v>1350</v>
      </c>
      <c r="L435">
        <f t="shared" si="6"/>
        <v>0</v>
      </c>
    </row>
    <row r="436" spans="1:12">
      <c r="A436" s="1">
        <v>434</v>
      </c>
      <c r="B436" t="s">
        <v>428</v>
      </c>
      <c r="C436">
        <v>32500</v>
      </c>
      <c r="D436" t="s">
        <v>97</v>
      </c>
      <c r="E436">
        <v>2917.041666666667</v>
      </c>
      <c r="F436" s="7">
        <v>2</v>
      </c>
      <c r="G436" t="s">
        <v>1343</v>
      </c>
      <c r="H436" s="3" t="s">
        <v>1347</v>
      </c>
      <c r="I436" s="3" t="s">
        <v>1350</v>
      </c>
      <c r="L436">
        <f t="shared" si="6"/>
        <v>0</v>
      </c>
    </row>
    <row r="437" spans="1:12">
      <c r="A437" s="1">
        <v>435</v>
      </c>
      <c r="B437" t="s">
        <v>429</v>
      </c>
      <c r="C437">
        <v>39400</v>
      </c>
      <c r="D437" t="s">
        <v>97</v>
      </c>
      <c r="E437">
        <v>2917.041666666667</v>
      </c>
      <c r="F437" s="7">
        <v>2</v>
      </c>
      <c r="G437" t="s">
        <v>1343</v>
      </c>
      <c r="H437" s="3" t="s">
        <v>1347</v>
      </c>
      <c r="I437" s="3" t="s">
        <v>1350</v>
      </c>
      <c r="L437">
        <f t="shared" si="6"/>
        <v>0</v>
      </c>
    </row>
    <row r="438" spans="1:12">
      <c r="A438" s="1">
        <v>436</v>
      </c>
      <c r="B438" t="s">
        <v>430</v>
      </c>
      <c r="C438">
        <v>33600</v>
      </c>
      <c r="D438" t="s">
        <v>97</v>
      </c>
      <c r="E438">
        <v>2917.041666666667</v>
      </c>
      <c r="F438" s="7">
        <v>2</v>
      </c>
      <c r="G438" t="s">
        <v>1343</v>
      </c>
      <c r="H438" s="3" t="s">
        <v>1347</v>
      </c>
      <c r="I438" s="3" t="s">
        <v>1350</v>
      </c>
      <c r="L438">
        <f t="shared" si="6"/>
        <v>0</v>
      </c>
    </row>
    <row r="439" spans="1:12">
      <c r="A439" s="1">
        <v>437</v>
      </c>
      <c r="B439" t="s">
        <v>431</v>
      </c>
      <c r="C439">
        <v>41700</v>
      </c>
      <c r="D439" t="s">
        <v>97</v>
      </c>
      <c r="E439">
        <v>2917.041666666667</v>
      </c>
      <c r="F439" s="7">
        <v>2</v>
      </c>
      <c r="G439" t="s">
        <v>1343</v>
      </c>
      <c r="H439" s="3" t="s">
        <v>1347</v>
      </c>
      <c r="I439" s="3" t="s">
        <v>1350</v>
      </c>
      <c r="L439">
        <f t="shared" si="6"/>
        <v>0</v>
      </c>
    </row>
    <row r="440" spans="1:12">
      <c r="A440" s="1">
        <v>438</v>
      </c>
      <c r="B440" t="s">
        <v>432</v>
      </c>
      <c r="C440">
        <v>23820</v>
      </c>
      <c r="D440" t="s">
        <v>125</v>
      </c>
      <c r="E440">
        <v>2846.9068181818179</v>
      </c>
      <c r="F440" s="7">
        <v>2</v>
      </c>
      <c r="G440" t="s">
        <v>1342</v>
      </c>
      <c r="H440" s="3" t="s">
        <v>1347</v>
      </c>
      <c r="I440" s="3" t="s">
        <v>1350</v>
      </c>
      <c r="J440">
        <v>500</v>
      </c>
      <c r="K440">
        <v>500</v>
      </c>
      <c r="L440">
        <f t="shared" si="6"/>
        <v>250000</v>
      </c>
    </row>
    <row r="441" spans="1:12">
      <c r="A441" s="1">
        <v>439</v>
      </c>
      <c r="B441" t="s">
        <v>433</v>
      </c>
      <c r="C441">
        <v>4070</v>
      </c>
      <c r="D441" t="s">
        <v>146</v>
      </c>
      <c r="E441">
        <v>1470.3995</v>
      </c>
      <c r="F441" s="7">
        <v>2</v>
      </c>
      <c r="G441" t="s">
        <v>1342</v>
      </c>
      <c r="H441" s="3" t="s">
        <v>1347</v>
      </c>
      <c r="I441" s="3" t="s">
        <v>1350</v>
      </c>
      <c r="J441">
        <v>200</v>
      </c>
      <c r="K441">
        <v>300</v>
      </c>
      <c r="L441">
        <f t="shared" si="6"/>
        <v>60000</v>
      </c>
    </row>
    <row r="442" spans="1:12">
      <c r="A442" s="1">
        <v>440</v>
      </c>
      <c r="B442" t="s">
        <v>434</v>
      </c>
      <c r="C442">
        <v>58300</v>
      </c>
      <c r="D442" t="s">
        <v>125</v>
      </c>
      <c r="E442">
        <v>2846.9068181818179</v>
      </c>
      <c r="F442" s="7">
        <v>3</v>
      </c>
      <c r="G442" t="s">
        <v>1343</v>
      </c>
      <c r="H442" s="3" t="s">
        <v>1347</v>
      </c>
      <c r="I442" s="3" t="s">
        <v>1350</v>
      </c>
      <c r="J442">
        <v>500</v>
      </c>
      <c r="K442">
        <v>700</v>
      </c>
      <c r="L442">
        <f t="shared" si="6"/>
        <v>350000</v>
      </c>
    </row>
    <row r="443" spans="1:12">
      <c r="A443" s="1">
        <v>441</v>
      </c>
      <c r="B443" t="s">
        <v>435</v>
      </c>
      <c r="C443">
        <v>352130</v>
      </c>
      <c r="D443" t="s">
        <v>166</v>
      </c>
      <c r="E443">
        <v>1856.397727272727</v>
      </c>
      <c r="F443" s="7">
        <v>3</v>
      </c>
      <c r="G443" t="s">
        <v>1342</v>
      </c>
      <c r="H443" s="3" t="s">
        <v>1347</v>
      </c>
      <c r="I443" s="3" t="s">
        <v>1350</v>
      </c>
      <c r="J443">
        <v>1219</v>
      </c>
      <c r="K443">
        <v>243</v>
      </c>
      <c r="L443">
        <f t="shared" si="6"/>
        <v>296217</v>
      </c>
    </row>
    <row r="444" spans="1:12">
      <c r="A444" s="1">
        <v>442</v>
      </c>
      <c r="B444" t="s">
        <v>436</v>
      </c>
      <c r="C444">
        <v>79300</v>
      </c>
      <c r="D444" t="s">
        <v>125</v>
      </c>
      <c r="E444">
        <v>2846.9068181818179</v>
      </c>
      <c r="F444" s="7">
        <v>4.5</v>
      </c>
      <c r="G444" t="s">
        <v>1343</v>
      </c>
      <c r="H444" s="3" t="s">
        <v>1347</v>
      </c>
      <c r="I444" s="3" t="s">
        <v>1350</v>
      </c>
      <c r="J444">
        <v>500</v>
      </c>
      <c r="K444">
        <v>700</v>
      </c>
      <c r="L444">
        <f t="shared" si="6"/>
        <v>350000</v>
      </c>
    </row>
    <row r="445" spans="1:12">
      <c r="A445" s="1">
        <v>443</v>
      </c>
      <c r="B445" t="s">
        <v>437</v>
      </c>
      <c r="C445">
        <v>47600</v>
      </c>
      <c r="D445" t="s">
        <v>97</v>
      </c>
      <c r="E445">
        <v>2917.041666666667</v>
      </c>
      <c r="F445" s="7">
        <v>2</v>
      </c>
      <c r="G445" t="s">
        <v>1343</v>
      </c>
      <c r="H445" s="3" t="s">
        <v>1347</v>
      </c>
      <c r="I445" s="3" t="s">
        <v>1350</v>
      </c>
      <c r="L445">
        <f t="shared" si="6"/>
        <v>0</v>
      </c>
    </row>
    <row r="446" spans="1:12">
      <c r="A446" s="1">
        <v>444</v>
      </c>
      <c r="B446" t="s">
        <v>438</v>
      </c>
      <c r="C446">
        <v>6800</v>
      </c>
      <c r="D446" t="s">
        <v>7</v>
      </c>
      <c r="E446">
        <v>2435.854210526315</v>
      </c>
      <c r="F446" s="7">
        <v>2</v>
      </c>
      <c r="G446" t="s">
        <v>1343</v>
      </c>
      <c r="H446" s="3" t="s">
        <v>1347</v>
      </c>
      <c r="I446" s="3" t="s">
        <v>1350</v>
      </c>
      <c r="L446">
        <f t="shared" si="6"/>
        <v>0</v>
      </c>
    </row>
    <row r="447" spans="1:12">
      <c r="A447" s="1">
        <v>445</v>
      </c>
      <c r="B447" t="s">
        <v>439</v>
      </c>
      <c r="C447">
        <v>77500</v>
      </c>
      <c r="D447" t="s">
        <v>14</v>
      </c>
      <c r="E447">
        <v>2593.9361904761909</v>
      </c>
      <c r="F447" s="7">
        <v>1</v>
      </c>
      <c r="G447" t="s">
        <v>1343</v>
      </c>
      <c r="H447" s="3" t="s">
        <v>1347</v>
      </c>
      <c r="I447" s="3" t="s">
        <v>1350</v>
      </c>
      <c r="L447">
        <f t="shared" si="6"/>
        <v>0</v>
      </c>
    </row>
    <row r="448" spans="1:12">
      <c r="A448" s="1">
        <v>446</v>
      </c>
      <c r="B448" t="s">
        <v>440</v>
      </c>
      <c r="C448">
        <v>103000</v>
      </c>
      <c r="D448" t="s">
        <v>146</v>
      </c>
      <c r="E448">
        <v>1470.3995</v>
      </c>
      <c r="F448" s="7">
        <v>15</v>
      </c>
      <c r="G448" t="s">
        <v>1343</v>
      </c>
      <c r="H448" s="3" t="s">
        <v>1347</v>
      </c>
      <c r="I448" s="3" t="s">
        <v>1350</v>
      </c>
      <c r="J448">
        <v>857</v>
      </c>
      <c r="K448">
        <v>1215</v>
      </c>
      <c r="L448">
        <f t="shared" si="6"/>
        <v>1041255</v>
      </c>
    </row>
    <row r="449" spans="1:12">
      <c r="A449" s="1">
        <v>447</v>
      </c>
      <c r="B449" t="s">
        <v>441</v>
      </c>
      <c r="C449">
        <v>29000</v>
      </c>
      <c r="D449" t="s">
        <v>97</v>
      </c>
      <c r="E449">
        <v>2917.041666666667</v>
      </c>
      <c r="F449" s="7">
        <v>2</v>
      </c>
      <c r="G449" t="s">
        <v>1343</v>
      </c>
      <c r="H449" s="3" t="s">
        <v>1347</v>
      </c>
      <c r="I449" s="3" t="s">
        <v>1350</v>
      </c>
      <c r="L449">
        <f t="shared" si="6"/>
        <v>0</v>
      </c>
    </row>
    <row r="450" spans="1:12">
      <c r="A450" s="1">
        <v>448</v>
      </c>
      <c r="B450" t="s">
        <v>442</v>
      </c>
      <c r="C450">
        <v>28500</v>
      </c>
      <c r="D450" t="s">
        <v>97</v>
      </c>
      <c r="E450">
        <v>2917.041666666667</v>
      </c>
      <c r="F450" s="7">
        <v>2</v>
      </c>
      <c r="G450" t="s">
        <v>1343</v>
      </c>
      <c r="H450" s="3" t="s">
        <v>1347</v>
      </c>
      <c r="I450" s="3" t="s">
        <v>1350</v>
      </c>
      <c r="L450">
        <f t="shared" si="6"/>
        <v>0</v>
      </c>
    </row>
    <row r="451" spans="1:12">
      <c r="A451" s="1">
        <v>449</v>
      </c>
      <c r="B451" t="s">
        <v>443</v>
      </c>
      <c r="C451">
        <v>12600</v>
      </c>
      <c r="D451" t="s">
        <v>125</v>
      </c>
      <c r="E451">
        <v>2846.9068181818179</v>
      </c>
      <c r="F451" s="7">
        <v>2</v>
      </c>
      <c r="G451" t="s">
        <v>1343</v>
      </c>
      <c r="H451" s="3" t="s">
        <v>1347</v>
      </c>
      <c r="I451" s="3" t="s">
        <v>1350</v>
      </c>
      <c r="L451">
        <f t="shared" ref="L451:L514" si="7">J451*K451</f>
        <v>0</v>
      </c>
    </row>
    <row r="452" spans="1:12">
      <c r="A452" s="1">
        <v>450</v>
      </c>
      <c r="B452" t="s">
        <v>444</v>
      </c>
      <c r="C452">
        <v>25600</v>
      </c>
      <c r="D452" t="s">
        <v>97</v>
      </c>
      <c r="E452">
        <v>2917.041666666667</v>
      </c>
      <c r="F452" s="7">
        <v>2</v>
      </c>
      <c r="G452" t="s">
        <v>1343</v>
      </c>
      <c r="H452" s="3" t="s">
        <v>1347</v>
      </c>
      <c r="I452" s="3" t="s">
        <v>1350</v>
      </c>
      <c r="L452">
        <f t="shared" si="7"/>
        <v>0</v>
      </c>
    </row>
    <row r="453" spans="1:12">
      <c r="A453" s="1">
        <v>451</v>
      </c>
      <c r="B453" t="s">
        <v>445</v>
      </c>
      <c r="C453">
        <v>47700</v>
      </c>
      <c r="D453" t="s">
        <v>97</v>
      </c>
      <c r="E453">
        <v>2917.041666666667</v>
      </c>
      <c r="F453" s="7">
        <v>2</v>
      </c>
      <c r="G453" t="s">
        <v>1343</v>
      </c>
      <c r="H453" s="3" t="s">
        <v>1347</v>
      </c>
      <c r="I453" s="3" t="s">
        <v>1350</v>
      </c>
      <c r="L453">
        <f t="shared" si="7"/>
        <v>0</v>
      </c>
    </row>
    <row r="454" spans="1:12">
      <c r="A454" s="1">
        <v>452</v>
      </c>
      <c r="B454" t="s">
        <v>446</v>
      </c>
      <c r="C454">
        <v>49000</v>
      </c>
      <c r="D454" t="s">
        <v>97</v>
      </c>
      <c r="E454">
        <v>2917.041666666667</v>
      </c>
      <c r="F454" s="7">
        <v>2</v>
      </c>
      <c r="G454" t="s">
        <v>1343</v>
      </c>
      <c r="H454" s="3" t="s">
        <v>1347</v>
      </c>
      <c r="I454" s="3" t="s">
        <v>1350</v>
      </c>
      <c r="L454">
        <f t="shared" si="7"/>
        <v>0</v>
      </c>
    </row>
    <row r="455" spans="1:12">
      <c r="A455" s="1">
        <v>453</v>
      </c>
      <c r="B455" t="s">
        <v>447</v>
      </c>
      <c r="C455">
        <v>47000</v>
      </c>
      <c r="D455" t="s">
        <v>97</v>
      </c>
      <c r="E455">
        <v>2917.041666666667</v>
      </c>
      <c r="F455" s="7">
        <v>2</v>
      </c>
      <c r="G455" t="s">
        <v>1343</v>
      </c>
      <c r="H455" s="3" t="s">
        <v>1347</v>
      </c>
      <c r="I455" s="3" t="s">
        <v>1350</v>
      </c>
      <c r="L455">
        <f t="shared" si="7"/>
        <v>0</v>
      </c>
    </row>
    <row r="456" spans="1:12">
      <c r="A456" s="1">
        <v>454</v>
      </c>
      <c r="B456" t="s">
        <v>448</v>
      </c>
      <c r="C456">
        <v>24220</v>
      </c>
      <c r="D456" t="s">
        <v>24</v>
      </c>
      <c r="E456">
        <v>2191.3847826086958</v>
      </c>
      <c r="F456" s="7">
        <v>45</v>
      </c>
      <c r="G456" t="s">
        <v>1343</v>
      </c>
      <c r="H456" s="3" t="s">
        <v>1347</v>
      </c>
      <c r="I456" s="3" t="s">
        <v>1350</v>
      </c>
      <c r="L456">
        <f t="shared" si="7"/>
        <v>0</v>
      </c>
    </row>
    <row r="457" spans="1:12">
      <c r="A457" s="1">
        <v>455</v>
      </c>
      <c r="B457" t="s">
        <v>449</v>
      </c>
      <c r="C457">
        <v>17000</v>
      </c>
      <c r="D457" t="s">
        <v>166</v>
      </c>
      <c r="E457">
        <v>1856.397727272727</v>
      </c>
      <c r="F457" s="7">
        <v>2</v>
      </c>
      <c r="G457" t="s">
        <v>1342</v>
      </c>
      <c r="H457" s="3" t="s">
        <v>1347</v>
      </c>
      <c r="I457" s="3" t="s">
        <v>1350</v>
      </c>
      <c r="J457">
        <v>400</v>
      </c>
      <c r="K457">
        <v>500</v>
      </c>
      <c r="L457">
        <f t="shared" si="7"/>
        <v>200000</v>
      </c>
    </row>
    <row r="458" spans="1:12">
      <c r="A458" s="1">
        <v>456</v>
      </c>
      <c r="B458" t="s">
        <v>450</v>
      </c>
      <c r="C458">
        <v>26100</v>
      </c>
      <c r="D458" t="s">
        <v>97</v>
      </c>
      <c r="E458">
        <v>2917.041666666667</v>
      </c>
      <c r="F458" s="7">
        <v>2</v>
      </c>
      <c r="G458" t="s">
        <v>1343</v>
      </c>
      <c r="H458" s="3" t="s">
        <v>1347</v>
      </c>
      <c r="I458" s="3" t="s">
        <v>1350</v>
      </c>
      <c r="L458">
        <f t="shared" si="7"/>
        <v>0</v>
      </c>
    </row>
    <row r="459" spans="1:12">
      <c r="A459" s="1">
        <v>457</v>
      </c>
      <c r="B459" t="s">
        <v>451</v>
      </c>
      <c r="C459">
        <v>51870</v>
      </c>
      <c r="D459" t="s">
        <v>97</v>
      </c>
      <c r="E459">
        <v>2917.041666666667</v>
      </c>
      <c r="F459" s="7">
        <v>2</v>
      </c>
      <c r="G459" t="s">
        <v>1343</v>
      </c>
      <c r="H459" s="3" t="s">
        <v>1347</v>
      </c>
      <c r="I459" s="3" t="s">
        <v>1350</v>
      </c>
      <c r="L459">
        <f t="shared" si="7"/>
        <v>0</v>
      </c>
    </row>
    <row r="460" spans="1:12">
      <c r="A460" s="1">
        <v>458</v>
      </c>
      <c r="B460" t="s">
        <v>452</v>
      </c>
      <c r="C460">
        <v>120000</v>
      </c>
      <c r="D460" t="s">
        <v>24</v>
      </c>
      <c r="E460">
        <v>2191.3847826086958</v>
      </c>
      <c r="F460" s="7">
        <v>4.5</v>
      </c>
      <c r="G460" t="s">
        <v>1342</v>
      </c>
      <c r="H460" s="3" t="s">
        <v>1347</v>
      </c>
      <c r="I460" s="3" t="s">
        <v>1350</v>
      </c>
      <c r="J460">
        <v>600</v>
      </c>
      <c r="K460">
        <v>900</v>
      </c>
      <c r="L460">
        <f t="shared" si="7"/>
        <v>540000</v>
      </c>
    </row>
    <row r="461" spans="1:12">
      <c r="A461" s="1">
        <v>459</v>
      </c>
      <c r="B461" t="s">
        <v>453</v>
      </c>
      <c r="C461">
        <v>23700</v>
      </c>
      <c r="D461" t="s">
        <v>97</v>
      </c>
      <c r="E461">
        <v>2917.041666666667</v>
      </c>
      <c r="F461" s="7">
        <v>2</v>
      </c>
      <c r="G461" t="s">
        <v>1343</v>
      </c>
      <c r="H461" s="3" t="s">
        <v>1347</v>
      </c>
      <c r="I461" s="3" t="s">
        <v>1350</v>
      </c>
      <c r="L461">
        <f t="shared" si="7"/>
        <v>0</v>
      </c>
    </row>
    <row r="462" spans="1:12">
      <c r="A462" s="1">
        <v>460</v>
      </c>
      <c r="B462" t="s">
        <v>454</v>
      </c>
      <c r="C462">
        <v>165080</v>
      </c>
      <c r="D462" t="s">
        <v>24</v>
      </c>
      <c r="E462">
        <v>2191.3847826086958</v>
      </c>
      <c r="F462" s="7">
        <v>2</v>
      </c>
      <c r="G462" t="s">
        <v>1343</v>
      </c>
      <c r="H462" s="3" t="s">
        <v>1347</v>
      </c>
      <c r="I462" s="3" t="s">
        <v>1350</v>
      </c>
      <c r="L462">
        <f t="shared" si="7"/>
        <v>0</v>
      </c>
    </row>
    <row r="463" spans="1:12">
      <c r="A463" s="1">
        <v>461</v>
      </c>
      <c r="B463" t="s">
        <v>455</v>
      </c>
      <c r="C463">
        <v>14100</v>
      </c>
      <c r="D463" t="s">
        <v>7</v>
      </c>
      <c r="E463">
        <v>2435.854210526315</v>
      </c>
      <c r="F463" s="7">
        <v>2</v>
      </c>
      <c r="G463" t="s">
        <v>1343</v>
      </c>
      <c r="H463" s="3" t="s">
        <v>1347</v>
      </c>
      <c r="I463" s="3" t="s">
        <v>1350</v>
      </c>
      <c r="L463">
        <f t="shared" si="7"/>
        <v>0</v>
      </c>
    </row>
    <row r="464" spans="1:12">
      <c r="A464" s="1">
        <v>462</v>
      </c>
      <c r="B464" t="s">
        <v>456</v>
      </c>
      <c r="C464">
        <v>37940</v>
      </c>
      <c r="D464" t="s">
        <v>24</v>
      </c>
      <c r="E464">
        <v>2191.3847826086958</v>
      </c>
      <c r="F464" s="7">
        <v>45</v>
      </c>
      <c r="G464" t="s">
        <v>1343</v>
      </c>
      <c r="H464" s="3" t="s">
        <v>1347</v>
      </c>
      <c r="I464" s="3" t="s">
        <v>1350</v>
      </c>
      <c r="L464">
        <f t="shared" si="7"/>
        <v>0</v>
      </c>
    </row>
    <row r="465" spans="1:12">
      <c r="A465" s="1">
        <v>463</v>
      </c>
      <c r="B465" t="s">
        <v>457</v>
      </c>
      <c r="C465">
        <v>39600</v>
      </c>
      <c r="D465" t="s">
        <v>7</v>
      </c>
      <c r="E465">
        <v>2435.854210526315</v>
      </c>
      <c r="F465" s="7">
        <v>2</v>
      </c>
      <c r="G465" t="s">
        <v>1343</v>
      </c>
      <c r="H465" s="3" t="s">
        <v>1347</v>
      </c>
      <c r="I465" s="3" t="s">
        <v>1350</v>
      </c>
      <c r="L465">
        <f t="shared" si="7"/>
        <v>0</v>
      </c>
    </row>
    <row r="466" spans="1:12">
      <c r="A466" s="1">
        <v>464</v>
      </c>
      <c r="B466" t="s">
        <v>458</v>
      </c>
      <c r="C466">
        <v>56100</v>
      </c>
      <c r="D466" t="s">
        <v>97</v>
      </c>
      <c r="E466">
        <v>2917.041666666667</v>
      </c>
      <c r="F466" s="7">
        <v>2</v>
      </c>
      <c r="G466" t="s">
        <v>1343</v>
      </c>
      <c r="H466" s="3" t="s">
        <v>1347</v>
      </c>
      <c r="I466" s="3" t="s">
        <v>1350</v>
      </c>
      <c r="L466">
        <f t="shared" si="7"/>
        <v>0</v>
      </c>
    </row>
    <row r="467" spans="1:12">
      <c r="A467" s="1">
        <v>465</v>
      </c>
      <c r="B467" t="s">
        <v>459</v>
      </c>
      <c r="C467">
        <v>12400</v>
      </c>
      <c r="D467" t="s">
        <v>97</v>
      </c>
      <c r="E467">
        <v>2917.041666666667</v>
      </c>
      <c r="F467" s="7">
        <v>2</v>
      </c>
      <c r="G467" t="s">
        <v>1343</v>
      </c>
      <c r="H467" s="3" t="s">
        <v>1347</v>
      </c>
      <c r="I467" s="3" t="s">
        <v>1350</v>
      </c>
      <c r="L467">
        <f t="shared" si="7"/>
        <v>0</v>
      </c>
    </row>
    <row r="468" spans="1:12">
      <c r="A468" s="1">
        <v>466</v>
      </c>
      <c r="B468" t="s">
        <v>460</v>
      </c>
      <c r="C468">
        <v>30000</v>
      </c>
      <c r="D468" t="s">
        <v>97</v>
      </c>
      <c r="E468">
        <v>2917.041666666667</v>
      </c>
      <c r="F468" s="7">
        <v>2</v>
      </c>
      <c r="G468" t="s">
        <v>1343</v>
      </c>
      <c r="H468" s="3" t="s">
        <v>1347</v>
      </c>
      <c r="I468" s="3" t="s">
        <v>1350</v>
      </c>
      <c r="L468">
        <f t="shared" si="7"/>
        <v>0</v>
      </c>
    </row>
    <row r="469" spans="1:12">
      <c r="A469" s="1">
        <v>467</v>
      </c>
      <c r="B469" t="s">
        <v>461</v>
      </c>
      <c r="C469">
        <v>22400</v>
      </c>
      <c r="D469" t="s">
        <v>97</v>
      </c>
      <c r="E469">
        <v>2917.041666666667</v>
      </c>
      <c r="F469" s="7">
        <v>2</v>
      </c>
      <c r="G469" t="s">
        <v>1343</v>
      </c>
      <c r="H469" s="3" t="s">
        <v>1347</v>
      </c>
      <c r="I469" s="3" t="s">
        <v>1350</v>
      </c>
      <c r="L469">
        <f t="shared" si="7"/>
        <v>0</v>
      </c>
    </row>
    <row r="470" spans="1:12">
      <c r="A470" s="1">
        <v>468</v>
      </c>
      <c r="B470" t="s">
        <v>462</v>
      </c>
      <c r="C470">
        <v>22600</v>
      </c>
      <c r="D470" t="s">
        <v>97</v>
      </c>
      <c r="E470">
        <v>2917.041666666667</v>
      </c>
      <c r="F470" s="7">
        <v>2</v>
      </c>
      <c r="G470" t="s">
        <v>1343</v>
      </c>
      <c r="H470" s="3" t="s">
        <v>1347</v>
      </c>
      <c r="I470" s="3" t="s">
        <v>1350</v>
      </c>
      <c r="L470">
        <f t="shared" si="7"/>
        <v>0</v>
      </c>
    </row>
    <row r="471" spans="1:12">
      <c r="A471" s="1">
        <v>469</v>
      </c>
      <c r="B471" t="s">
        <v>463</v>
      </c>
      <c r="C471">
        <v>29800</v>
      </c>
      <c r="D471" t="s">
        <v>97</v>
      </c>
      <c r="E471">
        <v>2917.041666666667</v>
      </c>
      <c r="F471" s="7">
        <v>2</v>
      </c>
      <c r="G471" t="s">
        <v>1343</v>
      </c>
      <c r="H471" s="3" t="s">
        <v>1347</v>
      </c>
      <c r="I471" s="3" t="s">
        <v>1350</v>
      </c>
      <c r="L471">
        <f t="shared" si="7"/>
        <v>0</v>
      </c>
    </row>
    <row r="472" spans="1:12">
      <c r="A472" s="1">
        <v>470</v>
      </c>
      <c r="B472" t="s">
        <v>464</v>
      </c>
      <c r="C472">
        <v>29990</v>
      </c>
      <c r="D472" t="s">
        <v>14</v>
      </c>
      <c r="E472">
        <v>2593.9361904761909</v>
      </c>
      <c r="F472" s="7">
        <v>2</v>
      </c>
      <c r="G472" t="s">
        <v>1343</v>
      </c>
      <c r="H472" s="3" t="s">
        <v>1347</v>
      </c>
      <c r="I472" s="3" t="s">
        <v>1350</v>
      </c>
      <c r="J472">
        <v>500</v>
      </c>
      <c r="K472">
        <v>500</v>
      </c>
      <c r="L472">
        <f t="shared" si="7"/>
        <v>250000</v>
      </c>
    </row>
    <row r="473" spans="1:12">
      <c r="A473" s="1">
        <v>471</v>
      </c>
      <c r="B473" t="s">
        <v>465</v>
      </c>
      <c r="C473">
        <v>21320</v>
      </c>
      <c r="D473" t="s">
        <v>129</v>
      </c>
      <c r="E473">
        <v>2073.5934999999999</v>
      </c>
      <c r="F473" s="7">
        <v>2</v>
      </c>
      <c r="G473" t="s">
        <v>1343</v>
      </c>
      <c r="H473" s="3" t="s">
        <v>1347</v>
      </c>
      <c r="I473" s="3" t="s">
        <v>1350</v>
      </c>
      <c r="L473">
        <f t="shared" si="7"/>
        <v>0</v>
      </c>
    </row>
    <row r="474" spans="1:12">
      <c r="A474" s="1">
        <v>472</v>
      </c>
      <c r="B474" t="s">
        <v>466</v>
      </c>
      <c r="C474">
        <v>38150</v>
      </c>
      <c r="D474" t="s">
        <v>97</v>
      </c>
      <c r="E474">
        <v>2917.041666666667</v>
      </c>
      <c r="F474" s="7">
        <v>2</v>
      </c>
      <c r="G474" t="s">
        <v>1343</v>
      </c>
      <c r="H474" s="3" t="s">
        <v>1347</v>
      </c>
      <c r="I474" s="3" t="s">
        <v>1350</v>
      </c>
      <c r="L474">
        <f t="shared" si="7"/>
        <v>0</v>
      </c>
    </row>
    <row r="475" spans="1:12">
      <c r="A475" s="1">
        <v>473</v>
      </c>
      <c r="B475" t="s">
        <v>467</v>
      </c>
      <c r="C475">
        <v>22200</v>
      </c>
      <c r="D475" t="s">
        <v>97</v>
      </c>
      <c r="E475">
        <v>2917.041666666667</v>
      </c>
      <c r="F475" s="7">
        <v>2</v>
      </c>
      <c r="G475" t="s">
        <v>1343</v>
      </c>
      <c r="H475" s="3" t="s">
        <v>1347</v>
      </c>
      <c r="I475" s="3" t="s">
        <v>1350</v>
      </c>
      <c r="L475">
        <f t="shared" si="7"/>
        <v>0</v>
      </c>
    </row>
    <row r="476" spans="1:12">
      <c r="A476" s="1">
        <v>474</v>
      </c>
      <c r="B476" t="s">
        <v>468</v>
      </c>
      <c r="C476">
        <v>52400</v>
      </c>
      <c r="D476" t="s">
        <v>16</v>
      </c>
      <c r="E476">
        <v>2451.352272727273</v>
      </c>
      <c r="F476" s="7">
        <v>6</v>
      </c>
      <c r="G476" t="s">
        <v>1343</v>
      </c>
      <c r="H476" s="3" t="s">
        <v>1347</v>
      </c>
      <c r="I476" s="3" t="s">
        <v>1350</v>
      </c>
      <c r="L476">
        <f t="shared" si="7"/>
        <v>0</v>
      </c>
    </row>
    <row r="477" spans="1:12">
      <c r="A477" s="1">
        <v>475</v>
      </c>
      <c r="B477" t="s">
        <v>469</v>
      </c>
      <c r="C477">
        <v>10300</v>
      </c>
      <c r="D477" t="s">
        <v>97</v>
      </c>
      <c r="E477">
        <v>2917.041666666667</v>
      </c>
      <c r="F477" s="7">
        <v>2</v>
      </c>
      <c r="G477" t="s">
        <v>1343</v>
      </c>
      <c r="H477" s="3" t="s">
        <v>1347</v>
      </c>
      <c r="I477" s="3" t="s">
        <v>1350</v>
      </c>
      <c r="L477">
        <f t="shared" si="7"/>
        <v>0</v>
      </c>
    </row>
    <row r="478" spans="1:12">
      <c r="A478" s="1">
        <v>476</v>
      </c>
      <c r="B478" t="s">
        <v>470</v>
      </c>
      <c r="C478">
        <v>100</v>
      </c>
      <c r="D478" t="s">
        <v>14</v>
      </c>
      <c r="E478">
        <v>2593.9361904761909</v>
      </c>
      <c r="F478" s="7">
        <v>2</v>
      </c>
      <c r="G478" t="s">
        <v>1342</v>
      </c>
      <c r="H478" s="3" t="s">
        <v>1347</v>
      </c>
      <c r="I478" s="3" t="s">
        <v>1350</v>
      </c>
      <c r="L478">
        <f t="shared" si="7"/>
        <v>0</v>
      </c>
    </row>
    <row r="479" spans="1:12">
      <c r="A479" s="1">
        <v>477</v>
      </c>
      <c r="B479" t="s">
        <v>471</v>
      </c>
      <c r="C479">
        <v>193000</v>
      </c>
      <c r="D479" t="s">
        <v>133</v>
      </c>
      <c r="E479">
        <v>1940.607142857142</v>
      </c>
      <c r="F479" s="7">
        <v>2</v>
      </c>
      <c r="G479" t="s">
        <v>1343</v>
      </c>
      <c r="H479" s="3" t="s">
        <v>1347</v>
      </c>
      <c r="I479" s="3" t="s">
        <v>1350</v>
      </c>
      <c r="L479">
        <f t="shared" si="7"/>
        <v>0</v>
      </c>
    </row>
    <row r="480" spans="1:12">
      <c r="A480" s="1">
        <v>478</v>
      </c>
      <c r="B480" t="s">
        <v>472</v>
      </c>
      <c r="C480">
        <v>49390</v>
      </c>
      <c r="D480" t="s">
        <v>317</v>
      </c>
      <c r="E480">
        <v>1696.4875</v>
      </c>
      <c r="F480" s="7">
        <v>6</v>
      </c>
      <c r="G480" t="s">
        <v>1343</v>
      </c>
      <c r="H480" s="3" t="s">
        <v>1347</v>
      </c>
      <c r="I480" s="3" t="s">
        <v>1350</v>
      </c>
      <c r="L480">
        <f t="shared" si="7"/>
        <v>0</v>
      </c>
    </row>
    <row r="481" spans="1:12">
      <c r="A481" s="1">
        <v>479</v>
      </c>
      <c r="B481" t="s">
        <v>473</v>
      </c>
      <c r="C481">
        <v>286760</v>
      </c>
      <c r="D481" t="s">
        <v>7</v>
      </c>
      <c r="E481">
        <v>2435.854210526315</v>
      </c>
      <c r="F481" s="7">
        <v>2</v>
      </c>
      <c r="G481" t="s">
        <v>1343</v>
      </c>
      <c r="H481" s="3" t="s">
        <v>1347</v>
      </c>
      <c r="I481" s="3" t="s">
        <v>1350</v>
      </c>
      <c r="L481">
        <f t="shared" si="7"/>
        <v>0</v>
      </c>
    </row>
    <row r="482" spans="1:12">
      <c r="A482" s="1">
        <v>480</v>
      </c>
      <c r="B482" t="s">
        <v>474</v>
      </c>
      <c r="C482">
        <v>162800</v>
      </c>
      <c r="D482" t="s">
        <v>12</v>
      </c>
      <c r="E482">
        <v>2315.6605</v>
      </c>
      <c r="F482" s="7">
        <v>60</v>
      </c>
      <c r="G482" t="s">
        <v>1343</v>
      </c>
      <c r="H482" s="3" t="s">
        <v>1347</v>
      </c>
      <c r="I482" s="3" t="s">
        <v>1350</v>
      </c>
      <c r="L482">
        <f t="shared" si="7"/>
        <v>0</v>
      </c>
    </row>
    <row r="483" spans="1:12">
      <c r="A483" s="1">
        <v>481</v>
      </c>
      <c r="B483" t="s">
        <v>475</v>
      </c>
      <c r="C483">
        <v>1304900</v>
      </c>
      <c r="D483" t="s">
        <v>61</v>
      </c>
      <c r="E483">
        <v>1651.652173913043</v>
      </c>
      <c r="F483" s="7">
        <v>2</v>
      </c>
      <c r="G483" t="s">
        <v>1343</v>
      </c>
      <c r="H483" s="3" t="s">
        <v>1347</v>
      </c>
      <c r="I483" s="3" t="s">
        <v>1350</v>
      </c>
      <c r="L483">
        <f t="shared" si="7"/>
        <v>0</v>
      </c>
    </row>
    <row r="484" spans="1:12">
      <c r="A484" s="1">
        <v>482</v>
      </c>
      <c r="B484" t="s">
        <v>476</v>
      </c>
      <c r="C484">
        <v>25200</v>
      </c>
      <c r="D484" t="s">
        <v>97</v>
      </c>
      <c r="E484">
        <v>2917.041666666667</v>
      </c>
      <c r="F484" s="7">
        <v>2</v>
      </c>
      <c r="G484" t="s">
        <v>1343</v>
      </c>
      <c r="H484" s="3" t="s">
        <v>1347</v>
      </c>
      <c r="I484" s="3" t="s">
        <v>1350</v>
      </c>
      <c r="L484">
        <f t="shared" si="7"/>
        <v>0</v>
      </c>
    </row>
    <row r="485" spans="1:12">
      <c r="A485" s="1">
        <v>483</v>
      </c>
      <c r="B485" t="s">
        <v>477</v>
      </c>
      <c r="C485">
        <v>100</v>
      </c>
      <c r="D485" t="s">
        <v>14</v>
      </c>
      <c r="E485">
        <v>2593.9361904761909</v>
      </c>
      <c r="F485" s="7">
        <v>1.5</v>
      </c>
      <c r="G485" t="s">
        <v>1342</v>
      </c>
      <c r="H485" s="3" t="s">
        <v>1347</v>
      </c>
      <c r="I485" s="3" t="s">
        <v>1350</v>
      </c>
      <c r="L485">
        <f t="shared" si="7"/>
        <v>0</v>
      </c>
    </row>
    <row r="486" spans="1:12">
      <c r="A486" s="1">
        <v>484</v>
      </c>
      <c r="B486" t="s">
        <v>478</v>
      </c>
      <c r="C486">
        <v>38500</v>
      </c>
      <c r="D486" t="s">
        <v>46</v>
      </c>
      <c r="E486">
        <v>2504.7522727272731</v>
      </c>
      <c r="F486" s="7">
        <v>2</v>
      </c>
      <c r="G486" t="s">
        <v>1343</v>
      </c>
      <c r="H486" s="3" t="s">
        <v>1347</v>
      </c>
      <c r="I486" s="3" t="s">
        <v>1350</v>
      </c>
      <c r="L486">
        <f t="shared" si="7"/>
        <v>0</v>
      </c>
    </row>
    <row r="487" spans="1:12">
      <c r="A487" s="1">
        <v>485</v>
      </c>
      <c r="B487" t="s">
        <v>479</v>
      </c>
      <c r="C487">
        <v>237800</v>
      </c>
      <c r="D487" t="s">
        <v>97</v>
      </c>
      <c r="E487">
        <v>2917.041666666667</v>
      </c>
      <c r="F487" s="7">
        <v>2</v>
      </c>
      <c r="G487" t="s">
        <v>1343</v>
      </c>
      <c r="H487" s="3" t="s">
        <v>1347</v>
      </c>
      <c r="I487" s="3" t="s">
        <v>1350</v>
      </c>
      <c r="L487">
        <f t="shared" si="7"/>
        <v>0</v>
      </c>
    </row>
    <row r="488" spans="1:12">
      <c r="A488" s="1">
        <v>486</v>
      </c>
      <c r="B488" t="s">
        <v>480</v>
      </c>
      <c r="C488">
        <v>13200</v>
      </c>
      <c r="D488" t="s">
        <v>66</v>
      </c>
      <c r="E488">
        <v>1474.3821052631581</v>
      </c>
      <c r="F488" s="7">
        <v>60</v>
      </c>
      <c r="G488" t="s">
        <v>1343</v>
      </c>
      <c r="H488" s="3" t="s">
        <v>1347</v>
      </c>
      <c r="I488" s="3" t="s">
        <v>1350</v>
      </c>
      <c r="L488">
        <f t="shared" si="7"/>
        <v>0</v>
      </c>
    </row>
    <row r="489" spans="1:12">
      <c r="A489" s="1">
        <v>487</v>
      </c>
      <c r="B489" t="s">
        <v>481</v>
      </c>
      <c r="C489">
        <v>11400</v>
      </c>
      <c r="D489" t="s">
        <v>24</v>
      </c>
      <c r="E489">
        <v>2191.3847826086958</v>
      </c>
      <c r="F489" s="7">
        <v>2</v>
      </c>
      <c r="G489" t="s">
        <v>1343</v>
      </c>
      <c r="H489" s="3" t="s">
        <v>1347</v>
      </c>
      <c r="I489" s="3" t="s">
        <v>1350</v>
      </c>
      <c r="L489">
        <f t="shared" si="7"/>
        <v>0</v>
      </c>
    </row>
    <row r="490" spans="1:12">
      <c r="A490" s="1">
        <v>488</v>
      </c>
      <c r="B490" t="s">
        <v>482</v>
      </c>
      <c r="C490">
        <v>10568</v>
      </c>
      <c r="D490" t="s">
        <v>125</v>
      </c>
      <c r="E490">
        <v>2846.9068181818179</v>
      </c>
      <c r="F490" s="7">
        <v>2</v>
      </c>
      <c r="G490" t="s">
        <v>1343</v>
      </c>
      <c r="H490" s="3" t="s">
        <v>1347</v>
      </c>
      <c r="I490" s="3" t="s">
        <v>1350</v>
      </c>
      <c r="J490">
        <v>100</v>
      </c>
      <c r="K490">
        <v>150</v>
      </c>
      <c r="L490">
        <f t="shared" si="7"/>
        <v>15000</v>
      </c>
    </row>
    <row r="491" spans="1:12">
      <c r="A491" s="1">
        <v>489</v>
      </c>
      <c r="B491" t="s">
        <v>483</v>
      </c>
      <c r="C491">
        <v>98100</v>
      </c>
      <c r="D491" t="s">
        <v>133</v>
      </c>
      <c r="E491">
        <v>1940.607142857142</v>
      </c>
      <c r="F491" s="7">
        <v>2</v>
      </c>
      <c r="G491" t="s">
        <v>1343</v>
      </c>
      <c r="H491" s="3" t="s">
        <v>1347</v>
      </c>
      <c r="I491" s="3" t="s">
        <v>1350</v>
      </c>
      <c r="L491">
        <f t="shared" si="7"/>
        <v>0</v>
      </c>
    </row>
    <row r="492" spans="1:12">
      <c r="A492" s="1">
        <v>490</v>
      </c>
      <c r="B492" t="s">
        <v>484</v>
      </c>
      <c r="C492">
        <v>26500</v>
      </c>
      <c r="D492" t="s">
        <v>125</v>
      </c>
      <c r="E492">
        <v>2846.9068181818179</v>
      </c>
      <c r="F492" s="7">
        <v>2</v>
      </c>
      <c r="G492" t="s">
        <v>1343</v>
      </c>
      <c r="H492" s="3" t="s">
        <v>1347</v>
      </c>
      <c r="I492" s="3" t="s">
        <v>1350</v>
      </c>
      <c r="L492">
        <f t="shared" si="7"/>
        <v>0</v>
      </c>
    </row>
    <row r="493" spans="1:12">
      <c r="A493" s="1">
        <v>491</v>
      </c>
      <c r="B493" t="s">
        <v>485</v>
      </c>
      <c r="C493">
        <v>47300</v>
      </c>
      <c r="D493" t="s">
        <v>12</v>
      </c>
      <c r="E493">
        <v>2315.6605</v>
      </c>
      <c r="F493" s="7">
        <v>45</v>
      </c>
      <c r="G493" t="s">
        <v>1343</v>
      </c>
      <c r="H493" s="3" t="s">
        <v>1347</v>
      </c>
      <c r="I493" s="3" t="s">
        <v>1350</v>
      </c>
      <c r="L493">
        <f t="shared" si="7"/>
        <v>0</v>
      </c>
    </row>
    <row r="494" spans="1:12">
      <c r="A494" s="1">
        <v>492</v>
      </c>
      <c r="B494" t="s">
        <v>486</v>
      </c>
      <c r="C494">
        <v>31000</v>
      </c>
      <c r="D494" t="s">
        <v>9</v>
      </c>
      <c r="E494">
        <v>1753.531363636363</v>
      </c>
      <c r="F494" s="7">
        <v>2</v>
      </c>
      <c r="G494" t="s">
        <v>1343</v>
      </c>
      <c r="H494" s="3" t="s">
        <v>1347</v>
      </c>
      <c r="I494" s="3" t="s">
        <v>1350</v>
      </c>
      <c r="L494">
        <f t="shared" si="7"/>
        <v>0</v>
      </c>
    </row>
    <row r="495" spans="1:12">
      <c r="A495" s="1">
        <v>493</v>
      </c>
      <c r="B495" t="s">
        <v>487</v>
      </c>
      <c r="C495">
        <v>25000</v>
      </c>
      <c r="D495" t="s">
        <v>14</v>
      </c>
      <c r="E495">
        <v>2593.9361904761909</v>
      </c>
      <c r="F495" s="7">
        <v>2</v>
      </c>
      <c r="G495" t="s">
        <v>1343</v>
      </c>
      <c r="H495" s="3" t="s">
        <v>1347</v>
      </c>
      <c r="I495" s="3" t="s">
        <v>1350</v>
      </c>
      <c r="L495">
        <f t="shared" si="7"/>
        <v>0</v>
      </c>
    </row>
    <row r="496" spans="1:12">
      <c r="A496" s="1">
        <v>494</v>
      </c>
      <c r="B496" t="s">
        <v>488</v>
      </c>
      <c r="C496">
        <v>25000</v>
      </c>
      <c r="D496" t="s">
        <v>97</v>
      </c>
      <c r="E496">
        <v>2917.041666666667</v>
      </c>
      <c r="F496" s="7">
        <v>2</v>
      </c>
      <c r="G496" t="s">
        <v>1343</v>
      </c>
      <c r="H496" s="3" t="s">
        <v>1347</v>
      </c>
      <c r="I496" s="3" t="s">
        <v>1350</v>
      </c>
      <c r="L496">
        <f t="shared" si="7"/>
        <v>0</v>
      </c>
    </row>
    <row r="497" spans="1:12">
      <c r="A497" s="1">
        <v>495</v>
      </c>
      <c r="B497" t="s">
        <v>489</v>
      </c>
      <c r="C497">
        <v>8479</v>
      </c>
      <c r="D497" t="s">
        <v>97</v>
      </c>
      <c r="E497">
        <v>2917.041666666667</v>
      </c>
      <c r="F497" s="7">
        <v>2</v>
      </c>
      <c r="G497" t="s">
        <v>1343</v>
      </c>
      <c r="H497" s="3" t="s">
        <v>1347</v>
      </c>
      <c r="I497" s="3" t="s">
        <v>1350</v>
      </c>
      <c r="J497">
        <v>40</v>
      </c>
      <c r="K497">
        <v>100</v>
      </c>
      <c r="L497">
        <f t="shared" si="7"/>
        <v>4000</v>
      </c>
    </row>
    <row r="498" spans="1:12">
      <c r="A498" s="1">
        <v>496</v>
      </c>
      <c r="B498" t="s">
        <v>490</v>
      </c>
      <c r="C498">
        <v>42300</v>
      </c>
      <c r="D498" t="s">
        <v>12</v>
      </c>
      <c r="E498">
        <v>2315.6605</v>
      </c>
      <c r="F498" s="7">
        <v>2</v>
      </c>
      <c r="G498" t="s">
        <v>1343</v>
      </c>
      <c r="H498" s="3" t="s">
        <v>1347</v>
      </c>
      <c r="I498" s="3" t="s">
        <v>1350</v>
      </c>
      <c r="L498">
        <f t="shared" si="7"/>
        <v>0</v>
      </c>
    </row>
    <row r="499" spans="1:12">
      <c r="A499" s="1">
        <v>497</v>
      </c>
      <c r="B499" t="s">
        <v>491</v>
      </c>
      <c r="C499">
        <v>8600</v>
      </c>
      <c r="D499" t="s">
        <v>12</v>
      </c>
      <c r="E499">
        <v>2315.6605</v>
      </c>
      <c r="F499" s="7">
        <v>2</v>
      </c>
      <c r="G499" t="s">
        <v>1343</v>
      </c>
      <c r="H499" s="3" t="s">
        <v>1347</v>
      </c>
      <c r="I499" s="3" t="s">
        <v>1350</v>
      </c>
      <c r="L499">
        <f t="shared" si="7"/>
        <v>0</v>
      </c>
    </row>
    <row r="500" spans="1:12">
      <c r="A500" s="1">
        <v>498</v>
      </c>
      <c r="B500" t="s">
        <v>492</v>
      </c>
      <c r="C500">
        <v>11200</v>
      </c>
      <c r="D500" t="s">
        <v>24</v>
      </c>
      <c r="E500">
        <v>2191.3847826086958</v>
      </c>
      <c r="F500" s="7">
        <v>2</v>
      </c>
      <c r="G500" t="s">
        <v>1343</v>
      </c>
      <c r="H500" s="3" t="s">
        <v>1347</v>
      </c>
      <c r="I500" s="3" t="s">
        <v>1350</v>
      </c>
      <c r="L500">
        <f t="shared" si="7"/>
        <v>0</v>
      </c>
    </row>
    <row r="501" spans="1:12">
      <c r="A501" s="1">
        <v>499</v>
      </c>
      <c r="B501" t="s">
        <v>493</v>
      </c>
      <c r="C501">
        <v>58750</v>
      </c>
      <c r="D501" t="s">
        <v>14</v>
      </c>
      <c r="E501">
        <v>2593.9361904761909</v>
      </c>
      <c r="F501" s="7">
        <v>2</v>
      </c>
      <c r="G501" t="s">
        <v>1343</v>
      </c>
      <c r="H501" s="3" t="s">
        <v>1347</v>
      </c>
      <c r="I501" s="3" t="s">
        <v>1350</v>
      </c>
      <c r="L501">
        <f t="shared" si="7"/>
        <v>0</v>
      </c>
    </row>
    <row r="502" spans="1:12">
      <c r="A502" s="1">
        <v>500</v>
      </c>
      <c r="B502" t="s">
        <v>494</v>
      </c>
      <c r="C502">
        <v>69930</v>
      </c>
      <c r="D502" t="s">
        <v>46</v>
      </c>
      <c r="E502">
        <v>2504.7522727272731</v>
      </c>
      <c r="F502" s="7">
        <v>2</v>
      </c>
      <c r="G502" t="s">
        <v>1343</v>
      </c>
      <c r="H502" s="3" t="s">
        <v>1347</v>
      </c>
      <c r="I502" s="3" t="s">
        <v>1350</v>
      </c>
      <c r="L502">
        <f t="shared" si="7"/>
        <v>0</v>
      </c>
    </row>
    <row r="503" spans="1:12">
      <c r="A503" s="1">
        <v>501</v>
      </c>
      <c r="B503" t="s">
        <v>495</v>
      </c>
      <c r="C503">
        <v>41000</v>
      </c>
      <c r="D503" t="s">
        <v>97</v>
      </c>
      <c r="E503">
        <v>2917.041666666667</v>
      </c>
      <c r="F503" s="7">
        <v>2</v>
      </c>
      <c r="G503" t="s">
        <v>1343</v>
      </c>
      <c r="H503" s="3" t="s">
        <v>1347</v>
      </c>
      <c r="I503" s="3" t="s">
        <v>1350</v>
      </c>
      <c r="L503">
        <f t="shared" si="7"/>
        <v>0</v>
      </c>
    </row>
    <row r="504" spans="1:12">
      <c r="A504" s="1">
        <v>502</v>
      </c>
      <c r="B504" t="s">
        <v>496</v>
      </c>
      <c r="C504">
        <v>17000</v>
      </c>
      <c r="D504" t="s">
        <v>9</v>
      </c>
      <c r="E504">
        <v>1753.531363636363</v>
      </c>
      <c r="F504" s="7">
        <v>2</v>
      </c>
      <c r="G504" t="s">
        <v>1343</v>
      </c>
      <c r="H504" s="3" t="s">
        <v>1347</v>
      </c>
      <c r="I504" s="3" t="s">
        <v>1350</v>
      </c>
      <c r="L504">
        <f t="shared" si="7"/>
        <v>0</v>
      </c>
    </row>
    <row r="505" spans="1:12">
      <c r="A505" s="1">
        <v>503</v>
      </c>
      <c r="B505" t="s">
        <v>497</v>
      </c>
      <c r="C505">
        <v>119400</v>
      </c>
      <c r="D505" t="s">
        <v>12</v>
      </c>
      <c r="E505">
        <v>2315.6605</v>
      </c>
      <c r="F505" s="7">
        <v>2</v>
      </c>
      <c r="G505" t="s">
        <v>1343</v>
      </c>
      <c r="H505" s="3" t="s">
        <v>1347</v>
      </c>
      <c r="I505" s="3" t="s">
        <v>1350</v>
      </c>
      <c r="L505">
        <f t="shared" si="7"/>
        <v>0</v>
      </c>
    </row>
    <row r="506" spans="1:12">
      <c r="A506" s="1">
        <v>504</v>
      </c>
      <c r="B506" t="s">
        <v>498</v>
      </c>
      <c r="C506">
        <v>12400</v>
      </c>
      <c r="D506" t="s">
        <v>129</v>
      </c>
      <c r="E506">
        <v>2073.5934999999999</v>
      </c>
      <c r="F506" s="7">
        <v>2</v>
      </c>
      <c r="G506" t="s">
        <v>1343</v>
      </c>
      <c r="H506" s="3" t="s">
        <v>1347</v>
      </c>
      <c r="I506" s="3" t="s">
        <v>1350</v>
      </c>
      <c r="L506">
        <f t="shared" si="7"/>
        <v>0</v>
      </c>
    </row>
    <row r="507" spans="1:12">
      <c r="A507" s="1">
        <v>505</v>
      </c>
      <c r="B507" t="s">
        <v>499</v>
      </c>
      <c r="C507">
        <v>61460</v>
      </c>
      <c r="D507" t="s">
        <v>24</v>
      </c>
      <c r="E507">
        <v>2191.3847826086958</v>
      </c>
      <c r="F507" s="7">
        <v>2</v>
      </c>
      <c r="G507" t="s">
        <v>1343</v>
      </c>
      <c r="H507" s="3" t="s">
        <v>1347</v>
      </c>
      <c r="I507" s="3" t="s">
        <v>1350</v>
      </c>
      <c r="L507">
        <f t="shared" si="7"/>
        <v>0</v>
      </c>
    </row>
    <row r="508" spans="1:12">
      <c r="A508" s="1">
        <v>506</v>
      </c>
      <c r="B508" t="s">
        <v>500</v>
      </c>
      <c r="C508">
        <v>4130</v>
      </c>
      <c r="D508" t="s">
        <v>70</v>
      </c>
      <c r="E508">
        <v>1803.945652173913</v>
      </c>
      <c r="F508" s="7">
        <v>2</v>
      </c>
      <c r="G508" t="s">
        <v>1343</v>
      </c>
      <c r="H508" s="3" t="s">
        <v>1346</v>
      </c>
      <c r="I508" s="3" t="s">
        <v>1350</v>
      </c>
      <c r="J508">
        <v>300</v>
      </c>
      <c r="K508">
        <v>400</v>
      </c>
      <c r="L508">
        <f t="shared" si="7"/>
        <v>120000</v>
      </c>
    </row>
    <row r="509" spans="1:12">
      <c r="A509" s="1">
        <v>507</v>
      </c>
      <c r="B509" t="s">
        <v>501</v>
      </c>
      <c r="C509">
        <v>9500</v>
      </c>
      <c r="D509" t="s">
        <v>7</v>
      </c>
      <c r="E509">
        <v>2435.854210526315</v>
      </c>
      <c r="F509" s="7">
        <v>2</v>
      </c>
      <c r="G509" t="s">
        <v>1343</v>
      </c>
      <c r="H509" s="3" t="s">
        <v>1347</v>
      </c>
      <c r="I509" s="3" t="s">
        <v>1350</v>
      </c>
      <c r="L509">
        <f t="shared" si="7"/>
        <v>0</v>
      </c>
    </row>
    <row r="510" spans="1:12">
      <c r="A510" s="1">
        <v>508</v>
      </c>
      <c r="B510" t="s">
        <v>502</v>
      </c>
      <c r="C510">
        <v>2250</v>
      </c>
      <c r="D510" t="s">
        <v>61</v>
      </c>
      <c r="E510">
        <v>1651.652173913043</v>
      </c>
      <c r="F510" s="7">
        <v>2</v>
      </c>
      <c r="G510" t="s">
        <v>1343</v>
      </c>
      <c r="H510" s="3" t="s">
        <v>1346</v>
      </c>
      <c r="I510" s="3" t="s">
        <v>1350</v>
      </c>
      <c r="J510">
        <v>200</v>
      </c>
      <c r="K510">
        <v>300</v>
      </c>
      <c r="L510">
        <f t="shared" si="7"/>
        <v>60000</v>
      </c>
    </row>
    <row r="511" spans="1:12">
      <c r="A511" s="1">
        <v>509</v>
      </c>
      <c r="B511" t="s">
        <v>503</v>
      </c>
      <c r="C511">
        <v>2400</v>
      </c>
      <c r="D511" t="s">
        <v>70</v>
      </c>
      <c r="E511">
        <v>1803.945652173913</v>
      </c>
      <c r="F511" s="7">
        <v>2</v>
      </c>
      <c r="G511" t="s">
        <v>1343</v>
      </c>
      <c r="H511" s="3" t="s">
        <v>1346</v>
      </c>
      <c r="I511" s="3" t="s">
        <v>1350</v>
      </c>
      <c r="L511">
        <f t="shared" si="7"/>
        <v>0</v>
      </c>
    </row>
    <row r="512" spans="1:12">
      <c r="A512" s="1">
        <v>510</v>
      </c>
      <c r="B512" t="s">
        <v>504</v>
      </c>
      <c r="C512">
        <v>4800</v>
      </c>
      <c r="D512" t="s">
        <v>70</v>
      </c>
      <c r="E512">
        <v>1803.945652173913</v>
      </c>
      <c r="F512" s="7">
        <v>2</v>
      </c>
      <c r="G512" t="s">
        <v>1343</v>
      </c>
      <c r="H512" s="3" t="s">
        <v>1346</v>
      </c>
      <c r="I512" s="3" t="s">
        <v>1350</v>
      </c>
      <c r="L512">
        <f t="shared" si="7"/>
        <v>0</v>
      </c>
    </row>
    <row r="513" spans="1:12">
      <c r="A513" s="1">
        <v>511</v>
      </c>
      <c r="B513" t="s">
        <v>505</v>
      </c>
      <c r="C513">
        <v>52900</v>
      </c>
      <c r="D513" t="s">
        <v>14</v>
      </c>
      <c r="E513">
        <v>2593.9361904761909</v>
      </c>
      <c r="F513" s="7">
        <v>2</v>
      </c>
      <c r="G513" t="s">
        <v>1343</v>
      </c>
      <c r="H513" s="3" t="s">
        <v>1347</v>
      </c>
      <c r="I513" s="3" t="s">
        <v>1350</v>
      </c>
      <c r="L513">
        <f t="shared" si="7"/>
        <v>0</v>
      </c>
    </row>
    <row r="514" spans="1:12">
      <c r="A514" s="1">
        <v>512</v>
      </c>
      <c r="B514" t="s">
        <v>506</v>
      </c>
      <c r="C514">
        <v>1960</v>
      </c>
      <c r="D514" t="s">
        <v>55</v>
      </c>
      <c r="E514">
        <v>1771.7625</v>
      </c>
      <c r="F514" s="7">
        <v>1</v>
      </c>
      <c r="G514" t="s">
        <v>1343</v>
      </c>
      <c r="H514" s="3" t="s">
        <v>1347</v>
      </c>
      <c r="I514" s="3" t="s">
        <v>1350</v>
      </c>
      <c r="J514">
        <v>100</v>
      </c>
      <c r="K514">
        <v>200</v>
      </c>
      <c r="L514">
        <f t="shared" si="7"/>
        <v>20000</v>
      </c>
    </row>
    <row r="515" spans="1:12">
      <c r="A515" s="1">
        <v>513</v>
      </c>
      <c r="B515" t="s">
        <v>507</v>
      </c>
      <c r="C515">
        <v>4130</v>
      </c>
      <c r="D515" t="s">
        <v>508</v>
      </c>
      <c r="E515">
        <v>1870.5625</v>
      </c>
      <c r="F515" s="7">
        <v>2</v>
      </c>
      <c r="G515" t="s">
        <v>1343</v>
      </c>
      <c r="H515" s="3" t="s">
        <v>1346</v>
      </c>
      <c r="I515" s="3" t="s">
        <v>1350</v>
      </c>
      <c r="J515">
        <v>300</v>
      </c>
      <c r="K515">
        <v>400</v>
      </c>
      <c r="L515">
        <f t="shared" ref="L515:L578" si="8">J515*K515</f>
        <v>120000</v>
      </c>
    </row>
    <row r="516" spans="1:12">
      <c r="A516" s="1">
        <v>514</v>
      </c>
      <c r="B516" t="s">
        <v>509</v>
      </c>
      <c r="C516">
        <v>33550</v>
      </c>
      <c r="D516" t="s">
        <v>7</v>
      </c>
      <c r="E516">
        <v>2435.854210526315</v>
      </c>
      <c r="F516" s="7">
        <v>60</v>
      </c>
      <c r="G516" t="s">
        <v>1343</v>
      </c>
      <c r="H516" s="3" t="s">
        <v>1347</v>
      </c>
      <c r="I516" s="3" t="s">
        <v>1350</v>
      </c>
      <c r="L516">
        <f t="shared" si="8"/>
        <v>0</v>
      </c>
    </row>
    <row r="517" spans="1:12">
      <c r="A517" s="1">
        <v>515</v>
      </c>
      <c r="B517" t="s">
        <v>510</v>
      </c>
      <c r="C517">
        <v>8800</v>
      </c>
      <c r="D517" t="s">
        <v>14</v>
      </c>
      <c r="E517">
        <v>2593.9361904761909</v>
      </c>
      <c r="F517" s="7">
        <v>2</v>
      </c>
      <c r="G517" t="s">
        <v>1343</v>
      </c>
      <c r="H517" s="3" t="s">
        <v>1347</v>
      </c>
      <c r="I517" s="3" t="s">
        <v>1350</v>
      </c>
      <c r="L517">
        <f t="shared" si="8"/>
        <v>0</v>
      </c>
    </row>
    <row r="518" spans="1:12">
      <c r="A518" s="1">
        <v>516</v>
      </c>
      <c r="B518" t="s">
        <v>511</v>
      </c>
      <c r="C518">
        <v>2070</v>
      </c>
      <c r="D518" t="s">
        <v>61</v>
      </c>
      <c r="E518">
        <v>1651.652173913043</v>
      </c>
      <c r="F518" s="7">
        <v>2</v>
      </c>
      <c r="G518" t="s">
        <v>1343</v>
      </c>
      <c r="H518" s="3" t="s">
        <v>1346</v>
      </c>
      <c r="I518" s="3" t="s">
        <v>1350</v>
      </c>
      <c r="J518">
        <v>200</v>
      </c>
      <c r="K518">
        <v>300</v>
      </c>
      <c r="L518">
        <f t="shared" si="8"/>
        <v>60000</v>
      </c>
    </row>
    <row r="519" spans="1:12">
      <c r="A519" s="1">
        <v>517</v>
      </c>
      <c r="B519" t="s">
        <v>512</v>
      </c>
      <c r="C519">
        <v>10000</v>
      </c>
      <c r="D519" t="s">
        <v>7</v>
      </c>
      <c r="E519">
        <v>2435.854210526315</v>
      </c>
      <c r="F519" s="7">
        <v>2</v>
      </c>
      <c r="G519" t="s">
        <v>1343</v>
      </c>
      <c r="H519" s="3" t="s">
        <v>1347</v>
      </c>
      <c r="I519" s="3" t="s">
        <v>1350</v>
      </c>
      <c r="L519">
        <f t="shared" si="8"/>
        <v>0</v>
      </c>
    </row>
    <row r="520" spans="1:12">
      <c r="A520" s="1">
        <v>518</v>
      </c>
      <c r="B520" t="s">
        <v>513</v>
      </c>
      <c r="C520">
        <v>51700</v>
      </c>
      <c r="D520" t="s">
        <v>14</v>
      </c>
      <c r="E520">
        <v>2593.9361904761909</v>
      </c>
      <c r="F520" s="7">
        <v>60</v>
      </c>
      <c r="G520" t="s">
        <v>1343</v>
      </c>
      <c r="H520" s="3" t="s">
        <v>1347</v>
      </c>
      <c r="I520" s="3" t="s">
        <v>1350</v>
      </c>
      <c r="L520">
        <f t="shared" si="8"/>
        <v>0</v>
      </c>
    </row>
    <row r="521" spans="1:12">
      <c r="A521" s="1">
        <v>519</v>
      </c>
      <c r="B521" t="s">
        <v>514</v>
      </c>
      <c r="C521">
        <v>2400</v>
      </c>
      <c r="D521" t="s">
        <v>70</v>
      </c>
      <c r="E521">
        <v>1803.945652173913</v>
      </c>
      <c r="F521" s="7">
        <v>2</v>
      </c>
      <c r="G521" t="s">
        <v>1343</v>
      </c>
      <c r="H521" s="3" t="s">
        <v>1346</v>
      </c>
      <c r="I521" s="3" t="s">
        <v>1350</v>
      </c>
      <c r="L521">
        <f t="shared" si="8"/>
        <v>0</v>
      </c>
    </row>
    <row r="522" spans="1:12">
      <c r="A522" s="1">
        <v>520</v>
      </c>
      <c r="B522" t="s">
        <v>515</v>
      </c>
      <c r="C522">
        <v>52800</v>
      </c>
      <c r="D522" t="s">
        <v>125</v>
      </c>
      <c r="E522">
        <v>2846.9068181818179</v>
      </c>
      <c r="F522" s="7">
        <v>60</v>
      </c>
      <c r="G522" t="s">
        <v>1343</v>
      </c>
      <c r="H522" s="3" t="s">
        <v>1347</v>
      </c>
      <c r="I522" s="3" t="s">
        <v>1350</v>
      </c>
      <c r="L522">
        <f t="shared" si="8"/>
        <v>0</v>
      </c>
    </row>
    <row r="523" spans="1:12">
      <c r="A523" s="1">
        <v>521</v>
      </c>
      <c r="B523" t="s">
        <v>516</v>
      </c>
      <c r="C523">
        <v>4800</v>
      </c>
      <c r="D523" t="s">
        <v>70</v>
      </c>
      <c r="E523">
        <v>1803.945652173913</v>
      </c>
      <c r="F523" s="7">
        <v>2</v>
      </c>
      <c r="G523" t="s">
        <v>1343</v>
      </c>
      <c r="H523" s="3" t="s">
        <v>1346</v>
      </c>
      <c r="I523" s="3" t="s">
        <v>1350</v>
      </c>
      <c r="L523">
        <f t="shared" si="8"/>
        <v>0</v>
      </c>
    </row>
    <row r="524" spans="1:12">
      <c r="A524" s="1">
        <v>522</v>
      </c>
      <c r="B524" t="s">
        <v>517</v>
      </c>
      <c r="C524">
        <v>2400</v>
      </c>
      <c r="D524" t="s">
        <v>70</v>
      </c>
      <c r="E524">
        <v>1803.945652173913</v>
      </c>
      <c r="F524" s="7">
        <v>2</v>
      </c>
      <c r="G524" t="s">
        <v>1343</v>
      </c>
      <c r="H524" s="3" t="s">
        <v>1346</v>
      </c>
      <c r="I524" s="3" t="s">
        <v>1350</v>
      </c>
      <c r="L524">
        <f t="shared" si="8"/>
        <v>0</v>
      </c>
    </row>
    <row r="525" spans="1:12">
      <c r="A525" s="1">
        <v>523</v>
      </c>
      <c r="B525" t="s">
        <v>518</v>
      </c>
      <c r="C525">
        <v>16000</v>
      </c>
      <c r="D525" t="s">
        <v>16</v>
      </c>
      <c r="E525">
        <v>2451.352272727273</v>
      </c>
      <c r="F525" s="7">
        <v>2</v>
      </c>
      <c r="G525" t="s">
        <v>1343</v>
      </c>
      <c r="H525" s="3" t="s">
        <v>1347</v>
      </c>
      <c r="I525" s="3" t="s">
        <v>1350</v>
      </c>
      <c r="L525">
        <f t="shared" si="8"/>
        <v>0</v>
      </c>
    </row>
    <row r="526" spans="1:12">
      <c r="A526" s="1">
        <v>524</v>
      </c>
      <c r="B526" t="s">
        <v>519</v>
      </c>
      <c r="C526">
        <v>52800</v>
      </c>
      <c r="D526" t="s">
        <v>49</v>
      </c>
      <c r="E526">
        <v>1774.272727272727</v>
      </c>
      <c r="F526" s="7">
        <v>45</v>
      </c>
      <c r="G526" t="s">
        <v>1343</v>
      </c>
      <c r="H526" s="3" t="s">
        <v>1347</v>
      </c>
      <c r="I526" s="3" t="s">
        <v>1350</v>
      </c>
      <c r="L526">
        <f t="shared" si="8"/>
        <v>0</v>
      </c>
    </row>
    <row r="527" spans="1:12">
      <c r="A527" s="1">
        <v>525</v>
      </c>
      <c r="B527" t="s">
        <v>520</v>
      </c>
      <c r="C527">
        <v>4800</v>
      </c>
      <c r="D527" t="s">
        <v>70</v>
      </c>
      <c r="E527">
        <v>1803.945652173913</v>
      </c>
      <c r="F527" s="7">
        <v>2</v>
      </c>
      <c r="G527" t="s">
        <v>1343</v>
      </c>
      <c r="H527" s="3" t="s">
        <v>1346</v>
      </c>
      <c r="I527" s="3" t="s">
        <v>1350</v>
      </c>
      <c r="L527">
        <f t="shared" si="8"/>
        <v>0</v>
      </c>
    </row>
    <row r="528" spans="1:12">
      <c r="A528" s="1">
        <v>526</v>
      </c>
      <c r="B528" t="s">
        <v>521</v>
      </c>
      <c r="C528">
        <v>179800</v>
      </c>
      <c r="D528" t="s">
        <v>16</v>
      </c>
      <c r="E528">
        <v>2451.352272727273</v>
      </c>
      <c r="F528" s="7">
        <v>1</v>
      </c>
      <c r="G528" t="s">
        <v>1343</v>
      </c>
      <c r="H528" s="3" t="s">
        <v>1347</v>
      </c>
      <c r="I528" s="3" t="s">
        <v>1350</v>
      </c>
      <c r="L528">
        <f t="shared" si="8"/>
        <v>0</v>
      </c>
    </row>
    <row r="529" spans="1:12">
      <c r="A529" s="1">
        <v>527</v>
      </c>
      <c r="B529" t="s">
        <v>477</v>
      </c>
      <c r="C529">
        <v>90</v>
      </c>
      <c r="D529" t="s">
        <v>194</v>
      </c>
      <c r="E529">
        <v>1568.263636363637</v>
      </c>
      <c r="F529" s="7">
        <v>1.5</v>
      </c>
      <c r="G529" t="s">
        <v>1342</v>
      </c>
      <c r="H529" s="3" t="s">
        <v>1347</v>
      </c>
      <c r="I529" s="3" t="s">
        <v>1350</v>
      </c>
      <c r="L529">
        <f t="shared" si="8"/>
        <v>0</v>
      </c>
    </row>
    <row r="530" spans="1:12">
      <c r="A530" s="1">
        <v>528</v>
      </c>
      <c r="B530" t="s">
        <v>522</v>
      </c>
      <c r="C530">
        <v>38000</v>
      </c>
      <c r="D530" t="s">
        <v>24</v>
      </c>
      <c r="E530">
        <v>2191.3847826086958</v>
      </c>
      <c r="F530" s="7">
        <v>2</v>
      </c>
      <c r="G530" t="s">
        <v>1343</v>
      </c>
      <c r="H530" s="3" t="s">
        <v>1347</v>
      </c>
      <c r="I530" s="3" t="s">
        <v>1350</v>
      </c>
      <c r="L530">
        <f t="shared" si="8"/>
        <v>0</v>
      </c>
    </row>
    <row r="531" spans="1:12">
      <c r="A531" s="1">
        <v>529</v>
      </c>
      <c r="B531" t="s">
        <v>523</v>
      </c>
      <c r="C531">
        <v>450</v>
      </c>
      <c r="D531" t="s">
        <v>194</v>
      </c>
      <c r="E531">
        <v>1568.263636363637</v>
      </c>
      <c r="F531" s="7">
        <v>3</v>
      </c>
      <c r="G531" t="s">
        <v>1343</v>
      </c>
      <c r="H531" s="3" t="s">
        <v>1347</v>
      </c>
      <c r="I531" s="3" t="s">
        <v>1350</v>
      </c>
      <c r="J531">
        <v>150</v>
      </c>
      <c r="K531">
        <v>100</v>
      </c>
      <c r="L531">
        <f t="shared" si="8"/>
        <v>15000</v>
      </c>
    </row>
    <row r="532" spans="1:12">
      <c r="A532" s="1">
        <v>530</v>
      </c>
      <c r="B532" t="s">
        <v>524</v>
      </c>
      <c r="C532">
        <v>89100</v>
      </c>
      <c r="D532" t="s">
        <v>146</v>
      </c>
      <c r="E532">
        <v>1470.3995</v>
      </c>
      <c r="F532" s="7">
        <v>60</v>
      </c>
      <c r="G532" t="s">
        <v>1343</v>
      </c>
      <c r="H532" s="3" t="s">
        <v>1347</v>
      </c>
      <c r="I532" s="3" t="s">
        <v>1350</v>
      </c>
      <c r="L532">
        <f t="shared" si="8"/>
        <v>0</v>
      </c>
    </row>
    <row r="533" spans="1:12">
      <c r="A533" s="1">
        <v>531</v>
      </c>
      <c r="B533" t="s">
        <v>525</v>
      </c>
      <c r="C533">
        <v>14000</v>
      </c>
      <c r="D533" t="s">
        <v>133</v>
      </c>
      <c r="E533">
        <v>1940.607142857142</v>
      </c>
      <c r="F533" s="7">
        <v>2</v>
      </c>
      <c r="G533" t="s">
        <v>1343</v>
      </c>
      <c r="H533" s="3" t="s">
        <v>1347</v>
      </c>
      <c r="I533" s="3" t="s">
        <v>1350</v>
      </c>
      <c r="L533">
        <f t="shared" si="8"/>
        <v>0</v>
      </c>
    </row>
    <row r="534" spans="1:12">
      <c r="A534" s="1">
        <v>532</v>
      </c>
      <c r="B534" t="s">
        <v>212</v>
      </c>
      <c r="C534">
        <v>62240</v>
      </c>
      <c r="D534" t="s">
        <v>14</v>
      </c>
      <c r="E534">
        <v>2593.9361904761909</v>
      </c>
      <c r="F534" s="7">
        <v>2</v>
      </c>
      <c r="G534" t="s">
        <v>1343</v>
      </c>
      <c r="H534" s="3" t="s">
        <v>1347</v>
      </c>
      <c r="I534" s="3" t="s">
        <v>1350</v>
      </c>
      <c r="L534">
        <f t="shared" si="8"/>
        <v>0</v>
      </c>
    </row>
    <row r="535" spans="1:12">
      <c r="A535" s="1">
        <v>533</v>
      </c>
      <c r="B535" t="s">
        <v>470</v>
      </c>
      <c r="C535">
        <v>110</v>
      </c>
      <c r="D535" t="s">
        <v>14</v>
      </c>
      <c r="E535">
        <v>2593.9361904761909</v>
      </c>
      <c r="F535" s="7">
        <v>2</v>
      </c>
      <c r="G535" t="s">
        <v>1342</v>
      </c>
      <c r="H535" s="3" t="s">
        <v>1347</v>
      </c>
      <c r="I535" s="3" t="s">
        <v>1350</v>
      </c>
      <c r="L535">
        <f t="shared" si="8"/>
        <v>0</v>
      </c>
    </row>
    <row r="536" spans="1:12">
      <c r="A536" s="1">
        <v>534</v>
      </c>
      <c r="B536" t="s">
        <v>526</v>
      </c>
      <c r="C536">
        <v>110</v>
      </c>
      <c r="D536" t="s">
        <v>97</v>
      </c>
      <c r="E536">
        <v>2917.041666666667</v>
      </c>
      <c r="F536" s="7">
        <v>1.5</v>
      </c>
      <c r="G536" t="s">
        <v>1342</v>
      </c>
      <c r="H536" s="3" t="s">
        <v>1347</v>
      </c>
      <c r="I536" s="3" t="s">
        <v>1350</v>
      </c>
      <c r="L536">
        <f t="shared" si="8"/>
        <v>0</v>
      </c>
    </row>
    <row r="537" spans="1:12">
      <c r="A537" s="1">
        <v>535</v>
      </c>
      <c r="B537" t="s">
        <v>470</v>
      </c>
      <c r="C537">
        <v>110</v>
      </c>
      <c r="D537" t="s">
        <v>14</v>
      </c>
      <c r="E537">
        <v>2593.9361904761909</v>
      </c>
      <c r="F537" s="7">
        <v>2</v>
      </c>
      <c r="G537" t="s">
        <v>1342</v>
      </c>
      <c r="H537" s="3" t="s">
        <v>1347</v>
      </c>
      <c r="I537" s="3" t="s">
        <v>1350</v>
      </c>
      <c r="L537">
        <f t="shared" si="8"/>
        <v>0</v>
      </c>
    </row>
    <row r="538" spans="1:12">
      <c r="A538" s="1">
        <v>536</v>
      </c>
      <c r="B538" t="s">
        <v>527</v>
      </c>
      <c r="C538">
        <v>4800</v>
      </c>
      <c r="D538" t="s">
        <v>7</v>
      </c>
      <c r="E538">
        <v>2435.854210526315</v>
      </c>
      <c r="F538" s="7">
        <v>2</v>
      </c>
      <c r="G538" t="s">
        <v>1343</v>
      </c>
      <c r="H538" s="3" t="s">
        <v>1346</v>
      </c>
      <c r="I538" s="3" t="s">
        <v>1350</v>
      </c>
      <c r="L538">
        <f t="shared" si="8"/>
        <v>0</v>
      </c>
    </row>
    <row r="539" spans="1:12">
      <c r="A539" s="1">
        <v>537</v>
      </c>
      <c r="B539" t="s">
        <v>528</v>
      </c>
      <c r="C539">
        <v>110</v>
      </c>
      <c r="D539" t="s">
        <v>317</v>
      </c>
      <c r="E539">
        <v>1696.4875</v>
      </c>
      <c r="F539" s="7">
        <v>2</v>
      </c>
      <c r="G539" t="s">
        <v>1342</v>
      </c>
      <c r="H539" s="3" t="s">
        <v>1347</v>
      </c>
      <c r="I539" s="3" t="s">
        <v>1350</v>
      </c>
      <c r="L539">
        <f t="shared" si="8"/>
        <v>0</v>
      </c>
    </row>
    <row r="540" spans="1:12">
      <c r="A540" s="1">
        <v>538</v>
      </c>
      <c r="B540" t="s">
        <v>529</v>
      </c>
      <c r="C540">
        <v>37000</v>
      </c>
      <c r="D540" t="s">
        <v>125</v>
      </c>
      <c r="E540">
        <v>2846.9068181818179</v>
      </c>
      <c r="F540" s="7">
        <v>2</v>
      </c>
      <c r="G540" t="s">
        <v>1343</v>
      </c>
      <c r="H540" s="3" t="s">
        <v>1347</v>
      </c>
      <c r="I540" s="3" t="s">
        <v>1350</v>
      </c>
      <c r="L540">
        <f t="shared" si="8"/>
        <v>0</v>
      </c>
    </row>
    <row r="541" spans="1:12">
      <c r="A541" s="1">
        <v>539</v>
      </c>
      <c r="B541" t="s">
        <v>477</v>
      </c>
      <c r="C541">
        <v>110</v>
      </c>
      <c r="D541" t="s">
        <v>317</v>
      </c>
      <c r="E541">
        <v>1696.4875</v>
      </c>
      <c r="F541" s="7">
        <v>1.5</v>
      </c>
      <c r="G541" t="s">
        <v>1342</v>
      </c>
      <c r="H541" s="3" t="s">
        <v>1347</v>
      </c>
      <c r="I541" s="3" t="s">
        <v>1350</v>
      </c>
      <c r="L541">
        <f t="shared" si="8"/>
        <v>0</v>
      </c>
    </row>
    <row r="542" spans="1:12">
      <c r="A542" s="1">
        <v>540</v>
      </c>
      <c r="B542" t="s">
        <v>470</v>
      </c>
      <c r="C542">
        <v>90</v>
      </c>
      <c r="D542" t="s">
        <v>14</v>
      </c>
      <c r="E542">
        <v>2593.9361904761909</v>
      </c>
      <c r="F542" s="7">
        <v>2</v>
      </c>
      <c r="G542" t="s">
        <v>1342</v>
      </c>
      <c r="H542" s="3" t="s">
        <v>1347</v>
      </c>
      <c r="I542" s="3" t="s">
        <v>1350</v>
      </c>
      <c r="L542">
        <f t="shared" si="8"/>
        <v>0</v>
      </c>
    </row>
    <row r="543" spans="1:12">
      <c r="A543" s="1">
        <v>541</v>
      </c>
      <c r="B543" t="s">
        <v>470</v>
      </c>
      <c r="C543">
        <v>100</v>
      </c>
      <c r="D543" t="s">
        <v>14</v>
      </c>
      <c r="E543">
        <v>2593.9361904761909</v>
      </c>
      <c r="F543" s="7">
        <v>2</v>
      </c>
      <c r="G543" t="s">
        <v>1342</v>
      </c>
      <c r="H543" s="3" t="s">
        <v>1347</v>
      </c>
      <c r="I543" s="3" t="s">
        <v>1350</v>
      </c>
      <c r="L543">
        <f t="shared" si="8"/>
        <v>0</v>
      </c>
    </row>
    <row r="544" spans="1:12">
      <c r="A544" s="1">
        <v>542</v>
      </c>
      <c r="B544" t="s">
        <v>477</v>
      </c>
      <c r="C544">
        <v>100</v>
      </c>
      <c r="D544" t="s">
        <v>317</v>
      </c>
      <c r="E544">
        <v>1696.4875</v>
      </c>
      <c r="F544" s="7">
        <v>1.5</v>
      </c>
      <c r="G544" t="s">
        <v>1342</v>
      </c>
      <c r="H544" s="3" t="s">
        <v>1347</v>
      </c>
      <c r="I544" s="3" t="s">
        <v>1350</v>
      </c>
      <c r="L544">
        <f t="shared" si="8"/>
        <v>0</v>
      </c>
    </row>
    <row r="545" spans="1:12">
      <c r="A545" s="1">
        <v>543</v>
      </c>
      <c r="B545" t="s">
        <v>530</v>
      </c>
      <c r="C545">
        <v>11140</v>
      </c>
      <c r="D545" t="s">
        <v>22</v>
      </c>
      <c r="E545">
        <v>1747.6054999999999</v>
      </c>
      <c r="F545" s="7">
        <v>10</v>
      </c>
      <c r="G545" t="s">
        <v>1343</v>
      </c>
      <c r="H545" s="3" t="s">
        <v>1347</v>
      </c>
      <c r="I545" s="3" t="s">
        <v>1350</v>
      </c>
      <c r="J545">
        <v>150</v>
      </c>
      <c r="K545">
        <v>150</v>
      </c>
      <c r="L545">
        <f t="shared" si="8"/>
        <v>22500</v>
      </c>
    </row>
    <row r="546" spans="1:12">
      <c r="A546" s="1">
        <v>544</v>
      </c>
      <c r="B546" t="s">
        <v>531</v>
      </c>
      <c r="C546">
        <v>2400</v>
      </c>
      <c r="D546" t="s">
        <v>12</v>
      </c>
      <c r="E546">
        <v>2315.6605</v>
      </c>
      <c r="F546" s="7">
        <v>2</v>
      </c>
      <c r="G546" t="s">
        <v>1343</v>
      </c>
      <c r="H546" s="3" t="s">
        <v>1346</v>
      </c>
      <c r="I546" s="3" t="s">
        <v>1350</v>
      </c>
      <c r="L546">
        <f t="shared" si="8"/>
        <v>0</v>
      </c>
    </row>
    <row r="547" spans="1:12">
      <c r="A547" s="1">
        <v>545</v>
      </c>
      <c r="B547" t="s">
        <v>532</v>
      </c>
      <c r="C547">
        <v>40700</v>
      </c>
      <c r="D547" t="s">
        <v>533</v>
      </c>
      <c r="E547">
        <v>1914.5</v>
      </c>
      <c r="F547" s="7">
        <v>2</v>
      </c>
      <c r="G547" t="s">
        <v>1343</v>
      </c>
      <c r="H547" s="3" t="s">
        <v>1347</v>
      </c>
      <c r="I547" s="3" t="s">
        <v>1350</v>
      </c>
      <c r="L547">
        <f t="shared" si="8"/>
        <v>0</v>
      </c>
    </row>
    <row r="548" spans="1:12">
      <c r="A548" s="1">
        <v>546</v>
      </c>
      <c r="B548" t="s">
        <v>477</v>
      </c>
      <c r="C548">
        <v>110</v>
      </c>
      <c r="D548" t="s">
        <v>317</v>
      </c>
      <c r="E548">
        <v>1696.4875</v>
      </c>
      <c r="F548" s="7">
        <v>1.5</v>
      </c>
      <c r="G548" t="s">
        <v>1342</v>
      </c>
      <c r="H548" s="3" t="s">
        <v>1347</v>
      </c>
      <c r="I548" s="3" t="s">
        <v>1350</v>
      </c>
      <c r="L548">
        <f t="shared" si="8"/>
        <v>0</v>
      </c>
    </row>
    <row r="549" spans="1:12">
      <c r="A549" s="1">
        <v>547</v>
      </c>
      <c r="B549" t="s">
        <v>530</v>
      </c>
      <c r="C549">
        <v>11140</v>
      </c>
      <c r="D549" t="s">
        <v>166</v>
      </c>
      <c r="E549">
        <v>1856.397727272727</v>
      </c>
      <c r="F549" s="7">
        <v>10</v>
      </c>
      <c r="G549" t="s">
        <v>1343</v>
      </c>
      <c r="H549" s="3" t="s">
        <v>1347</v>
      </c>
      <c r="I549" s="3" t="s">
        <v>1350</v>
      </c>
      <c r="J549">
        <v>150</v>
      </c>
      <c r="K549">
        <v>150</v>
      </c>
      <c r="L549">
        <f t="shared" si="8"/>
        <v>22500</v>
      </c>
    </row>
    <row r="550" spans="1:12">
      <c r="A550" s="1">
        <v>548</v>
      </c>
      <c r="B550" t="s">
        <v>534</v>
      </c>
      <c r="C550">
        <v>13700</v>
      </c>
      <c r="D550" t="s">
        <v>46</v>
      </c>
      <c r="E550">
        <v>2504.7522727272731</v>
      </c>
      <c r="F550" s="7">
        <v>2</v>
      </c>
      <c r="G550" t="s">
        <v>1343</v>
      </c>
      <c r="H550" s="3" t="s">
        <v>1347</v>
      </c>
      <c r="I550" s="3" t="s">
        <v>1350</v>
      </c>
      <c r="L550">
        <f t="shared" si="8"/>
        <v>0</v>
      </c>
    </row>
    <row r="551" spans="1:12">
      <c r="A551" s="1">
        <v>549</v>
      </c>
      <c r="B551" t="s">
        <v>535</v>
      </c>
      <c r="C551">
        <v>17090</v>
      </c>
      <c r="D551" t="s">
        <v>166</v>
      </c>
      <c r="E551">
        <v>1856.397727272727</v>
      </c>
      <c r="F551" s="7">
        <v>2</v>
      </c>
      <c r="G551" t="s">
        <v>1343</v>
      </c>
      <c r="H551" s="3" t="s">
        <v>1347</v>
      </c>
      <c r="I551" s="3" t="s">
        <v>1350</v>
      </c>
      <c r="J551">
        <v>300</v>
      </c>
      <c r="K551">
        <v>500</v>
      </c>
      <c r="L551">
        <f t="shared" si="8"/>
        <v>150000</v>
      </c>
    </row>
    <row r="552" spans="1:12">
      <c r="A552" s="1">
        <v>550</v>
      </c>
      <c r="B552" t="s">
        <v>536</v>
      </c>
      <c r="C552">
        <v>34830</v>
      </c>
      <c r="D552" t="s">
        <v>166</v>
      </c>
      <c r="E552">
        <v>1856.397727272727</v>
      </c>
      <c r="F552" s="7">
        <v>1</v>
      </c>
      <c r="G552" t="s">
        <v>1343</v>
      </c>
      <c r="H552" s="3" t="s">
        <v>1347</v>
      </c>
      <c r="I552" s="3" t="s">
        <v>1350</v>
      </c>
      <c r="J552">
        <v>800</v>
      </c>
      <c r="K552">
        <v>1000</v>
      </c>
      <c r="L552">
        <f t="shared" si="8"/>
        <v>800000</v>
      </c>
    </row>
    <row r="553" spans="1:12">
      <c r="A553" s="1">
        <v>551</v>
      </c>
      <c r="B553" t="s">
        <v>537</v>
      </c>
      <c r="C553">
        <v>91080</v>
      </c>
      <c r="D553" t="s">
        <v>97</v>
      </c>
      <c r="E553">
        <v>2917.041666666667</v>
      </c>
      <c r="F553" s="7">
        <v>2</v>
      </c>
      <c r="G553" t="s">
        <v>1343</v>
      </c>
      <c r="H553" s="3" t="s">
        <v>1347</v>
      </c>
      <c r="I553" s="3" t="s">
        <v>1350</v>
      </c>
      <c r="L553">
        <f t="shared" si="8"/>
        <v>0</v>
      </c>
    </row>
    <row r="554" spans="1:12">
      <c r="A554" s="1">
        <v>552</v>
      </c>
      <c r="B554" t="s">
        <v>538</v>
      </c>
      <c r="C554">
        <v>56570</v>
      </c>
      <c r="D554" t="s">
        <v>14</v>
      </c>
      <c r="E554">
        <v>2593.9361904761909</v>
      </c>
      <c r="F554" s="7">
        <v>0.8</v>
      </c>
      <c r="G554" t="s">
        <v>1342</v>
      </c>
      <c r="H554" s="3" t="s">
        <v>1347</v>
      </c>
      <c r="I554" s="3" t="s">
        <v>1350</v>
      </c>
      <c r="J554">
        <v>914</v>
      </c>
      <c r="K554">
        <v>1829</v>
      </c>
      <c r="L554">
        <f t="shared" si="8"/>
        <v>1671706</v>
      </c>
    </row>
    <row r="555" spans="1:12">
      <c r="A555" s="1">
        <v>553</v>
      </c>
      <c r="B555" t="s">
        <v>539</v>
      </c>
      <c r="C555">
        <v>25700</v>
      </c>
      <c r="D555" t="s">
        <v>12</v>
      </c>
      <c r="E555">
        <v>2315.6605</v>
      </c>
      <c r="F555" s="7">
        <v>2</v>
      </c>
      <c r="G555" t="s">
        <v>1343</v>
      </c>
      <c r="H555" s="3" t="s">
        <v>1347</v>
      </c>
      <c r="I555" s="3" t="s">
        <v>1350</v>
      </c>
      <c r="L555">
        <f t="shared" si="8"/>
        <v>0</v>
      </c>
    </row>
    <row r="556" spans="1:12">
      <c r="A556" s="1">
        <v>554</v>
      </c>
      <c r="B556" t="s">
        <v>540</v>
      </c>
      <c r="C556">
        <v>2400</v>
      </c>
      <c r="D556" t="s">
        <v>166</v>
      </c>
      <c r="E556">
        <v>1856.397727272727</v>
      </c>
      <c r="F556" s="7">
        <v>2</v>
      </c>
      <c r="G556" t="s">
        <v>1343</v>
      </c>
      <c r="H556" s="3" t="s">
        <v>1347</v>
      </c>
      <c r="I556" s="3" t="s">
        <v>1350</v>
      </c>
      <c r="J556">
        <v>300</v>
      </c>
      <c r="K556">
        <v>400</v>
      </c>
      <c r="L556">
        <f t="shared" si="8"/>
        <v>120000</v>
      </c>
    </row>
    <row r="557" spans="1:12">
      <c r="A557" s="1">
        <v>555</v>
      </c>
      <c r="B557" t="s">
        <v>541</v>
      </c>
      <c r="C557">
        <v>10000</v>
      </c>
      <c r="D557" t="s">
        <v>166</v>
      </c>
      <c r="E557">
        <v>1856.397727272727</v>
      </c>
      <c r="F557" s="7">
        <v>2</v>
      </c>
      <c r="G557" t="s">
        <v>1342</v>
      </c>
      <c r="H557" s="3" t="s">
        <v>1347</v>
      </c>
      <c r="I557" s="3" t="s">
        <v>1350</v>
      </c>
      <c r="J557">
        <v>300</v>
      </c>
      <c r="K557">
        <v>400</v>
      </c>
      <c r="L557">
        <f t="shared" si="8"/>
        <v>120000</v>
      </c>
    </row>
    <row r="558" spans="1:12">
      <c r="A558" s="1">
        <v>556</v>
      </c>
      <c r="B558" t="s">
        <v>542</v>
      </c>
      <c r="C558">
        <v>4400</v>
      </c>
      <c r="D558" t="s">
        <v>166</v>
      </c>
      <c r="E558">
        <v>1856.397727272727</v>
      </c>
      <c r="F558" s="7">
        <v>2</v>
      </c>
      <c r="G558" t="s">
        <v>1343</v>
      </c>
      <c r="H558" s="3" t="s">
        <v>1347</v>
      </c>
      <c r="I558" s="3" t="s">
        <v>1350</v>
      </c>
      <c r="J558">
        <v>300</v>
      </c>
      <c r="K558">
        <v>400</v>
      </c>
      <c r="L558">
        <f t="shared" si="8"/>
        <v>120000</v>
      </c>
    </row>
    <row r="559" spans="1:12">
      <c r="A559" s="1">
        <v>557</v>
      </c>
      <c r="B559" t="s">
        <v>543</v>
      </c>
      <c r="C559">
        <v>22000</v>
      </c>
      <c r="D559" t="s">
        <v>533</v>
      </c>
      <c r="E559">
        <v>1914.5</v>
      </c>
      <c r="F559" s="7">
        <v>60</v>
      </c>
      <c r="G559" t="s">
        <v>1343</v>
      </c>
      <c r="H559" s="3" t="s">
        <v>1347</v>
      </c>
      <c r="I559" s="3" t="s">
        <v>1350</v>
      </c>
      <c r="L559">
        <f t="shared" si="8"/>
        <v>0</v>
      </c>
    </row>
    <row r="560" spans="1:12">
      <c r="A560" s="1">
        <v>558</v>
      </c>
      <c r="B560" t="s">
        <v>544</v>
      </c>
      <c r="C560">
        <v>2200</v>
      </c>
      <c r="D560" t="s">
        <v>12</v>
      </c>
      <c r="E560">
        <v>2315.6605</v>
      </c>
      <c r="F560" s="7">
        <v>2</v>
      </c>
      <c r="G560" t="s">
        <v>1343</v>
      </c>
      <c r="H560" s="3" t="s">
        <v>1347</v>
      </c>
      <c r="I560" s="3" t="s">
        <v>1350</v>
      </c>
      <c r="J560">
        <v>200</v>
      </c>
      <c r="K560">
        <v>300</v>
      </c>
      <c r="L560">
        <f t="shared" si="8"/>
        <v>60000</v>
      </c>
    </row>
    <row r="561" spans="1:12">
      <c r="A561" s="1">
        <v>559</v>
      </c>
      <c r="B561" t="s">
        <v>545</v>
      </c>
      <c r="C561">
        <v>20700</v>
      </c>
      <c r="D561" t="s">
        <v>18</v>
      </c>
      <c r="E561">
        <v>1999.998</v>
      </c>
      <c r="F561" s="7">
        <v>2</v>
      </c>
      <c r="G561" t="s">
        <v>1343</v>
      </c>
      <c r="H561" s="3" t="s">
        <v>1347</v>
      </c>
      <c r="I561" s="3" t="s">
        <v>1350</v>
      </c>
      <c r="L561">
        <f t="shared" si="8"/>
        <v>0</v>
      </c>
    </row>
    <row r="562" spans="1:12">
      <c r="A562" s="1">
        <v>560</v>
      </c>
      <c r="B562" t="s">
        <v>546</v>
      </c>
      <c r="C562">
        <v>4460</v>
      </c>
      <c r="D562" t="s">
        <v>166</v>
      </c>
      <c r="E562">
        <v>1856.397727272727</v>
      </c>
      <c r="F562" s="7">
        <v>1</v>
      </c>
      <c r="G562" t="s">
        <v>1342</v>
      </c>
      <c r="H562" s="3" t="s">
        <v>1347</v>
      </c>
      <c r="I562" s="3" t="s">
        <v>1350</v>
      </c>
      <c r="J562">
        <v>200</v>
      </c>
      <c r="K562">
        <v>300</v>
      </c>
      <c r="L562">
        <f t="shared" si="8"/>
        <v>60000</v>
      </c>
    </row>
    <row r="563" spans="1:12">
      <c r="A563" s="1">
        <v>561</v>
      </c>
      <c r="B563" t="s">
        <v>547</v>
      </c>
      <c r="C563">
        <v>1200</v>
      </c>
      <c r="D563" t="s">
        <v>166</v>
      </c>
      <c r="E563">
        <v>1856.397727272727</v>
      </c>
      <c r="F563" s="7">
        <v>2</v>
      </c>
      <c r="G563" t="s">
        <v>1343</v>
      </c>
      <c r="H563" s="3" t="s">
        <v>1347</v>
      </c>
      <c r="I563" s="3" t="s">
        <v>1350</v>
      </c>
      <c r="J563">
        <v>200</v>
      </c>
      <c r="K563">
        <v>400</v>
      </c>
      <c r="L563">
        <f t="shared" si="8"/>
        <v>80000</v>
      </c>
    </row>
    <row r="564" spans="1:12">
      <c r="A564" s="1">
        <v>562</v>
      </c>
      <c r="B564" t="s">
        <v>548</v>
      </c>
      <c r="C564">
        <v>738300</v>
      </c>
      <c r="D564" t="s">
        <v>97</v>
      </c>
      <c r="E564">
        <v>2917.041666666667</v>
      </c>
      <c r="F564" s="7">
        <v>2</v>
      </c>
      <c r="G564" t="s">
        <v>1343</v>
      </c>
      <c r="H564" s="3" t="s">
        <v>1347</v>
      </c>
      <c r="I564" s="3" t="s">
        <v>1350</v>
      </c>
      <c r="L564">
        <f t="shared" si="8"/>
        <v>0</v>
      </c>
    </row>
    <row r="565" spans="1:12">
      <c r="A565" s="1">
        <v>563</v>
      </c>
      <c r="B565" t="s">
        <v>549</v>
      </c>
      <c r="C565">
        <v>167500</v>
      </c>
      <c r="D565" t="s">
        <v>97</v>
      </c>
      <c r="E565">
        <v>2917.041666666667</v>
      </c>
      <c r="F565" s="7">
        <v>2</v>
      </c>
      <c r="G565" t="s">
        <v>1343</v>
      </c>
      <c r="H565" s="3" t="s">
        <v>1347</v>
      </c>
      <c r="I565" s="3" t="s">
        <v>1350</v>
      </c>
      <c r="L565">
        <f t="shared" si="8"/>
        <v>0</v>
      </c>
    </row>
    <row r="566" spans="1:12">
      <c r="A566" s="1">
        <v>564</v>
      </c>
      <c r="B566" t="s">
        <v>550</v>
      </c>
      <c r="C566">
        <v>291200</v>
      </c>
      <c r="D566" t="s">
        <v>97</v>
      </c>
      <c r="E566">
        <v>2917.041666666667</v>
      </c>
      <c r="F566" s="7">
        <v>2</v>
      </c>
      <c r="G566" t="s">
        <v>1343</v>
      </c>
      <c r="H566" s="3" t="s">
        <v>1347</v>
      </c>
      <c r="I566" s="3" t="s">
        <v>1350</v>
      </c>
      <c r="L566">
        <f t="shared" si="8"/>
        <v>0</v>
      </c>
    </row>
    <row r="567" spans="1:12">
      <c r="A567" s="1">
        <v>565</v>
      </c>
      <c r="B567" t="s">
        <v>551</v>
      </c>
      <c r="C567">
        <v>233400</v>
      </c>
      <c r="D567" t="s">
        <v>97</v>
      </c>
      <c r="E567">
        <v>2917.041666666667</v>
      </c>
      <c r="F567" s="7">
        <v>2</v>
      </c>
      <c r="G567" t="s">
        <v>1343</v>
      </c>
      <c r="H567" s="3" t="s">
        <v>1347</v>
      </c>
      <c r="I567" s="3" t="s">
        <v>1350</v>
      </c>
      <c r="L567">
        <f t="shared" si="8"/>
        <v>0</v>
      </c>
    </row>
    <row r="568" spans="1:12">
      <c r="A568" s="1">
        <v>566</v>
      </c>
      <c r="B568" t="s">
        <v>552</v>
      </c>
      <c r="C568">
        <v>343800</v>
      </c>
      <c r="D568" t="s">
        <v>97</v>
      </c>
      <c r="E568">
        <v>2917.041666666667</v>
      </c>
      <c r="F568" s="7">
        <v>2</v>
      </c>
      <c r="G568" t="s">
        <v>1343</v>
      </c>
      <c r="H568" s="3" t="s">
        <v>1347</v>
      </c>
      <c r="I568" s="3" t="s">
        <v>1350</v>
      </c>
      <c r="L568">
        <f t="shared" si="8"/>
        <v>0</v>
      </c>
    </row>
    <row r="569" spans="1:12">
      <c r="A569" s="1">
        <v>567</v>
      </c>
      <c r="B569" t="s">
        <v>310</v>
      </c>
      <c r="C569">
        <v>570000</v>
      </c>
      <c r="D569" t="s">
        <v>97</v>
      </c>
      <c r="E569">
        <v>2917.041666666667</v>
      </c>
      <c r="F569" s="7">
        <v>2</v>
      </c>
      <c r="G569" t="s">
        <v>1343</v>
      </c>
      <c r="H569" s="3" t="s">
        <v>1347</v>
      </c>
      <c r="I569" s="3" t="s">
        <v>1350</v>
      </c>
      <c r="L569">
        <f t="shared" si="8"/>
        <v>0</v>
      </c>
    </row>
    <row r="570" spans="1:12">
      <c r="A570" s="1">
        <v>568</v>
      </c>
      <c r="B570" t="s">
        <v>553</v>
      </c>
      <c r="C570">
        <v>475300</v>
      </c>
      <c r="D570" t="s">
        <v>97</v>
      </c>
      <c r="E570">
        <v>2917.041666666667</v>
      </c>
      <c r="F570" s="7">
        <v>2</v>
      </c>
      <c r="G570" t="s">
        <v>1343</v>
      </c>
      <c r="H570" s="3" t="s">
        <v>1347</v>
      </c>
      <c r="I570" s="3" t="s">
        <v>1350</v>
      </c>
      <c r="L570">
        <f t="shared" si="8"/>
        <v>0</v>
      </c>
    </row>
    <row r="571" spans="1:12">
      <c r="A571" s="1">
        <v>569</v>
      </c>
      <c r="B571" t="s">
        <v>554</v>
      </c>
      <c r="C571">
        <v>528000</v>
      </c>
      <c r="D571" t="s">
        <v>97</v>
      </c>
      <c r="E571">
        <v>2917.041666666667</v>
      </c>
      <c r="F571" s="7">
        <v>2</v>
      </c>
      <c r="G571" t="s">
        <v>1343</v>
      </c>
      <c r="H571" s="3" t="s">
        <v>1347</v>
      </c>
      <c r="I571" s="3" t="s">
        <v>1350</v>
      </c>
      <c r="L571">
        <f t="shared" si="8"/>
        <v>0</v>
      </c>
    </row>
    <row r="572" spans="1:12">
      <c r="A572" s="1">
        <v>570</v>
      </c>
      <c r="B572" t="s">
        <v>555</v>
      </c>
      <c r="C572">
        <v>722500</v>
      </c>
      <c r="D572" t="s">
        <v>97</v>
      </c>
      <c r="E572">
        <v>2917.041666666667</v>
      </c>
      <c r="F572" s="7">
        <v>2</v>
      </c>
      <c r="G572" t="s">
        <v>1343</v>
      </c>
      <c r="H572" s="3" t="s">
        <v>1347</v>
      </c>
      <c r="I572" s="3" t="s">
        <v>1350</v>
      </c>
      <c r="L572">
        <f t="shared" si="8"/>
        <v>0</v>
      </c>
    </row>
    <row r="573" spans="1:12">
      <c r="A573" s="1">
        <v>571</v>
      </c>
      <c r="B573" t="s">
        <v>556</v>
      </c>
      <c r="C573">
        <v>538400</v>
      </c>
      <c r="D573" t="s">
        <v>97</v>
      </c>
      <c r="E573">
        <v>2917.041666666667</v>
      </c>
      <c r="F573" s="7">
        <v>2</v>
      </c>
      <c r="G573" t="s">
        <v>1343</v>
      </c>
      <c r="H573" s="3" t="s">
        <v>1347</v>
      </c>
      <c r="I573" s="3" t="s">
        <v>1350</v>
      </c>
      <c r="L573">
        <f t="shared" si="8"/>
        <v>0</v>
      </c>
    </row>
    <row r="574" spans="1:12">
      <c r="A574" s="1">
        <v>572</v>
      </c>
      <c r="B574" t="s">
        <v>557</v>
      </c>
      <c r="C574">
        <v>354300</v>
      </c>
      <c r="D574" t="s">
        <v>97</v>
      </c>
      <c r="E574">
        <v>2917.041666666667</v>
      </c>
      <c r="F574" s="7">
        <v>2</v>
      </c>
      <c r="G574" t="s">
        <v>1343</v>
      </c>
      <c r="H574" s="3" t="s">
        <v>1347</v>
      </c>
      <c r="I574" s="3" t="s">
        <v>1350</v>
      </c>
      <c r="L574">
        <f t="shared" si="8"/>
        <v>0</v>
      </c>
    </row>
    <row r="575" spans="1:12">
      <c r="A575" s="1">
        <v>573</v>
      </c>
      <c r="B575" t="s">
        <v>558</v>
      </c>
      <c r="C575">
        <v>312200</v>
      </c>
      <c r="D575" t="s">
        <v>97</v>
      </c>
      <c r="E575">
        <v>2917.041666666667</v>
      </c>
      <c r="F575" s="7">
        <v>2</v>
      </c>
      <c r="G575" t="s">
        <v>1343</v>
      </c>
      <c r="H575" s="3" t="s">
        <v>1347</v>
      </c>
      <c r="I575" s="3" t="s">
        <v>1350</v>
      </c>
      <c r="L575">
        <f t="shared" si="8"/>
        <v>0</v>
      </c>
    </row>
    <row r="576" spans="1:12">
      <c r="A576" s="1">
        <v>574</v>
      </c>
      <c r="B576" t="s">
        <v>559</v>
      </c>
      <c r="C576">
        <v>136500</v>
      </c>
      <c r="D576" t="s">
        <v>97</v>
      </c>
      <c r="E576">
        <v>2917.041666666667</v>
      </c>
      <c r="F576" s="7">
        <v>2</v>
      </c>
      <c r="G576" t="s">
        <v>1343</v>
      </c>
      <c r="H576" s="3" t="s">
        <v>1347</v>
      </c>
      <c r="I576" s="3" t="s">
        <v>1350</v>
      </c>
      <c r="L576">
        <f t="shared" si="8"/>
        <v>0</v>
      </c>
    </row>
    <row r="577" spans="1:12">
      <c r="A577" s="1">
        <v>575</v>
      </c>
      <c r="B577" t="s">
        <v>237</v>
      </c>
      <c r="C577">
        <v>249100</v>
      </c>
      <c r="D577" t="s">
        <v>97</v>
      </c>
      <c r="E577">
        <v>2917.041666666667</v>
      </c>
      <c r="F577" s="7">
        <v>2</v>
      </c>
      <c r="G577" t="s">
        <v>1343</v>
      </c>
      <c r="H577" s="3" t="s">
        <v>1347</v>
      </c>
      <c r="I577" s="3" t="s">
        <v>1350</v>
      </c>
      <c r="L577">
        <f t="shared" si="8"/>
        <v>0</v>
      </c>
    </row>
    <row r="578" spans="1:12">
      <c r="A578" s="1">
        <v>576</v>
      </c>
      <c r="B578" t="s">
        <v>557</v>
      </c>
      <c r="C578">
        <v>105800</v>
      </c>
      <c r="D578" t="s">
        <v>97</v>
      </c>
      <c r="E578">
        <v>2917.041666666667</v>
      </c>
      <c r="F578" s="7">
        <v>2</v>
      </c>
      <c r="G578" t="s">
        <v>1343</v>
      </c>
      <c r="H578" s="3" t="s">
        <v>1347</v>
      </c>
      <c r="I578" s="3" t="s">
        <v>1350</v>
      </c>
      <c r="L578">
        <f t="shared" si="8"/>
        <v>0</v>
      </c>
    </row>
    <row r="579" spans="1:12">
      <c r="A579" s="1">
        <v>577</v>
      </c>
      <c r="B579" t="s">
        <v>308</v>
      </c>
      <c r="C579">
        <v>115800</v>
      </c>
      <c r="D579" t="s">
        <v>97</v>
      </c>
      <c r="E579">
        <v>2917.041666666667</v>
      </c>
      <c r="F579" s="7">
        <v>2</v>
      </c>
      <c r="G579" t="s">
        <v>1343</v>
      </c>
      <c r="H579" s="3" t="s">
        <v>1347</v>
      </c>
      <c r="I579" s="3" t="s">
        <v>1350</v>
      </c>
      <c r="L579">
        <f t="shared" ref="L579:L642" si="9">J579*K579</f>
        <v>0</v>
      </c>
    </row>
    <row r="580" spans="1:12">
      <c r="A580" s="1">
        <v>578</v>
      </c>
      <c r="B580" t="s">
        <v>235</v>
      </c>
      <c r="C580">
        <v>598600</v>
      </c>
      <c r="D580" t="s">
        <v>97</v>
      </c>
      <c r="E580">
        <v>2917.041666666667</v>
      </c>
      <c r="F580" s="7">
        <v>2</v>
      </c>
      <c r="G580" t="s">
        <v>1343</v>
      </c>
      <c r="H580" s="3" t="s">
        <v>1347</v>
      </c>
      <c r="I580" s="3" t="s">
        <v>1350</v>
      </c>
      <c r="L580">
        <f t="shared" si="9"/>
        <v>0</v>
      </c>
    </row>
    <row r="581" spans="1:12">
      <c r="A581" s="1">
        <v>579</v>
      </c>
      <c r="B581" t="s">
        <v>234</v>
      </c>
      <c r="C581">
        <v>254400</v>
      </c>
      <c r="D581" t="s">
        <v>97</v>
      </c>
      <c r="E581">
        <v>2917.041666666667</v>
      </c>
      <c r="F581" s="7">
        <v>2</v>
      </c>
      <c r="G581" t="s">
        <v>1343</v>
      </c>
      <c r="H581" s="3" t="s">
        <v>1347</v>
      </c>
      <c r="I581" s="3" t="s">
        <v>1350</v>
      </c>
      <c r="L581">
        <f t="shared" si="9"/>
        <v>0</v>
      </c>
    </row>
    <row r="582" spans="1:12">
      <c r="A582" s="1">
        <v>580</v>
      </c>
      <c r="B582" t="s">
        <v>309</v>
      </c>
      <c r="C582">
        <v>463400</v>
      </c>
      <c r="D582" t="s">
        <v>97</v>
      </c>
      <c r="E582">
        <v>2917.041666666667</v>
      </c>
      <c r="F582" s="7">
        <v>2</v>
      </c>
      <c r="G582" t="s">
        <v>1343</v>
      </c>
      <c r="H582" s="3" t="s">
        <v>1347</v>
      </c>
      <c r="I582" s="3" t="s">
        <v>1350</v>
      </c>
      <c r="L582">
        <f t="shared" si="9"/>
        <v>0</v>
      </c>
    </row>
    <row r="583" spans="1:12">
      <c r="A583" s="1">
        <v>581</v>
      </c>
      <c r="B583" t="s">
        <v>558</v>
      </c>
      <c r="C583">
        <v>536300</v>
      </c>
      <c r="D583" t="s">
        <v>97</v>
      </c>
      <c r="E583">
        <v>2917.041666666667</v>
      </c>
      <c r="F583" s="7">
        <v>2</v>
      </c>
      <c r="G583" t="s">
        <v>1343</v>
      </c>
      <c r="H583" s="3" t="s">
        <v>1347</v>
      </c>
      <c r="I583" s="3" t="s">
        <v>1350</v>
      </c>
      <c r="L583">
        <f t="shared" si="9"/>
        <v>0</v>
      </c>
    </row>
    <row r="584" spans="1:12">
      <c r="A584" s="1">
        <v>582</v>
      </c>
      <c r="B584" t="s">
        <v>560</v>
      </c>
      <c r="C584">
        <v>55400</v>
      </c>
      <c r="D584" t="s">
        <v>97</v>
      </c>
      <c r="E584">
        <v>2917.041666666667</v>
      </c>
      <c r="F584" s="7">
        <v>2</v>
      </c>
      <c r="G584" t="s">
        <v>1343</v>
      </c>
      <c r="H584" s="3" t="s">
        <v>1347</v>
      </c>
      <c r="I584" s="3" t="s">
        <v>1350</v>
      </c>
      <c r="L584">
        <f t="shared" si="9"/>
        <v>0</v>
      </c>
    </row>
    <row r="585" spans="1:12">
      <c r="A585" s="1">
        <v>583</v>
      </c>
      <c r="B585" t="s">
        <v>553</v>
      </c>
      <c r="C585">
        <v>442700</v>
      </c>
      <c r="D585" t="s">
        <v>97</v>
      </c>
      <c r="E585">
        <v>2917.041666666667</v>
      </c>
      <c r="F585" s="7">
        <v>2</v>
      </c>
      <c r="G585" t="s">
        <v>1343</v>
      </c>
      <c r="H585" s="3" t="s">
        <v>1347</v>
      </c>
      <c r="I585" s="3" t="s">
        <v>1350</v>
      </c>
      <c r="L585">
        <f t="shared" si="9"/>
        <v>0</v>
      </c>
    </row>
    <row r="586" spans="1:12">
      <c r="A586" s="1">
        <v>584</v>
      </c>
      <c r="B586" t="s">
        <v>555</v>
      </c>
      <c r="C586">
        <v>562100</v>
      </c>
      <c r="D586" t="s">
        <v>97</v>
      </c>
      <c r="E586">
        <v>2917.041666666667</v>
      </c>
      <c r="F586" s="7">
        <v>2</v>
      </c>
      <c r="G586" t="s">
        <v>1343</v>
      </c>
      <c r="H586" s="3" t="s">
        <v>1347</v>
      </c>
      <c r="I586" s="3" t="s">
        <v>1350</v>
      </c>
      <c r="L586">
        <f t="shared" si="9"/>
        <v>0</v>
      </c>
    </row>
    <row r="587" spans="1:12">
      <c r="A587" s="1">
        <v>585</v>
      </c>
      <c r="B587" t="s">
        <v>552</v>
      </c>
      <c r="C587">
        <v>212900</v>
      </c>
      <c r="D587" t="s">
        <v>97</v>
      </c>
      <c r="E587">
        <v>2917.041666666667</v>
      </c>
      <c r="F587" s="7">
        <v>2</v>
      </c>
      <c r="G587" t="s">
        <v>1343</v>
      </c>
      <c r="H587" s="3" t="s">
        <v>1347</v>
      </c>
      <c r="I587" s="3" t="s">
        <v>1350</v>
      </c>
      <c r="L587">
        <f t="shared" si="9"/>
        <v>0</v>
      </c>
    </row>
    <row r="588" spans="1:12">
      <c r="A588" s="1">
        <v>586</v>
      </c>
      <c r="B588" t="s">
        <v>548</v>
      </c>
      <c r="C588">
        <v>580300</v>
      </c>
      <c r="D588" t="s">
        <v>97</v>
      </c>
      <c r="E588">
        <v>2917.041666666667</v>
      </c>
      <c r="F588" s="7">
        <v>2</v>
      </c>
      <c r="G588" t="s">
        <v>1343</v>
      </c>
      <c r="H588" s="3" t="s">
        <v>1347</v>
      </c>
      <c r="I588" s="3" t="s">
        <v>1350</v>
      </c>
      <c r="L588">
        <f t="shared" si="9"/>
        <v>0</v>
      </c>
    </row>
    <row r="589" spans="1:12">
      <c r="A589" s="1">
        <v>587</v>
      </c>
      <c r="B589" t="s">
        <v>561</v>
      </c>
      <c r="C589">
        <v>81800</v>
      </c>
      <c r="D589" t="s">
        <v>97</v>
      </c>
      <c r="E589">
        <v>2917.041666666667</v>
      </c>
      <c r="F589" s="7">
        <v>2</v>
      </c>
      <c r="G589" t="s">
        <v>1343</v>
      </c>
      <c r="H589" s="3" t="s">
        <v>1347</v>
      </c>
      <c r="I589" s="3" t="s">
        <v>1350</v>
      </c>
      <c r="L589">
        <f t="shared" si="9"/>
        <v>0</v>
      </c>
    </row>
    <row r="590" spans="1:12">
      <c r="A590" s="1">
        <v>588</v>
      </c>
      <c r="B590" t="s">
        <v>236</v>
      </c>
      <c r="C590">
        <v>312600</v>
      </c>
      <c r="D590" t="s">
        <v>97</v>
      </c>
      <c r="E590">
        <v>2917.041666666667</v>
      </c>
      <c r="F590" s="7">
        <v>2</v>
      </c>
      <c r="G590" t="s">
        <v>1343</v>
      </c>
      <c r="H590" s="3" t="s">
        <v>1347</v>
      </c>
      <c r="I590" s="3" t="s">
        <v>1350</v>
      </c>
      <c r="L590">
        <f t="shared" si="9"/>
        <v>0</v>
      </c>
    </row>
    <row r="591" spans="1:12">
      <c r="A591" s="1">
        <v>589</v>
      </c>
      <c r="B591" t="s">
        <v>306</v>
      </c>
      <c r="C591">
        <v>520600</v>
      </c>
      <c r="D591" t="s">
        <v>97</v>
      </c>
      <c r="E591">
        <v>2917.041666666667</v>
      </c>
      <c r="F591" s="7">
        <v>2</v>
      </c>
      <c r="G591" t="s">
        <v>1343</v>
      </c>
      <c r="H591" s="3" t="s">
        <v>1347</v>
      </c>
      <c r="I591" s="3" t="s">
        <v>1350</v>
      </c>
      <c r="L591">
        <f t="shared" si="9"/>
        <v>0</v>
      </c>
    </row>
    <row r="592" spans="1:12">
      <c r="A592" s="1">
        <v>590</v>
      </c>
      <c r="B592" t="s">
        <v>562</v>
      </c>
      <c r="C592">
        <v>124600</v>
      </c>
      <c r="D592" t="s">
        <v>97</v>
      </c>
      <c r="E592">
        <v>2917.041666666667</v>
      </c>
      <c r="F592" s="7">
        <v>2</v>
      </c>
      <c r="G592" t="s">
        <v>1343</v>
      </c>
      <c r="H592" s="3" t="s">
        <v>1347</v>
      </c>
      <c r="I592" s="3" t="s">
        <v>1350</v>
      </c>
      <c r="L592">
        <f t="shared" si="9"/>
        <v>0</v>
      </c>
    </row>
    <row r="593" spans="1:12">
      <c r="A593" s="1">
        <v>591</v>
      </c>
      <c r="B593" t="s">
        <v>307</v>
      </c>
      <c r="C593">
        <v>676600</v>
      </c>
      <c r="D593" t="s">
        <v>97</v>
      </c>
      <c r="E593">
        <v>2917.041666666667</v>
      </c>
      <c r="F593" s="7">
        <v>2</v>
      </c>
      <c r="G593" t="s">
        <v>1343</v>
      </c>
      <c r="H593" s="3" t="s">
        <v>1347</v>
      </c>
      <c r="I593" s="3" t="s">
        <v>1350</v>
      </c>
      <c r="L593">
        <f t="shared" si="9"/>
        <v>0</v>
      </c>
    </row>
    <row r="594" spans="1:12">
      <c r="A594" s="1">
        <v>592</v>
      </c>
      <c r="B594" t="s">
        <v>563</v>
      </c>
      <c r="C594">
        <v>11450</v>
      </c>
      <c r="D594" t="s">
        <v>22</v>
      </c>
      <c r="E594">
        <v>1747.6054999999999</v>
      </c>
      <c r="F594" s="7">
        <v>2</v>
      </c>
      <c r="G594" t="s">
        <v>1343</v>
      </c>
      <c r="H594" s="3" t="s">
        <v>1347</v>
      </c>
      <c r="I594" s="3" t="s">
        <v>1350</v>
      </c>
      <c r="L594">
        <f t="shared" si="9"/>
        <v>0</v>
      </c>
    </row>
    <row r="595" spans="1:12">
      <c r="A595" s="1">
        <v>593</v>
      </c>
      <c r="B595" t="s">
        <v>525</v>
      </c>
      <c r="C595">
        <v>17290</v>
      </c>
      <c r="D595" t="s">
        <v>125</v>
      </c>
      <c r="E595">
        <v>2846.9068181818179</v>
      </c>
      <c r="F595" s="7">
        <v>2</v>
      </c>
      <c r="G595" t="s">
        <v>1343</v>
      </c>
      <c r="H595" s="3" t="s">
        <v>1347</v>
      </c>
      <c r="I595" s="3" t="s">
        <v>1350</v>
      </c>
      <c r="L595">
        <f t="shared" si="9"/>
        <v>0</v>
      </c>
    </row>
    <row r="596" spans="1:12">
      <c r="A596" s="1">
        <v>594</v>
      </c>
      <c r="B596" t="s">
        <v>238</v>
      </c>
      <c r="C596">
        <v>754000</v>
      </c>
      <c r="D596" t="s">
        <v>97</v>
      </c>
      <c r="E596">
        <v>2917.041666666667</v>
      </c>
      <c r="F596" s="7">
        <v>2</v>
      </c>
      <c r="G596" t="s">
        <v>1343</v>
      </c>
      <c r="H596" s="3" t="s">
        <v>1347</v>
      </c>
      <c r="I596" s="3" t="s">
        <v>1350</v>
      </c>
      <c r="L596">
        <f t="shared" si="9"/>
        <v>0</v>
      </c>
    </row>
    <row r="597" spans="1:12">
      <c r="A597" s="1">
        <v>595</v>
      </c>
      <c r="B597" t="s">
        <v>560</v>
      </c>
      <c r="C597">
        <v>370200</v>
      </c>
      <c r="D597" t="s">
        <v>97</v>
      </c>
      <c r="E597">
        <v>2917.041666666667</v>
      </c>
      <c r="F597" s="7">
        <v>2</v>
      </c>
      <c r="G597" t="s">
        <v>1343</v>
      </c>
      <c r="H597" s="3" t="s">
        <v>1347</v>
      </c>
      <c r="I597" s="3" t="s">
        <v>1350</v>
      </c>
      <c r="L597">
        <f t="shared" si="9"/>
        <v>0</v>
      </c>
    </row>
    <row r="598" spans="1:12">
      <c r="A598" s="1">
        <v>596</v>
      </c>
      <c r="B598" t="s">
        <v>311</v>
      </c>
      <c r="C598">
        <v>301800</v>
      </c>
      <c r="D598" t="s">
        <v>97</v>
      </c>
      <c r="E598">
        <v>2917.041666666667</v>
      </c>
      <c r="F598" s="7">
        <v>2</v>
      </c>
      <c r="G598" t="s">
        <v>1343</v>
      </c>
      <c r="H598" s="3" t="s">
        <v>1347</v>
      </c>
      <c r="I598" s="3" t="s">
        <v>1350</v>
      </c>
      <c r="L598">
        <f t="shared" si="9"/>
        <v>0</v>
      </c>
    </row>
    <row r="599" spans="1:12">
      <c r="A599" s="1">
        <v>597</v>
      </c>
      <c r="B599" t="s">
        <v>562</v>
      </c>
      <c r="C599">
        <v>144600</v>
      </c>
      <c r="D599" t="s">
        <v>97</v>
      </c>
      <c r="E599">
        <v>2917.041666666667</v>
      </c>
      <c r="F599" s="7">
        <v>2</v>
      </c>
      <c r="G599" t="s">
        <v>1343</v>
      </c>
      <c r="H599" s="3" t="s">
        <v>1347</v>
      </c>
      <c r="I599" s="3" t="s">
        <v>1350</v>
      </c>
      <c r="L599">
        <f t="shared" si="9"/>
        <v>0</v>
      </c>
    </row>
    <row r="600" spans="1:12">
      <c r="A600" s="1">
        <v>598</v>
      </c>
      <c r="B600" t="s">
        <v>564</v>
      </c>
      <c r="C600">
        <v>155300</v>
      </c>
      <c r="D600" t="s">
        <v>97</v>
      </c>
      <c r="E600">
        <v>2917.041666666667</v>
      </c>
      <c r="F600" s="7">
        <v>2</v>
      </c>
      <c r="G600" t="s">
        <v>1343</v>
      </c>
      <c r="H600" s="3" t="s">
        <v>1347</v>
      </c>
      <c r="I600" s="3" t="s">
        <v>1350</v>
      </c>
      <c r="L600">
        <f t="shared" si="9"/>
        <v>0</v>
      </c>
    </row>
    <row r="601" spans="1:12">
      <c r="A601" s="1">
        <v>599</v>
      </c>
      <c r="B601" t="s">
        <v>565</v>
      </c>
      <c r="C601">
        <v>7780</v>
      </c>
      <c r="D601" t="s">
        <v>166</v>
      </c>
      <c r="E601">
        <v>1856.397727272727</v>
      </c>
      <c r="F601" s="7">
        <v>2</v>
      </c>
      <c r="G601" t="s">
        <v>1342</v>
      </c>
      <c r="H601" s="3" t="s">
        <v>1347</v>
      </c>
      <c r="I601" s="3" t="s">
        <v>1350</v>
      </c>
      <c r="J601">
        <v>200</v>
      </c>
      <c r="K601">
        <v>300</v>
      </c>
      <c r="L601">
        <f t="shared" si="9"/>
        <v>60000</v>
      </c>
    </row>
    <row r="602" spans="1:12">
      <c r="A602" s="1">
        <v>600</v>
      </c>
      <c r="B602" t="s">
        <v>566</v>
      </c>
      <c r="C602">
        <v>19100</v>
      </c>
      <c r="D602" t="s">
        <v>125</v>
      </c>
      <c r="E602">
        <v>2846.9068181818179</v>
      </c>
      <c r="F602" s="7">
        <v>2</v>
      </c>
      <c r="G602" t="s">
        <v>1343</v>
      </c>
      <c r="H602" s="3" t="s">
        <v>1347</v>
      </c>
      <c r="I602" s="3" t="s">
        <v>1350</v>
      </c>
      <c r="L602">
        <f t="shared" si="9"/>
        <v>0</v>
      </c>
    </row>
    <row r="603" spans="1:12">
      <c r="A603" s="1">
        <v>601</v>
      </c>
      <c r="B603" t="s">
        <v>567</v>
      </c>
      <c r="C603">
        <v>491100</v>
      </c>
      <c r="D603" t="s">
        <v>97</v>
      </c>
      <c r="E603">
        <v>2917.041666666667</v>
      </c>
      <c r="F603" s="7">
        <v>2</v>
      </c>
      <c r="G603" t="s">
        <v>1343</v>
      </c>
      <c r="H603" s="3" t="s">
        <v>1347</v>
      </c>
      <c r="I603" s="3" t="s">
        <v>1350</v>
      </c>
      <c r="L603">
        <f t="shared" si="9"/>
        <v>0</v>
      </c>
    </row>
    <row r="604" spans="1:12">
      <c r="A604" s="1">
        <v>602</v>
      </c>
      <c r="B604" t="s">
        <v>568</v>
      </c>
      <c r="C604">
        <v>422700</v>
      </c>
      <c r="D604" t="s">
        <v>97</v>
      </c>
      <c r="E604">
        <v>2917.041666666667</v>
      </c>
      <c r="F604" s="7">
        <v>2</v>
      </c>
      <c r="G604" t="s">
        <v>1343</v>
      </c>
      <c r="H604" s="3" t="s">
        <v>1347</v>
      </c>
      <c r="I604" s="3" t="s">
        <v>1350</v>
      </c>
      <c r="L604">
        <f t="shared" si="9"/>
        <v>0</v>
      </c>
    </row>
    <row r="605" spans="1:12">
      <c r="A605" s="1">
        <v>603</v>
      </c>
      <c r="B605" t="s">
        <v>569</v>
      </c>
      <c r="C605">
        <v>218100</v>
      </c>
      <c r="D605" t="s">
        <v>97</v>
      </c>
      <c r="E605">
        <v>2917.041666666667</v>
      </c>
      <c r="F605" s="7">
        <v>2</v>
      </c>
      <c r="G605" t="s">
        <v>1343</v>
      </c>
      <c r="H605" s="3" t="s">
        <v>1347</v>
      </c>
      <c r="I605" s="3" t="s">
        <v>1350</v>
      </c>
      <c r="L605">
        <f t="shared" si="9"/>
        <v>0</v>
      </c>
    </row>
    <row r="606" spans="1:12">
      <c r="A606" s="1">
        <v>604</v>
      </c>
      <c r="B606" t="s">
        <v>570</v>
      </c>
      <c r="C606">
        <v>307500</v>
      </c>
      <c r="D606" t="s">
        <v>97</v>
      </c>
      <c r="E606">
        <v>2917.041666666667</v>
      </c>
      <c r="F606" s="7">
        <v>2</v>
      </c>
      <c r="G606" t="s">
        <v>1343</v>
      </c>
      <c r="H606" s="3" t="s">
        <v>1347</v>
      </c>
      <c r="I606" s="3" t="s">
        <v>1350</v>
      </c>
      <c r="L606">
        <f t="shared" si="9"/>
        <v>0</v>
      </c>
    </row>
    <row r="607" spans="1:12">
      <c r="A607" s="1">
        <v>605</v>
      </c>
      <c r="B607" t="s">
        <v>571</v>
      </c>
      <c r="C607">
        <v>380200</v>
      </c>
      <c r="D607" t="s">
        <v>97</v>
      </c>
      <c r="E607">
        <v>2917.041666666667</v>
      </c>
      <c r="F607" s="7">
        <v>2</v>
      </c>
      <c r="G607" t="s">
        <v>1343</v>
      </c>
      <c r="H607" s="3" t="s">
        <v>1347</v>
      </c>
      <c r="I607" s="3" t="s">
        <v>1350</v>
      </c>
      <c r="L607">
        <f t="shared" si="9"/>
        <v>0</v>
      </c>
    </row>
    <row r="608" spans="1:12">
      <c r="A608" s="1">
        <v>606</v>
      </c>
      <c r="B608" t="s">
        <v>572</v>
      </c>
      <c r="C608">
        <v>572600</v>
      </c>
      <c r="D608" t="s">
        <v>97</v>
      </c>
      <c r="E608">
        <v>2917.041666666667</v>
      </c>
      <c r="F608" s="7">
        <v>2</v>
      </c>
      <c r="G608" t="s">
        <v>1343</v>
      </c>
      <c r="H608" s="3" t="s">
        <v>1347</v>
      </c>
      <c r="I608" s="3" t="s">
        <v>1350</v>
      </c>
      <c r="L608">
        <f t="shared" si="9"/>
        <v>0</v>
      </c>
    </row>
    <row r="609" spans="1:12">
      <c r="A609" s="1">
        <v>607</v>
      </c>
      <c r="B609" t="s">
        <v>573</v>
      </c>
      <c r="C609">
        <v>468600</v>
      </c>
      <c r="D609" t="s">
        <v>97</v>
      </c>
      <c r="E609">
        <v>2917.041666666667</v>
      </c>
      <c r="F609" s="7">
        <v>2</v>
      </c>
      <c r="G609" t="s">
        <v>1343</v>
      </c>
      <c r="H609" s="3" t="s">
        <v>1347</v>
      </c>
      <c r="I609" s="3" t="s">
        <v>1350</v>
      </c>
      <c r="L609">
        <f t="shared" si="9"/>
        <v>0</v>
      </c>
    </row>
    <row r="610" spans="1:12">
      <c r="A610" s="1">
        <v>608</v>
      </c>
      <c r="B610" t="s">
        <v>574</v>
      </c>
      <c r="C610">
        <v>297100</v>
      </c>
      <c r="D610" t="s">
        <v>97</v>
      </c>
      <c r="E610">
        <v>2917.041666666667</v>
      </c>
      <c r="F610" s="7">
        <v>2</v>
      </c>
      <c r="G610" t="s">
        <v>1343</v>
      </c>
      <c r="H610" s="3" t="s">
        <v>1347</v>
      </c>
      <c r="I610" s="3" t="s">
        <v>1350</v>
      </c>
      <c r="L610">
        <f t="shared" si="9"/>
        <v>0</v>
      </c>
    </row>
    <row r="611" spans="1:12">
      <c r="A611" s="1">
        <v>609</v>
      </c>
      <c r="B611" t="s">
        <v>575</v>
      </c>
      <c r="C611">
        <v>17090</v>
      </c>
      <c r="D611" t="s">
        <v>166</v>
      </c>
      <c r="E611">
        <v>1856.397727272727</v>
      </c>
      <c r="F611" s="7">
        <v>2</v>
      </c>
      <c r="G611" t="s">
        <v>1343</v>
      </c>
      <c r="H611" s="3" t="s">
        <v>1347</v>
      </c>
      <c r="I611" s="3" t="s">
        <v>1350</v>
      </c>
      <c r="J611">
        <v>300</v>
      </c>
      <c r="K611">
        <v>500</v>
      </c>
      <c r="L611">
        <f t="shared" si="9"/>
        <v>150000</v>
      </c>
    </row>
    <row r="612" spans="1:12">
      <c r="A612" s="1">
        <v>610</v>
      </c>
      <c r="B612" t="s">
        <v>576</v>
      </c>
      <c r="C612">
        <v>5410</v>
      </c>
      <c r="D612" t="s">
        <v>166</v>
      </c>
      <c r="E612">
        <v>1856.397727272727</v>
      </c>
      <c r="F612" s="7">
        <v>2</v>
      </c>
      <c r="G612" t="s">
        <v>1343</v>
      </c>
      <c r="H612" s="3" t="s">
        <v>1347</v>
      </c>
      <c r="I612" s="3" t="s">
        <v>1350</v>
      </c>
      <c r="J612">
        <v>100</v>
      </c>
      <c r="K612">
        <v>300</v>
      </c>
      <c r="L612">
        <f t="shared" si="9"/>
        <v>30000</v>
      </c>
    </row>
    <row r="613" spans="1:12">
      <c r="A613" s="1">
        <v>611</v>
      </c>
      <c r="B613" t="s">
        <v>577</v>
      </c>
      <c r="C613">
        <v>3790</v>
      </c>
      <c r="D613" t="s">
        <v>46</v>
      </c>
      <c r="E613">
        <v>2504.7522727272731</v>
      </c>
      <c r="F613" s="7">
        <v>2</v>
      </c>
      <c r="G613" t="s">
        <v>1343</v>
      </c>
      <c r="H613" s="3" t="s">
        <v>1347</v>
      </c>
      <c r="I613" s="3" t="s">
        <v>1350</v>
      </c>
      <c r="J613" s="5">
        <v>100</v>
      </c>
      <c r="K613">
        <v>100</v>
      </c>
      <c r="L613">
        <f t="shared" si="9"/>
        <v>10000</v>
      </c>
    </row>
    <row r="614" spans="1:12">
      <c r="A614" s="1">
        <v>612</v>
      </c>
      <c r="B614" t="s">
        <v>578</v>
      </c>
      <c r="C614">
        <v>75900</v>
      </c>
      <c r="D614" t="s">
        <v>14</v>
      </c>
      <c r="E614">
        <v>2593.9361904761909</v>
      </c>
      <c r="F614" s="7">
        <v>60</v>
      </c>
      <c r="G614" t="s">
        <v>1343</v>
      </c>
      <c r="H614" s="3" t="s">
        <v>1347</v>
      </c>
      <c r="I614" s="3" t="s">
        <v>1350</v>
      </c>
      <c r="L614">
        <f t="shared" si="9"/>
        <v>0</v>
      </c>
    </row>
    <row r="615" spans="1:12">
      <c r="A615" s="1">
        <v>613</v>
      </c>
      <c r="B615" t="s">
        <v>579</v>
      </c>
      <c r="C615">
        <v>19810</v>
      </c>
      <c r="D615" t="s">
        <v>166</v>
      </c>
      <c r="E615">
        <v>1856.397727272727</v>
      </c>
      <c r="F615" s="7">
        <v>0.5</v>
      </c>
      <c r="G615" t="s">
        <v>1343</v>
      </c>
      <c r="H615" s="3" t="s">
        <v>1347</v>
      </c>
      <c r="I615" s="3" t="s">
        <v>1350</v>
      </c>
      <c r="J615">
        <v>800</v>
      </c>
      <c r="K615" s="4">
        <v>1000</v>
      </c>
      <c r="L615">
        <f t="shared" si="9"/>
        <v>800000</v>
      </c>
    </row>
    <row r="616" spans="1:12">
      <c r="A616" s="1">
        <v>614</v>
      </c>
      <c r="B616" t="s">
        <v>580</v>
      </c>
      <c r="C616">
        <v>23770</v>
      </c>
      <c r="D616" t="s">
        <v>166</v>
      </c>
      <c r="E616">
        <v>1856.397727272727</v>
      </c>
      <c r="F616" s="7">
        <v>0.6</v>
      </c>
      <c r="G616" t="s">
        <v>1343</v>
      </c>
      <c r="H616" s="3" t="s">
        <v>1347</v>
      </c>
      <c r="I616" s="3" t="s">
        <v>1350</v>
      </c>
      <c r="J616">
        <v>800</v>
      </c>
      <c r="K616">
        <v>1000</v>
      </c>
      <c r="L616">
        <f t="shared" si="9"/>
        <v>800000</v>
      </c>
    </row>
    <row r="617" spans="1:12">
      <c r="A617" s="1">
        <v>615</v>
      </c>
      <c r="B617" t="s">
        <v>581</v>
      </c>
      <c r="C617">
        <v>6360</v>
      </c>
      <c r="D617" t="s">
        <v>166</v>
      </c>
      <c r="E617">
        <v>1856.397727272727</v>
      </c>
      <c r="F617" s="7">
        <v>2</v>
      </c>
      <c r="G617" t="s">
        <v>1343</v>
      </c>
      <c r="H617" s="3" t="s">
        <v>1347</v>
      </c>
      <c r="I617" s="3" t="s">
        <v>1350</v>
      </c>
      <c r="J617">
        <v>100</v>
      </c>
      <c r="K617">
        <v>400</v>
      </c>
      <c r="L617">
        <f t="shared" si="9"/>
        <v>40000</v>
      </c>
    </row>
    <row r="618" spans="1:12">
      <c r="A618" s="1">
        <v>616</v>
      </c>
      <c r="B618" t="s">
        <v>582</v>
      </c>
      <c r="C618">
        <v>5030</v>
      </c>
      <c r="D618" t="s">
        <v>166</v>
      </c>
      <c r="E618">
        <v>1856.397727272727</v>
      </c>
      <c r="F618" s="7">
        <v>3</v>
      </c>
      <c r="G618" t="s">
        <v>1343</v>
      </c>
      <c r="H618" s="3" t="s">
        <v>1347</v>
      </c>
      <c r="I618" s="3" t="s">
        <v>1350</v>
      </c>
      <c r="J618">
        <v>100</v>
      </c>
      <c r="K618">
        <v>150</v>
      </c>
      <c r="L618">
        <f t="shared" si="9"/>
        <v>15000</v>
      </c>
    </row>
    <row r="619" spans="1:12">
      <c r="A619" s="1">
        <v>617</v>
      </c>
      <c r="B619" t="s">
        <v>583</v>
      </c>
      <c r="C619">
        <v>14240</v>
      </c>
      <c r="D619" t="s">
        <v>166</v>
      </c>
      <c r="E619">
        <v>1856.397727272727</v>
      </c>
      <c r="F619" s="7">
        <v>2</v>
      </c>
      <c r="G619" t="s">
        <v>1343</v>
      </c>
      <c r="H619" s="3" t="s">
        <v>1347</v>
      </c>
      <c r="I619" s="3" t="s">
        <v>1350</v>
      </c>
      <c r="J619">
        <v>300</v>
      </c>
      <c r="K619">
        <v>400</v>
      </c>
      <c r="L619">
        <f t="shared" si="9"/>
        <v>120000</v>
      </c>
    </row>
    <row r="620" spans="1:12">
      <c r="A620" s="1">
        <v>618</v>
      </c>
      <c r="B620" t="s">
        <v>584</v>
      </c>
      <c r="C620">
        <v>222000</v>
      </c>
      <c r="D620" t="s">
        <v>97</v>
      </c>
      <c r="E620">
        <v>2917.041666666667</v>
      </c>
      <c r="F620" s="7">
        <v>2</v>
      </c>
      <c r="G620" t="s">
        <v>1343</v>
      </c>
      <c r="H620" s="3" t="s">
        <v>1347</v>
      </c>
      <c r="I620" s="3" t="s">
        <v>1350</v>
      </c>
      <c r="L620">
        <f t="shared" si="9"/>
        <v>0</v>
      </c>
    </row>
    <row r="621" spans="1:12">
      <c r="A621" s="1">
        <v>619</v>
      </c>
      <c r="B621" t="s">
        <v>585</v>
      </c>
      <c r="C621">
        <v>41790</v>
      </c>
      <c r="D621" t="s">
        <v>166</v>
      </c>
      <c r="E621">
        <v>1856.397727272727</v>
      </c>
      <c r="F621" s="7">
        <v>1.2</v>
      </c>
      <c r="G621" t="s">
        <v>1343</v>
      </c>
      <c r="H621" s="3" t="s">
        <v>1347</v>
      </c>
      <c r="I621" s="3" t="s">
        <v>1350</v>
      </c>
      <c r="J621">
        <v>800</v>
      </c>
      <c r="K621">
        <v>1000</v>
      </c>
      <c r="L621">
        <f t="shared" si="9"/>
        <v>800000</v>
      </c>
    </row>
    <row r="622" spans="1:12">
      <c r="A622" s="1">
        <v>620</v>
      </c>
      <c r="B622" t="s">
        <v>586</v>
      </c>
      <c r="C622">
        <v>37150</v>
      </c>
      <c r="D622" t="s">
        <v>166</v>
      </c>
      <c r="E622">
        <v>1856.397727272727</v>
      </c>
      <c r="F622" s="7">
        <v>10</v>
      </c>
      <c r="G622" t="s">
        <v>1343</v>
      </c>
      <c r="H622" s="3" t="s">
        <v>1347</v>
      </c>
      <c r="I622" s="3" t="s">
        <v>1350</v>
      </c>
      <c r="J622">
        <v>150</v>
      </c>
      <c r="K622">
        <v>150</v>
      </c>
      <c r="L622">
        <f t="shared" si="9"/>
        <v>22500</v>
      </c>
    </row>
    <row r="623" spans="1:12">
      <c r="A623" s="1">
        <v>621</v>
      </c>
      <c r="B623" t="s">
        <v>587</v>
      </c>
      <c r="C623">
        <v>16140</v>
      </c>
      <c r="D623" t="s">
        <v>166</v>
      </c>
      <c r="E623">
        <v>1856.397727272727</v>
      </c>
      <c r="F623" s="7">
        <v>3</v>
      </c>
      <c r="G623" t="s">
        <v>1343</v>
      </c>
      <c r="H623" s="3" t="s">
        <v>1347</v>
      </c>
      <c r="I623" s="3" t="s">
        <v>1350</v>
      </c>
      <c r="J623">
        <v>200</v>
      </c>
      <c r="K623">
        <v>500</v>
      </c>
      <c r="L623">
        <f t="shared" si="9"/>
        <v>100000</v>
      </c>
    </row>
    <row r="624" spans="1:12">
      <c r="A624" s="1">
        <v>622</v>
      </c>
      <c r="B624" t="s">
        <v>588</v>
      </c>
      <c r="C624">
        <v>8290</v>
      </c>
      <c r="D624" t="s">
        <v>166</v>
      </c>
      <c r="E624">
        <v>1856.397727272727</v>
      </c>
      <c r="F624" s="7">
        <v>2</v>
      </c>
      <c r="G624" t="s">
        <v>1343</v>
      </c>
      <c r="H624" s="3" t="s">
        <v>1347</v>
      </c>
      <c r="I624" s="3" t="s">
        <v>1350</v>
      </c>
      <c r="J624">
        <v>100</v>
      </c>
      <c r="K624">
        <v>600</v>
      </c>
      <c r="L624">
        <f t="shared" si="9"/>
        <v>60000</v>
      </c>
    </row>
    <row r="625" spans="1:12">
      <c r="A625" s="1">
        <v>623</v>
      </c>
      <c r="B625" t="s">
        <v>589</v>
      </c>
      <c r="C625">
        <v>6170</v>
      </c>
      <c r="D625" t="s">
        <v>166</v>
      </c>
      <c r="E625">
        <v>1856.397727272727</v>
      </c>
      <c r="F625" s="7">
        <v>3</v>
      </c>
      <c r="G625" t="s">
        <v>1343</v>
      </c>
      <c r="H625" s="3" t="s">
        <v>1347</v>
      </c>
      <c r="I625" s="3" t="s">
        <v>1350</v>
      </c>
      <c r="J625">
        <v>100</v>
      </c>
      <c r="K625">
        <v>250</v>
      </c>
      <c r="L625">
        <f t="shared" si="9"/>
        <v>25000</v>
      </c>
    </row>
    <row r="626" spans="1:12">
      <c r="A626" s="1">
        <v>624</v>
      </c>
      <c r="B626" t="s">
        <v>590</v>
      </c>
      <c r="C626">
        <v>4550</v>
      </c>
      <c r="D626" t="s">
        <v>166</v>
      </c>
      <c r="E626">
        <v>1856.397727272727</v>
      </c>
      <c r="F626" s="7">
        <v>2</v>
      </c>
      <c r="G626" t="s">
        <v>1343</v>
      </c>
      <c r="H626" s="3" t="s">
        <v>1347</v>
      </c>
      <c r="I626" s="3" t="s">
        <v>1350</v>
      </c>
      <c r="J626">
        <v>100</v>
      </c>
      <c r="K626">
        <v>200</v>
      </c>
      <c r="L626">
        <f t="shared" si="9"/>
        <v>20000</v>
      </c>
    </row>
    <row r="627" spans="1:12">
      <c r="A627" s="1">
        <v>625</v>
      </c>
      <c r="B627" t="s">
        <v>591</v>
      </c>
      <c r="C627">
        <v>4270</v>
      </c>
      <c r="D627" t="s">
        <v>166</v>
      </c>
      <c r="E627">
        <v>1856.397727272727</v>
      </c>
      <c r="F627" s="7">
        <v>3</v>
      </c>
      <c r="G627" t="s">
        <v>1343</v>
      </c>
      <c r="H627" s="3" t="s">
        <v>1347</v>
      </c>
      <c r="I627" s="3" t="s">
        <v>1350</v>
      </c>
      <c r="J627">
        <v>100</v>
      </c>
      <c r="K627">
        <v>100</v>
      </c>
      <c r="L627">
        <f t="shared" si="9"/>
        <v>10000</v>
      </c>
    </row>
    <row r="628" spans="1:12">
      <c r="A628" s="1">
        <v>626</v>
      </c>
      <c r="B628" t="s">
        <v>592</v>
      </c>
      <c r="C628">
        <v>52240</v>
      </c>
      <c r="D628" t="s">
        <v>166</v>
      </c>
      <c r="E628">
        <v>1856.397727272727</v>
      </c>
      <c r="F628" s="7">
        <v>1.5</v>
      </c>
      <c r="G628" t="s">
        <v>1343</v>
      </c>
      <c r="H628" s="3" t="s">
        <v>1347</v>
      </c>
      <c r="I628" s="3" t="s">
        <v>1350</v>
      </c>
      <c r="L628">
        <f t="shared" si="9"/>
        <v>0</v>
      </c>
    </row>
    <row r="629" spans="1:12">
      <c r="A629" s="1">
        <v>627</v>
      </c>
      <c r="B629" t="s">
        <v>593</v>
      </c>
      <c r="C629">
        <v>55730</v>
      </c>
      <c r="D629" t="s">
        <v>166</v>
      </c>
      <c r="E629">
        <v>1856.397727272727</v>
      </c>
      <c r="F629" s="7">
        <v>1.6</v>
      </c>
      <c r="G629" t="s">
        <v>1343</v>
      </c>
      <c r="H629" s="3" t="s">
        <v>1347</v>
      </c>
      <c r="I629" s="3" t="s">
        <v>1350</v>
      </c>
      <c r="J629">
        <v>800</v>
      </c>
      <c r="K629">
        <v>1000</v>
      </c>
      <c r="L629">
        <f t="shared" si="9"/>
        <v>800000</v>
      </c>
    </row>
    <row r="630" spans="1:12">
      <c r="A630" s="1">
        <v>628</v>
      </c>
      <c r="B630" t="s">
        <v>594</v>
      </c>
      <c r="C630">
        <v>31700</v>
      </c>
      <c r="D630" t="s">
        <v>166</v>
      </c>
      <c r="E630">
        <v>1856.397727272727</v>
      </c>
      <c r="F630" s="7">
        <v>0.8</v>
      </c>
      <c r="G630" t="s">
        <v>1343</v>
      </c>
      <c r="H630" s="3" t="s">
        <v>1347</v>
      </c>
      <c r="I630" s="3" t="s">
        <v>1350</v>
      </c>
      <c r="J630">
        <v>800</v>
      </c>
      <c r="K630">
        <v>1000</v>
      </c>
      <c r="L630">
        <f t="shared" si="9"/>
        <v>800000</v>
      </c>
    </row>
    <row r="631" spans="1:12">
      <c r="A631" s="1">
        <v>629</v>
      </c>
      <c r="B631" t="s">
        <v>595</v>
      </c>
      <c r="C631">
        <v>2580</v>
      </c>
      <c r="D631" t="s">
        <v>129</v>
      </c>
      <c r="E631">
        <v>2073.5934999999999</v>
      </c>
      <c r="F631" s="7">
        <v>0.5</v>
      </c>
      <c r="G631" t="s">
        <v>1342</v>
      </c>
      <c r="H631" s="3" t="s">
        <v>1347</v>
      </c>
      <c r="I631" s="3" t="s">
        <v>1350</v>
      </c>
      <c r="J631">
        <v>200</v>
      </c>
      <c r="K631" s="4">
        <v>500</v>
      </c>
      <c r="L631">
        <f t="shared" si="9"/>
        <v>100000</v>
      </c>
    </row>
    <row r="632" spans="1:12">
      <c r="A632" s="1">
        <v>630</v>
      </c>
      <c r="B632" t="s">
        <v>596</v>
      </c>
      <c r="C632">
        <v>50000</v>
      </c>
      <c r="D632" t="s">
        <v>166</v>
      </c>
      <c r="E632">
        <v>1856.397727272727</v>
      </c>
      <c r="F632" s="7">
        <v>3</v>
      </c>
      <c r="G632" t="s">
        <v>1342</v>
      </c>
      <c r="H632" s="3" t="s">
        <v>1347</v>
      </c>
      <c r="I632" s="3" t="s">
        <v>1350</v>
      </c>
      <c r="J632">
        <v>600</v>
      </c>
      <c r="K632">
        <v>700</v>
      </c>
      <c r="L632">
        <f t="shared" si="9"/>
        <v>420000</v>
      </c>
    </row>
    <row r="633" spans="1:12">
      <c r="A633" s="1">
        <v>631</v>
      </c>
      <c r="B633" t="s">
        <v>597</v>
      </c>
      <c r="C633">
        <v>27000</v>
      </c>
      <c r="D633" t="s">
        <v>97</v>
      </c>
      <c r="E633">
        <v>2917.041666666667</v>
      </c>
      <c r="F633" s="7">
        <v>2</v>
      </c>
      <c r="G633" t="s">
        <v>1343</v>
      </c>
      <c r="H633" s="3" t="s">
        <v>1347</v>
      </c>
      <c r="I633" s="3" t="s">
        <v>1350</v>
      </c>
      <c r="L633">
        <f t="shared" si="9"/>
        <v>0</v>
      </c>
    </row>
    <row r="634" spans="1:12">
      <c r="A634" s="1">
        <v>632</v>
      </c>
      <c r="B634" t="s">
        <v>598</v>
      </c>
      <c r="C634">
        <v>21700</v>
      </c>
      <c r="D634" t="s">
        <v>125</v>
      </c>
      <c r="E634">
        <v>2846.9068181818179</v>
      </c>
      <c r="F634" s="7">
        <v>2</v>
      </c>
      <c r="G634" t="s">
        <v>1343</v>
      </c>
      <c r="H634" s="3" t="s">
        <v>1347</v>
      </c>
      <c r="I634" s="3" t="s">
        <v>1350</v>
      </c>
      <c r="L634">
        <f t="shared" si="9"/>
        <v>0</v>
      </c>
    </row>
    <row r="635" spans="1:12">
      <c r="A635" s="1">
        <v>633</v>
      </c>
      <c r="B635" t="s">
        <v>599</v>
      </c>
      <c r="C635">
        <v>2290</v>
      </c>
      <c r="D635" t="s">
        <v>166</v>
      </c>
      <c r="E635">
        <v>1856.397727272727</v>
      </c>
      <c r="F635" s="7">
        <v>0.8</v>
      </c>
      <c r="G635" t="s">
        <v>1343</v>
      </c>
      <c r="H635" s="3" t="s">
        <v>1347</v>
      </c>
      <c r="I635" s="3" t="s">
        <v>1350</v>
      </c>
      <c r="J635">
        <v>200</v>
      </c>
      <c r="K635" s="4">
        <v>300</v>
      </c>
      <c r="L635">
        <f t="shared" si="9"/>
        <v>60000</v>
      </c>
    </row>
    <row r="636" spans="1:12">
      <c r="A636" s="1">
        <v>634</v>
      </c>
      <c r="B636" t="s">
        <v>600</v>
      </c>
      <c r="C636">
        <v>1990</v>
      </c>
      <c r="D636" t="s">
        <v>131</v>
      </c>
      <c r="E636">
        <v>1877.9404761904759</v>
      </c>
      <c r="F636" s="7">
        <v>5</v>
      </c>
      <c r="G636" t="s">
        <v>1343</v>
      </c>
      <c r="H636" s="3" t="s">
        <v>1347</v>
      </c>
      <c r="I636" s="3" t="s">
        <v>1350</v>
      </c>
      <c r="L636">
        <f t="shared" si="9"/>
        <v>0</v>
      </c>
    </row>
    <row r="637" spans="1:12">
      <c r="A637" s="1">
        <v>635</v>
      </c>
      <c r="B637" t="s">
        <v>601</v>
      </c>
      <c r="C637">
        <v>19400</v>
      </c>
      <c r="D637" t="s">
        <v>97</v>
      </c>
      <c r="E637">
        <v>2917.041666666667</v>
      </c>
      <c r="F637" s="7">
        <v>2</v>
      </c>
      <c r="G637" t="s">
        <v>1343</v>
      </c>
      <c r="H637" s="3" t="s">
        <v>1347</v>
      </c>
      <c r="I637" s="3" t="s">
        <v>1350</v>
      </c>
      <c r="L637">
        <f t="shared" si="9"/>
        <v>0</v>
      </c>
    </row>
    <row r="638" spans="1:12">
      <c r="A638" s="1">
        <v>636</v>
      </c>
      <c r="B638" t="s">
        <v>602</v>
      </c>
      <c r="C638">
        <v>2790</v>
      </c>
      <c r="D638" t="s">
        <v>46</v>
      </c>
      <c r="E638">
        <v>2504.7522727272731</v>
      </c>
      <c r="F638" s="7">
        <v>10</v>
      </c>
      <c r="G638" t="s">
        <v>1343</v>
      </c>
      <c r="H638" s="3" t="s">
        <v>1347</v>
      </c>
      <c r="I638" s="3" t="s">
        <v>1350</v>
      </c>
      <c r="J638">
        <v>287</v>
      </c>
      <c r="K638">
        <v>287</v>
      </c>
      <c r="L638">
        <f t="shared" si="9"/>
        <v>82369</v>
      </c>
    </row>
    <row r="639" spans="1:12">
      <c r="A639" s="1">
        <v>637</v>
      </c>
      <c r="B639" t="s">
        <v>603</v>
      </c>
      <c r="C639">
        <v>55000</v>
      </c>
      <c r="D639" t="s">
        <v>533</v>
      </c>
      <c r="E639">
        <v>1914.5</v>
      </c>
      <c r="F639" s="7">
        <v>45</v>
      </c>
      <c r="G639" t="s">
        <v>1343</v>
      </c>
      <c r="H639" s="3" t="s">
        <v>1347</v>
      </c>
      <c r="I639" s="3" t="s">
        <v>1350</v>
      </c>
      <c r="L639">
        <f t="shared" si="9"/>
        <v>0</v>
      </c>
    </row>
    <row r="640" spans="1:12">
      <c r="A640" s="1">
        <v>638</v>
      </c>
      <c r="B640" t="s">
        <v>604</v>
      </c>
      <c r="C640">
        <v>156000</v>
      </c>
      <c r="D640" t="s">
        <v>14</v>
      </c>
      <c r="E640">
        <v>2593.9361904761909</v>
      </c>
      <c r="F640" s="7">
        <v>2</v>
      </c>
      <c r="G640" t="s">
        <v>1343</v>
      </c>
      <c r="H640" s="3" t="s">
        <v>1347</v>
      </c>
      <c r="I640" s="3" t="s">
        <v>1350</v>
      </c>
      <c r="L640">
        <f t="shared" si="9"/>
        <v>0</v>
      </c>
    </row>
    <row r="641" spans="1:12">
      <c r="A641" s="1">
        <v>639</v>
      </c>
      <c r="B641" t="s">
        <v>605</v>
      </c>
      <c r="C641">
        <v>1990</v>
      </c>
      <c r="D641" t="s">
        <v>131</v>
      </c>
      <c r="E641">
        <v>1877.9404761904759</v>
      </c>
      <c r="F641" s="7">
        <v>2</v>
      </c>
      <c r="G641" t="s">
        <v>1343</v>
      </c>
      <c r="H641" s="3" t="s">
        <v>1347</v>
      </c>
      <c r="I641" s="3" t="s">
        <v>1350</v>
      </c>
      <c r="L641">
        <f t="shared" si="9"/>
        <v>0</v>
      </c>
    </row>
    <row r="642" spans="1:12">
      <c r="A642" s="1">
        <v>640</v>
      </c>
      <c r="B642" t="s">
        <v>606</v>
      </c>
      <c r="C642">
        <v>1990</v>
      </c>
      <c r="D642" t="s">
        <v>131</v>
      </c>
      <c r="E642">
        <v>1877.9404761904759</v>
      </c>
      <c r="F642" s="7">
        <v>1</v>
      </c>
      <c r="G642" t="s">
        <v>1343</v>
      </c>
      <c r="H642" s="3" t="s">
        <v>1347</v>
      </c>
      <c r="I642" s="3" t="s">
        <v>1350</v>
      </c>
      <c r="L642">
        <f t="shared" si="9"/>
        <v>0</v>
      </c>
    </row>
    <row r="643" spans="1:12">
      <c r="A643" s="1">
        <v>641</v>
      </c>
      <c r="B643" t="s">
        <v>607</v>
      </c>
      <c r="C643">
        <v>37400</v>
      </c>
      <c r="D643" t="s">
        <v>533</v>
      </c>
      <c r="E643">
        <v>1914.5</v>
      </c>
      <c r="F643" s="7">
        <v>45</v>
      </c>
      <c r="G643" t="s">
        <v>1343</v>
      </c>
      <c r="H643" s="3" t="s">
        <v>1347</v>
      </c>
      <c r="I643" s="3" t="s">
        <v>1350</v>
      </c>
      <c r="L643">
        <f t="shared" ref="L643:L706" si="10">J643*K643</f>
        <v>0</v>
      </c>
    </row>
    <row r="644" spans="1:12">
      <c r="A644" s="1">
        <v>642</v>
      </c>
      <c r="B644" t="s">
        <v>608</v>
      </c>
      <c r="C644">
        <v>3000</v>
      </c>
      <c r="D644" t="s">
        <v>55</v>
      </c>
      <c r="E644">
        <v>1771.7625</v>
      </c>
      <c r="F644" s="7">
        <v>8</v>
      </c>
      <c r="G644" t="s">
        <v>1343</v>
      </c>
      <c r="H644" s="3" t="s">
        <v>1347</v>
      </c>
      <c r="I644" s="3" t="s">
        <v>1350</v>
      </c>
      <c r="L644">
        <f t="shared" si="10"/>
        <v>0</v>
      </c>
    </row>
    <row r="645" spans="1:12">
      <c r="A645" s="1">
        <v>643</v>
      </c>
      <c r="B645" t="s">
        <v>609</v>
      </c>
      <c r="C645">
        <v>3400</v>
      </c>
      <c r="D645" t="s">
        <v>55</v>
      </c>
      <c r="E645">
        <v>1771.7625</v>
      </c>
      <c r="F645" s="7">
        <v>8</v>
      </c>
      <c r="G645" t="s">
        <v>1343</v>
      </c>
      <c r="H645" s="3" t="s">
        <v>1347</v>
      </c>
      <c r="I645" s="3" t="s">
        <v>1350</v>
      </c>
      <c r="L645">
        <f t="shared" si="10"/>
        <v>0</v>
      </c>
    </row>
    <row r="646" spans="1:12">
      <c r="A646" s="1">
        <v>644</v>
      </c>
      <c r="B646" t="s">
        <v>610</v>
      </c>
      <c r="C646">
        <v>52500</v>
      </c>
      <c r="D646" t="s">
        <v>97</v>
      </c>
      <c r="E646">
        <v>2917.041666666667</v>
      </c>
      <c r="F646" s="7">
        <v>2</v>
      </c>
      <c r="G646" t="s">
        <v>1343</v>
      </c>
      <c r="H646" s="3" t="s">
        <v>1347</v>
      </c>
      <c r="I646" s="3" t="s">
        <v>1350</v>
      </c>
      <c r="L646">
        <f t="shared" si="10"/>
        <v>0</v>
      </c>
    </row>
    <row r="647" spans="1:12">
      <c r="A647" s="1">
        <v>645</v>
      </c>
      <c r="B647" t="s">
        <v>611</v>
      </c>
      <c r="C647">
        <v>50600</v>
      </c>
      <c r="D647" t="s">
        <v>125</v>
      </c>
      <c r="E647">
        <v>2846.9068181818179</v>
      </c>
      <c r="F647" s="7">
        <v>2</v>
      </c>
      <c r="G647" t="s">
        <v>1343</v>
      </c>
      <c r="H647" s="3" t="s">
        <v>1347</v>
      </c>
      <c r="I647" s="3" t="s">
        <v>1350</v>
      </c>
      <c r="L647">
        <f t="shared" si="10"/>
        <v>0</v>
      </c>
    </row>
    <row r="648" spans="1:12">
      <c r="A648" s="1">
        <v>646</v>
      </c>
      <c r="B648" t="s">
        <v>612</v>
      </c>
      <c r="C648">
        <v>10440</v>
      </c>
      <c r="D648" t="s">
        <v>166</v>
      </c>
      <c r="E648">
        <v>1856.397727272727</v>
      </c>
      <c r="F648" s="7">
        <v>3</v>
      </c>
      <c r="G648" t="s">
        <v>1342</v>
      </c>
      <c r="H648" s="3" t="s">
        <v>1347</v>
      </c>
      <c r="I648" s="3" t="s">
        <v>1350</v>
      </c>
      <c r="J648">
        <v>200</v>
      </c>
      <c r="K648">
        <v>300</v>
      </c>
      <c r="L648">
        <f t="shared" si="10"/>
        <v>60000</v>
      </c>
    </row>
    <row r="649" spans="1:12">
      <c r="A649" s="1">
        <v>647</v>
      </c>
      <c r="B649" t="s">
        <v>613</v>
      </c>
      <c r="C649">
        <v>5300</v>
      </c>
      <c r="D649" t="s">
        <v>424</v>
      </c>
      <c r="E649">
        <v>1761.3375000000001</v>
      </c>
      <c r="F649" s="7">
        <v>1</v>
      </c>
      <c r="G649" t="s">
        <v>1343</v>
      </c>
      <c r="H649" s="3" t="s">
        <v>1347</v>
      </c>
      <c r="I649" s="3" t="s">
        <v>1350</v>
      </c>
      <c r="J649">
        <v>300</v>
      </c>
      <c r="K649">
        <v>300</v>
      </c>
      <c r="L649">
        <f t="shared" si="10"/>
        <v>90000</v>
      </c>
    </row>
    <row r="650" spans="1:12">
      <c r="A650" s="1">
        <v>648</v>
      </c>
      <c r="B650" t="s">
        <v>614</v>
      </c>
      <c r="C650">
        <v>1990</v>
      </c>
      <c r="D650" t="s">
        <v>131</v>
      </c>
      <c r="E650">
        <v>1877.9404761904759</v>
      </c>
      <c r="F650" s="7">
        <v>3</v>
      </c>
      <c r="G650" t="s">
        <v>1343</v>
      </c>
      <c r="H650" s="3" t="s">
        <v>1347</v>
      </c>
      <c r="I650" s="3" t="s">
        <v>1350</v>
      </c>
      <c r="L650">
        <f t="shared" si="10"/>
        <v>0</v>
      </c>
    </row>
    <row r="651" spans="1:12">
      <c r="A651" s="1">
        <v>649</v>
      </c>
      <c r="B651" t="s">
        <v>615</v>
      </c>
      <c r="C651">
        <v>46400</v>
      </c>
      <c r="D651" t="s">
        <v>97</v>
      </c>
      <c r="E651">
        <v>2917.041666666667</v>
      </c>
      <c r="F651" s="7">
        <v>2</v>
      </c>
      <c r="G651" t="s">
        <v>1343</v>
      </c>
      <c r="H651" s="3" t="s">
        <v>1347</v>
      </c>
      <c r="I651" s="3" t="s">
        <v>1350</v>
      </c>
      <c r="L651">
        <f t="shared" si="10"/>
        <v>0</v>
      </c>
    </row>
    <row r="652" spans="1:12">
      <c r="A652" s="1">
        <v>650</v>
      </c>
      <c r="B652" t="s">
        <v>616</v>
      </c>
      <c r="C652">
        <v>1990</v>
      </c>
      <c r="D652" t="s">
        <v>131</v>
      </c>
      <c r="E652">
        <v>1877.9404761904759</v>
      </c>
      <c r="F652" s="7">
        <v>1.5</v>
      </c>
      <c r="G652" t="s">
        <v>1343</v>
      </c>
      <c r="H652" s="3" t="s">
        <v>1347</v>
      </c>
      <c r="I652" s="3" t="s">
        <v>1350</v>
      </c>
      <c r="L652">
        <f t="shared" si="10"/>
        <v>0</v>
      </c>
    </row>
    <row r="653" spans="1:12">
      <c r="A653" s="1">
        <v>651</v>
      </c>
      <c r="B653" t="s">
        <v>617</v>
      </c>
      <c r="C653">
        <v>86700</v>
      </c>
      <c r="D653" t="s">
        <v>22</v>
      </c>
      <c r="E653">
        <v>1747.6054999999999</v>
      </c>
      <c r="F653" s="7">
        <v>2</v>
      </c>
      <c r="G653" t="s">
        <v>1343</v>
      </c>
      <c r="H653" s="3" t="s">
        <v>1347</v>
      </c>
      <c r="I653" s="3" t="s">
        <v>1350</v>
      </c>
      <c r="L653">
        <f t="shared" si="10"/>
        <v>0</v>
      </c>
    </row>
    <row r="654" spans="1:12">
      <c r="A654" s="1">
        <v>652</v>
      </c>
      <c r="B654" t="s">
        <v>618</v>
      </c>
      <c r="C654">
        <v>79200</v>
      </c>
      <c r="D654" t="s">
        <v>9</v>
      </c>
      <c r="E654">
        <v>1753.531363636363</v>
      </c>
      <c r="F654" s="7">
        <v>6</v>
      </c>
      <c r="G654" t="s">
        <v>1343</v>
      </c>
      <c r="H654" s="3" t="s">
        <v>1347</v>
      </c>
      <c r="I654" s="3" t="s">
        <v>1350</v>
      </c>
      <c r="L654">
        <f t="shared" si="10"/>
        <v>0</v>
      </c>
    </row>
    <row r="655" spans="1:12">
      <c r="A655" s="1">
        <v>653</v>
      </c>
      <c r="B655" t="s">
        <v>619</v>
      </c>
      <c r="C655">
        <v>13770</v>
      </c>
      <c r="D655" t="s">
        <v>49</v>
      </c>
      <c r="E655">
        <v>1774.272727272727</v>
      </c>
      <c r="F655" s="7">
        <v>1</v>
      </c>
      <c r="G655" t="s">
        <v>1343</v>
      </c>
      <c r="H655" s="3" t="s">
        <v>1347</v>
      </c>
      <c r="I655" s="3" t="s">
        <v>1350</v>
      </c>
      <c r="J655">
        <v>400</v>
      </c>
      <c r="K655">
        <v>600</v>
      </c>
      <c r="L655">
        <f t="shared" si="10"/>
        <v>240000</v>
      </c>
    </row>
    <row r="656" spans="1:12">
      <c r="A656" s="1">
        <v>654</v>
      </c>
      <c r="B656" t="s">
        <v>620</v>
      </c>
      <c r="C656">
        <v>6900</v>
      </c>
      <c r="D656" t="s">
        <v>16</v>
      </c>
      <c r="E656">
        <v>2451.352272727273</v>
      </c>
      <c r="F656" s="7">
        <v>10</v>
      </c>
      <c r="G656" t="s">
        <v>1343</v>
      </c>
      <c r="H656" s="3" t="s">
        <v>1347</v>
      </c>
      <c r="I656" s="3" t="s">
        <v>1350</v>
      </c>
      <c r="J656">
        <v>100</v>
      </c>
      <c r="K656">
        <v>100</v>
      </c>
      <c r="L656">
        <f t="shared" si="10"/>
        <v>10000</v>
      </c>
    </row>
    <row r="657" spans="1:12">
      <c r="A657" s="1">
        <v>655</v>
      </c>
      <c r="B657" t="s">
        <v>621</v>
      </c>
      <c r="C657">
        <v>3800</v>
      </c>
      <c r="D657" t="s">
        <v>622</v>
      </c>
      <c r="E657">
        <v>1733.260869565217</v>
      </c>
      <c r="F657" s="7">
        <v>10</v>
      </c>
      <c r="G657" t="s">
        <v>1343</v>
      </c>
      <c r="H657" s="3" t="s">
        <v>1347</v>
      </c>
      <c r="I657" s="3" t="s">
        <v>1350</v>
      </c>
      <c r="J657">
        <v>40</v>
      </c>
      <c r="K657">
        <v>200</v>
      </c>
      <c r="L657">
        <f t="shared" si="10"/>
        <v>8000</v>
      </c>
    </row>
    <row r="658" spans="1:12">
      <c r="A658" s="1">
        <v>656</v>
      </c>
      <c r="B658" t="s">
        <v>623</v>
      </c>
      <c r="C658">
        <v>23000</v>
      </c>
      <c r="D658" t="s">
        <v>16</v>
      </c>
      <c r="E658">
        <v>2451.352272727273</v>
      </c>
      <c r="F658" s="7">
        <v>5</v>
      </c>
      <c r="G658" t="s">
        <v>1343</v>
      </c>
      <c r="H658" s="3" t="s">
        <v>1347</v>
      </c>
      <c r="I658" s="3" t="s">
        <v>1350</v>
      </c>
      <c r="J658">
        <v>200</v>
      </c>
      <c r="K658">
        <v>700</v>
      </c>
      <c r="L658">
        <f t="shared" si="10"/>
        <v>140000</v>
      </c>
    </row>
    <row r="659" spans="1:12">
      <c r="A659" s="1">
        <v>657</v>
      </c>
      <c r="B659" t="s">
        <v>624</v>
      </c>
      <c r="C659">
        <v>14000</v>
      </c>
      <c r="D659" t="s">
        <v>16</v>
      </c>
      <c r="E659">
        <v>2451.352272727273</v>
      </c>
      <c r="F659" s="7">
        <v>10</v>
      </c>
      <c r="G659" t="s">
        <v>1343</v>
      </c>
      <c r="H659" s="3" t="s">
        <v>1347</v>
      </c>
      <c r="I659" s="3" t="s">
        <v>1350</v>
      </c>
      <c r="J659">
        <v>100</v>
      </c>
      <c r="K659">
        <v>250</v>
      </c>
      <c r="L659">
        <f t="shared" si="10"/>
        <v>25000</v>
      </c>
    </row>
    <row r="660" spans="1:12">
      <c r="A660" s="1">
        <v>658</v>
      </c>
      <c r="B660" t="s">
        <v>625</v>
      </c>
      <c r="C660">
        <v>28000</v>
      </c>
      <c r="D660" t="s">
        <v>16</v>
      </c>
      <c r="E660">
        <v>2451.352272727273</v>
      </c>
      <c r="F660" s="7">
        <v>5</v>
      </c>
      <c r="G660" t="s">
        <v>1343</v>
      </c>
      <c r="H660" s="3" t="s">
        <v>1347</v>
      </c>
      <c r="I660" s="3" t="s">
        <v>1350</v>
      </c>
      <c r="J660">
        <v>200</v>
      </c>
      <c r="K660">
        <v>700</v>
      </c>
      <c r="L660">
        <f t="shared" si="10"/>
        <v>140000</v>
      </c>
    </row>
    <row r="661" spans="1:12">
      <c r="A661" s="1">
        <v>659</v>
      </c>
      <c r="B661" t="s">
        <v>626</v>
      </c>
      <c r="C661">
        <v>75900</v>
      </c>
      <c r="D661" t="s">
        <v>627</v>
      </c>
      <c r="E661">
        <v>2073.102272727273</v>
      </c>
      <c r="F661" s="7">
        <v>60</v>
      </c>
      <c r="G661" t="s">
        <v>1343</v>
      </c>
      <c r="H661" s="3" t="s">
        <v>1347</v>
      </c>
      <c r="I661" s="3" t="s">
        <v>1350</v>
      </c>
      <c r="L661">
        <f t="shared" si="10"/>
        <v>0</v>
      </c>
    </row>
    <row r="662" spans="1:12">
      <c r="A662" s="1">
        <v>660</v>
      </c>
      <c r="B662" t="s">
        <v>628</v>
      </c>
      <c r="C662">
        <v>9610</v>
      </c>
      <c r="D662" t="s">
        <v>53</v>
      </c>
      <c r="E662">
        <v>1775.0238095238101</v>
      </c>
      <c r="F662" s="7">
        <v>16</v>
      </c>
      <c r="G662" t="s">
        <v>1343</v>
      </c>
      <c r="H662" s="3" t="s">
        <v>1347</v>
      </c>
      <c r="I662" s="3" t="s">
        <v>1350</v>
      </c>
      <c r="J662">
        <v>100</v>
      </c>
      <c r="K662">
        <v>100</v>
      </c>
      <c r="L662">
        <f t="shared" si="10"/>
        <v>10000</v>
      </c>
    </row>
    <row r="663" spans="1:12">
      <c r="A663" s="1">
        <v>661</v>
      </c>
      <c r="B663" t="s">
        <v>629</v>
      </c>
      <c r="C663">
        <v>36000</v>
      </c>
      <c r="D663" t="s">
        <v>16</v>
      </c>
      <c r="E663">
        <v>2451.352272727273</v>
      </c>
      <c r="F663" s="7">
        <v>5</v>
      </c>
      <c r="G663" t="s">
        <v>1343</v>
      </c>
      <c r="H663" s="3" t="s">
        <v>1347</v>
      </c>
      <c r="I663" s="3" t="s">
        <v>1350</v>
      </c>
      <c r="J663">
        <v>300</v>
      </c>
      <c r="K663">
        <v>600</v>
      </c>
      <c r="L663">
        <f t="shared" si="10"/>
        <v>180000</v>
      </c>
    </row>
    <row r="664" spans="1:12">
      <c r="A664" s="1">
        <v>662</v>
      </c>
      <c r="B664" t="s">
        <v>630</v>
      </c>
      <c r="C664">
        <v>12000</v>
      </c>
      <c r="D664" t="s">
        <v>53</v>
      </c>
      <c r="E664">
        <v>1775.0238095238101</v>
      </c>
      <c r="F664" s="7">
        <v>10</v>
      </c>
      <c r="G664" t="s">
        <v>1343</v>
      </c>
      <c r="H664" s="3" t="s">
        <v>1347</v>
      </c>
      <c r="I664" s="3" t="s">
        <v>1350</v>
      </c>
      <c r="J664">
        <v>100</v>
      </c>
      <c r="K664">
        <v>200</v>
      </c>
      <c r="L664">
        <f t="shared" si="10"/>
        <v>20000</v>
      </c>
    </row>
    <row r="665" spans="1:12">
      <c r="A665" s="1">
        <v>663</v>
      </c>
      <c r="B665" t="s">
        <v>631</v>
      </c>
      <c r="C665">
        <v>31800</v>
      </c>
      <c r="D665" t="s">
        <v>97</v>
      </c>
      <c r="E665">
        <v>2917.041666666667</v>
      </c>
      <c r="F665" s="7">
        <v>2</v>
      </c>
      <c r="G665" t="s">
        <v>1343</v>
      </c>
      <c r="H665" s="3" t="s">
        <v>1347</v>
      </c>
      <c r="I665" s="3" t="s">
        <v>1350</v>
      </c>
      <c r="L665">
        <f t="shared" si="10"/>
        <v>0</v>
      </c>
    </row>
    <row r="666" spans="1:12">
      <c r="A666" s="1">
        <v>664</v>
      </c>
      <c r="B666" t="s">
        <v>632</v>
      </c>
      <c r="C666">
        <v>1990</v>
      </c>
      <c r="D666" t="s">
        <v>135</v>
      </c>
      <c r="E666">
        <v>1846.1375</v>
      </c>
      <c r="F666" s="7">
        <v>4</v>
      </c>
      <c r="G666" t="s">
        <v>1343</v>
      </c>
      <c r="H666" s="3" t="s">
        <v>1347</v>
      </c>
      <c r="I666" s="3" t="s">
        <v>1350</v>
      </c>
      <c r="L666">
        <f t="shared" si="10"/>
        <v>0</v>
      </c>
    </row>
    <row r="667" spans="1:12">
      <c r="A667" s="1">
        <v>665</v>
      </c>
      <c r="B667" t="s">
        <v>633</v>
      </c>
      <c r="C667">
        <v>38510</v>
      </c>
      <c r="D667" t="s">
        <v>14</v>
      </c>
      <c r="E667">
        <v>2593.9361904761909</v>
      </c>
      <c r="F667" s="7">
        <v>10</v>
      </c>
      <c r="G667" t="s">
        <v>1343</v>
      </c>
      <c r="H667" s="3" t="s">
        <v>1347</v>
      </c>
      <c r="I667" s="3" t="s">
        <v>1350</v>
      </c>
      <c r="J667">
        <v>300</v>
      </c>
      <c r="K667">
        <v>300</v>
      </c>
      <c r="L667">
        <f t="shared" si="10"/>
        <v>90000</v>
      </c>
    </row>
    <row r="668" spans="1:12">
      <c r="A668" s="1">
        <v>666</v>
      </c>
      <c r="B668" t="s">
        <v>634</v>
      </c>
      <c r="C668">
        <v>9500</v>
      </c>
      <c r="D668" t="s">
        <v>46</v>
      </c>
      <c r="E668">
        <v>2504.7522727272731</v>
      </c>
      <c r="F668" s="7">
        <v>2</v>
      </c>
      <c r="G668" t="s">
        <v>1343</v>
      </c>
      <c r="H668" s="3" t="s">
        <v>1347</v>
      </c>
      <c r="I668" s="3" t="s">
        <v>1350</v>
      </c>
      <c r="L668">
        <f t="shared" si="10"/>
        <v>0</v>
      </c>
    </row>
    <row r="669" spans="1:12">
      <c r="A669" s="1">
        <v>667</v>
      </c>
      <c r="B669" t="s">
        <v>635</v>
      </c>
      <c r="C669">
        <v>1820</v>
      </c>
      <c r="D669" t="s">
        <v>636</v>
      </c>
      <c r="E669">
        <v>1761.238095238095</v>
      </c>
      <c r="F669" s="7">
        <v>2</v>
      </c>
      <c r="G669" t="s">
        <v>1343</v>
      </c>
      <c r="H669" s="3" t="s">
        <v>1347</v>
      </c>
      <c r="I669" s="3" t="s">
        <v>1350</v>
      </c>
      <c r="L669">
        <f t="shared" si="10"/>
        <v>0</v>
      </c>
    </row>
    <row r="670" spans="1:12">
      <c r="A670" s="1">
        <v>668</v>
      </c>
      <c r="B670" t="s">
        <v>633</v>
      </c>
      <c r="C670">
        <v>38510</v>
      </c>
      <c r="D670" t="s">
        <v>14</v>
      </c>
      <c r="E670">
        <v>2593.9361904761909</v>
      </c>
      <c r="F670" s="7">
        <v>10</v>
      </c>
      <c r="G670" t="s">
        <v>1343</v>
      </c>
      <c r="H670" s="3" t="s">
        <v>1347</v>
      </c>
      <c r="I670" s="3" t="s">
        <v>1350</v>
      </c>
      <c r="J670">
        <v>300</v>
      </c>
      <c r="K670">
        <v>300</v>
      </c>
      <c r="L670">
        <f t="shared" si="10"/>
        <v>90000</v>
      </c>
    </row>
    <row r="671" spans="1:12">
      <c r="A671" s="1">
        <v>669</v>
      </c>
      <c r="B671" t="s">
        <v>637</v>
      </c>
      <c r="C671">
        <v>166600</v>
      </c>
      <c r="D671" t="s">
        <v>22</v>
      </c>
      <c r="E671">
        <v>1747.6054999999999</v>
      </c>
      <c r="F671" s="7">
        <v>15</v>
      </c>
      <c r="G671" t="s">
        <v>1343</v>
      </c>
      <c r="H671" s="3" t="s">
        <v>1347</v>
      </c>
      <c r="I671" s="3" t="s">
        <v>1350</v>
      </c>
      <c r="J671">
        <v>500</v>
      </c>
      <c r="K671">
        <v>700</v>
      </c>
      <c r="L671">
        <f t="shared" si="10"/>
        <v>350000</v>
      </c>
    </row>
    <row r="672" spans="1:12">
      <c r="A672" s="1">
        <v>670</v>
      </c>
      <c r="B672" t="s">
        <v>638</v>
      </c>
      <c r="C672">
        <v>13000</v>
      </c>
      <c r="D672" t="s">
        <v>18</v>
      </c>
      <c r="E672">
        <v>1999.998</v>
      </c>
      <c r="F672" s="7">
        <v>2</v>
      </c>
      <c r="G672" t="s">
        <v>1343</v>
      </c>
      <c r="H672" s="3" t="s">
        <v>1347</v>
      </c>
      <c r="I672" s="3" t="s">
        <v>1350</v>
      </c>
      <c r="J672">
        <v>500</v>
      </c>
      <c r="K672">
        <v>1000</v>
      </c>
      <c r="L672">
        <f t="shared" si="10"/>
        <v>500000</v>
      </c>
    </row>
    <row r="673" spans="1:12">
      <c r="A673" s="1">
        <v>671</v>
      </c>
      <c r="B673" t="s">
        <v>639</v>
      </c>
      <c r="C673">
        <v>1990</v>
      </c>
      <c r="D673" t="s">
        <v>135</v>
      </c>
      <c r="E673">
        <v>1846.1375</v>
      </c>
      <c r="F673" s="7">
        <v>2.5</v>
      </c>
      <c r="G673" t="s">
        <v>1343</v>
      </c>
      <c r="H673" s="3" t="s">
        <v>1347</v>
      </c>
      <c r="I673" s="3" t="s">
        <v>1350</v>
      </c>
      <c r="L673">
        <f t="shared" si="10"/>
        <v>0</v>
      </c>
    </row>
    <row r="674" spans="1:12">
      <c r="A674" s="1">
        <v>672</v>
      </c>
      <c r="B674" t="s">
        <v>640</v>
      </c>
      <c r="C674">
        <v>50600</v>
      </c>
      <c r="D674" t="s">
        <v>533</v>
      </c>
      <c r="E674">
        <v>1914.5</v>
      </c>
      <c r="F674" s="7">
        <v>2</v>
      </c>
      <c r="G674" t="s">
        <v>1343</v>
      </c>
      <c r="H674" s="3" t="s">
        <v>1347</v>
      </c>
      <c r="I674" s="3" t="s">
        <v>1350</v>
      </c>
      <c r="L674">
        <f t="shared" si="10"/>
        <v>0</v>
      </c>
    </row>
    <row r="675" spans="1:12">
      <c r="A675" s="1">
        <v>673</v>
      </c>
      <c r="B675" t="s">
        <v>641</v>
      </c>
      <c r="C675">
        <v>14210</v>
      </c>
      <c r="D675" t="s">
        <v>14</v>
      </c>
      <c r="E675">
        <v>2593.9361904761909</v>
      </c>
      <c r="F675" s="7">
        <v>4</v>
      </c>
      <c r="G675" t="s">
        <v>1343</v>
      </c>
      <c r="H675" s="3" t="s">
        <v>1347</v>
      </c>
      <c r="I675" s="3" t="s">
        <v>1350</v>
      </c>
      <c r="J675">
        <v>300</v>
      </c>
      <c r="K675">
        <v>200</v>
      </c>
      <c r="L675">
        <f t="shared" si="10"/>
        <v>60000</v>
      </c>
    </row>
    <row r="676" spans="1:12">
      <c r="A676" s="1">
        <v>674</v>
      </c>
      <c r="B676" t="s">
        <v>642</v>
      </c>
      <c r="C676">
        <v>1990</v>
      </c>
      <c r="D676" t="s">
        <v>135</v>
      </c>
      <c r="E676">
        <v>1846.1375</v>
      </c>
      <c r="F676" s="7">
        <v>6</v>
      </c>
      <c r="G676" t="s">
        <v>1343</v>
      </c>
      <c r="H676" s="3" t="s">
        <v>1347</v>
      </c>
      <c r="I676" s="3" t="s">
        <v>1350</v>
      </c>
      <c r="L676">
        <f t="shared" si="10"/>
        <v>0</v>
      </c>
    </row>
    <row r="677" spans="1:12">
      <c r="A677" s="1">
        <v>675</v>
      </c>
      <c r="B677" t="s">
        <v>643</v>
      </c>
      <c r="C677">
        <v>5000</v>
      </c>
      <c r="D677" t="s">
        <v>63</v>
      </c>
      <c r="E677">
        <v>1620.261363636364</v>
      </c>
      <c r="F677" s="7">
        <v>2</v>
      </c>
      <c r="G677" t="s">
        <v>1343</v>
      </c>
      <c r="H677" s="3" t="s">
        <v>1347</v>
      </c>
      <c r="I677" s="3" t="s">
        <v>1350</v>
      </c>
      <c r="J677">
        <v>200</v>
      </c>
      <c r="K677">
        <v>300</v>
      </c>
      <c r="L677">
        <f t="shared" si="10"/>
        <v>60000</v>
      </c>
    </row>
    <row r="678" spans="1:12">
      <c r="A678" s="1">
        <v>676</v>
      </c>
      <c r="B678" t="s">
        <v>644</v>
      </c>
      <c r="C678">
        <v>4290</v>
      </c>
      <c r="D678" t="s">
        <v>63</v>
      </c>
      <c r="E678">
        <v>1620.261363636364</v>
      </c>
      <c r="F678" s="7">
        <v>2</v>
      </c>
      <c r="G678" t="s">
        <v>1343</v>
      </c>
      <c r="H678" s="3" t="s">
        <v>1347</v>
      </c>
      <c r="I678" s="3" t="s">
        <v>1350</v>
      </c>
      <c r="J678">
        <v>200</v>
      </c>
      <c r="K678">
        <v>300</v>
      </c>
      <c r="L678">
        <f t="shared" si="10"/>
        <v>60000</v>
      </c>
    </row>
    <row r="679" spans="1:12">
      <c r="A679" s="1">
        <v>677</v>
      </c>
      <c r="B679" t="s">
        <v>645</v>
      </c>
      <c r="C679">
        <v>39810</v>
      </c>
      <c r="D679" t="s">
        <v>12</v>
      </c>
      <c r="E679">
        <v>2315.6605</v>
      </c>
      <c r="F679" s="7">
        <v>15</v>
      </c>
      <c r="G679" t="s">
        <v>1343</v>
      </c>
      <c r="H679" s="3" t="s">
        <v>1347</v>
      </c>
      <c r="I679" s="3" t="s">
        <v>1350</v>
      </c>
      <c r="J679">
        <v>200</v>
      </c>
      <c r="K679">
        <v>300</v>
      </c>
      <c r="L679">
        <f t="shared" si="10"/>
        <v>60000</v>
      </c>
    </row>
    <row r="680" spans="1:12">
      <c r="A680" s="1">
        <v>678</v>
      </c>
      <c r="B680" t="s">
        <v>646</v>
      </c>
      <c r="C680">
        <v>2150</v>
      </c>
      <c r="D680" t="s">
        <v>125</v>
      </c>
      <c r="E680">
        <v>2846.9068181818179</v>
      </c>
      <c r="F680" s="7">
        <v>3</v>
      </c>
      <c r="G680" t="s">
        <v>1343</v>
      </c>
      <c r="H680" s="3" t="s">
        <v>1347</v>
      </c>
      <c r="I680" s="3" t="s">
        <v>1350</v>
      </c>
      <c r="J680">
        <v>500</v>
      </c>
      <c r="K680">
        <v>100</v>
      </c>
      <c r="L680">
        <f t="shared" si="10"/>
        <v>50000</v>
      </c>
    </row>
    <row r="681" spans="1:12">
      <c r="A681" s="1">
        <v>679</v>
      </c>
      <c r="B681" t="s">
        <v>647</v>
      </c>
      <c r="C681">
        <v>24000</v>
      </c>
      <c r="D681" t="s">
        <v>137</v>
      </c>
      <c r="E681">
        <v>1748.5595238095241</v>
      </c>
      <c r="F681" s="7">
        <v>0.6</v>
      </c>
      <c r="G681" t="s">
        <v>1343</v>
      </c>
      <c r="H681" s="3" t="s">
        <v>1347</v>
      </c>
      <c r="I681" s="3" t="s">
        <v>1350</v>
      </c>
      <c r="J681">
        <v>1000</v>
      </c>
      <c r="K681">
        <v>1000</v>
      </c>
      <c r="L681">
        <f t="shared" si="10"/>
        <v>1000000</v>
      </c>
    </row>
    <row r="682" spans="1:12">
      <c r="A682" s="1">
        <v>680</v>
      </c>
      <c r="B682" t="s">
        <v>639</v>
      </c>
      <c r="C682">
        <v>1990</v>
      </c>
      <c r="D682" t="s">
        <v>135</v>
      </c>
      <c r="E682">
        <v>1846.1375</v>
      </c>
      <c r="F682" s="7">
        <v>2.5</v>
      </c>
      <c r="G682" t="s">
        <v>1343</v>
      </c>
      <c r="H682" s="3" t="s">
        <v>1347</v>
      </c>
      <c r="I682" s="3" t="s">
        <v>1350</v>
      </c>
      <c r="L682">
        <f t="shared" si="10"/>
        <v>0</v>
      </c>
    </row>
    <row r="683" spans="1:12">
      <c r="A683" s="1">
        <v>681</v>
      </c>
      <c r="B683" t="s">
        <v>647</v>
      </c>
      <c r="C683">
        <v>20400</v>
      </c>
      <c r="D683" t="s">
        <v>137</v>
      </c>
      <c r="E683">
        <v>1748.5595238095241</v>
      </c>
      <c r="F683" s="7">
        <v>0.6</v>
      </c>
      <c r="G683" t="s">
        <v>1343</v>
      </c>
      <c r="H683" s="3" t="s">
        <v>1347</v>
      </c>
      <c r="I683" s="3" t="s">
        <v>1350</v>
      </c>
      <c r="J683">
        <v>1000</v>
      </c>
      <c r="K683">
        <v>1000</v>
      </c>
      <c r="L683">
        <f t="shared" si="10"/>
        <v>1000000</v>
      </c>
    </row>
    <row r="684" spans="1:12">
      <c r="A684" s="1">
        <v>682</v>
      </c>
      <c r="B684" t="s">
        <v>642</v>
      </c>
      <c r="C684">
        <v>1990</v>
      </c>
      <c r="D684" t="s">
        <v>135</v>
      </c>
      <c r="E684">
        <v>1846.1375</v>
      </c>
      <c r="F684" s="7">
        <v>6</v>
      </c>
      <c r="G684" t="s">
        <v>1343</v>
      </c>
      <c r="H684" s="3" t="s">
        <v>1347</v>
      </c>
      <c r="I684" s="3" t="s">
        <v>1350</v>
      </c>
      <c r="L684">
        <f t="shared" si="10"/>
        <v>0</v>
      </c>
    </row>
    <row r="685" spans="1:12">
      <c r="A685" s="1">
        <v>683</v>
      </c>
      <c r="B685" t="s">
        <v>648</v>
      </c>
      <c r="C685">
        <v>21700</v>
      </c>
      <c r="D685" t="s">
        <v>16</v>
      </c>
      <c r="E685">
        <v>2451.352272727273</v>
      </c>
      <c r="F685" s="7">
        <v>2</v>
      </c>
      <c r="G685" t="s">
        <v>1343</v>
      </c>
      <c r="H685" s="3" t="s">
        <v>1347</v>
      </c>
      <c r="I685" s="3" t="s">
        <v>1350</v>
      </c>
      <c r="L685">
        <f t="shared" si="10"/>
        <v>0</v>
      </c>
    </row>
    <row r="686" spans="1:12">
      <c r="A686" s="1">
        <v>684</v>
      </c>
      <c r="B686" t="s">
        <v>649</v>
      </c>
      <c r="C686">
        <v>294510</v>
      </c>
      <c r="D686" t="s">
        <v>137</v>
      </c>
      <c r="E686">
        <v>1748.5595238095241</v>
      </c>
      <c r="F686" s="7">
        <v>2</v>
      </c>
      <c r="G686" t="s">
        <v>1343</v>
      </c>
      <c r="H686" s="3" t="s">
        <v>1347</v>
      </c>
      <c r="I686" s="3" t="s">
        <v>1350</v>
      </c>
      <c r="J686">
        <v>1219</v>
      </c>
      <c r="K686">
        <v>2438</v>
      </c>
      <c r="L686">
        <f t="shared" si="10"/>
        <v>2971922</v>
      </c>
    </row>
    <row r="687" spans="1:12">
      <c r="A687" s="1">
        <v>685</v>
      </c>
      <c r="B687" t="s">
        <v>632</v>
      </c>
      <c r="C687">
        <v>1990</v>
      </c>
      <c r="D687" t="s">
        <v>135</v>
      </c>
      <c r="E687">
        <v>1846.1375</v>
      </c>
      <c r="F687" s="7">
        <v>4</v>
      </c>
      <c r="G687" t="s">
        <v>1343</v>
      </c>
      <c r="H687" s="3" t="s">
        <v>1347</v>
      </c>
      <c r="I687" s="3" t="s">
        <v>1350</v>
      </c>
      <c r="L687">
        <f t="shared" si="10"/>
        <v>0</v>
      </c>
    </row>
    <row r="688" spans="1:12">
      <c r="A688" s="1">
        <v>686</v>
      </c>
      <c r="B688" t="s">
        <v>650</v>
      </c>
      <c r="C688">
        <v>79500</v>
      </c>
      <c r="D688" t="s">
        <v>14</v>
      </c>
      <c r="E688">
        <v>2593.9361904761909</v>
      </c>
      <c r="F688" s="7">
        <v>6</v>
      </c>
      <c r="G688" t="s">
        <v>1343</v>
      </c>
      <c r="H688" s="3" t="s">
        <v>1347</v>
      </c>
      <c r="I688" s="3" t="s">
        <v>1350</v>
      </c>
      <c r="J688">
        <v>600</v>
      </c>
      <c r="K688">
        <v>600</v>
      </c>
      <c r="L688">
        <f t="shared" si="10"/>
        <v>360000</v>
      </c>
    </row>
    <row r="689" spans="1:12">
      <c r="A689" s="1">
        <v>687</v>
      </c>
      <c r="B689" t="s">
        <v>651</v>
      </c>
      <c r="C689">
        <v>16200</v>
      </c>
      <c r="D689" t="s">
        <v>97</v>
      </c>
      <c r="E689">
        <v>2917.041666666667</v>
      </c>
      <c r="F689" s="7">
        <v>2</v>
      </c>
      <c r="G689" t="s">
        <v>1343</v>
      </c>
      <c r="H689" s="3" t="s">
        <v>1347</v>
      </c>
      <c r="I689" s="3" t="s">
        <v>1350</v>
      </c>
      <c r="L689">
        <f t="shared" si="10"/>
        <v>0</v>
      </c>
    </row>
    <row r="690" spans="1:12">
      <c r="A690" s="1">
        <v>688</v>
      </c>
      <c r="B690" t="s">
        <v>645</v>
      </c>
      <c r="C690">
        <v>33970</v>
      </c>
      <c r="D690" t="s">
        <v>508</v>
      </c>
      <c r="E690">
        <v>1870.5625</v>
      </c>
      <c r="F690" s="7">
        <v>15</v>
      </c>
      <c r="G690" t="s">
        <v>1343</v>
      </c>
      <c r="H690" s="3" t="s">
        <v>1347</v>
      </c>
      <c r="I690" s="3" t="s">
        <v>1350</v>
      </c>
      <c r="J690">
        <v>200</v>
      </c>
      <c r="K690">
        <v>300</v>
      </c>
      <c r="L690">
        <f t="shared" si="10"/>
        <v>60000</v>
      </c>
    </row>
    <row r="691" spans="1:12">
      <c r="A691" s="1">
        <v>689</v>
      </c>
      <c r="B691" t="s">
        <v>645</v>
      </c>
      <c r="C691">
        <v>33920</v>
      </c>
      <c r="D691" t="s">
        <v>160</v>
      </c>
      <c r="E691">
        <v>1787.511904761905</v>
      </c>
      <c r="F691" s="7">
        <v>15</v>
      </c>
      <c r="G691" t="s">
        <v>1343</v>
      </c>
      <c r="H691" s="3" t="s">
        <v>1347</v>
      </c>
      <c r="I691" s="3" t="s">
        <v>1350</v>
      </c>
      <c r="J691">
        <v>200</v>
      </c>
      <c r="K691">
        <v>300</v>
      </c>
      <c r="L691">
        <f t="shared" si="10"/>
        <v>60000</v>
      </c>
    </row>
    <row r="692" spans="1:12">
      <c r="A692" s="1">
        <v>690</v>
      </c>
      <c r="B692" t="s">
        <v>652</v>
      </c>
      <c r="C692">
        <v>11210</v>
      </c>
      <c r="D692" t="s">
        <v>14</v>
      </c>
      <c r="E692">
        <v>2593.9361904761909</v>
      </c>
      <c r="F692" s="7">
        <v>1</v>
      </c>
      <c r="G692" t="s">
        <v>1342</v>
      </c>
      <c r="H692" s="3" t="s">
        <v>1347</v>
      </c>
      <c r="I692" s="3" t="s">
        <v>1350</v>
      </c>
      <c r="J692">
        <v>300</v>
      </c>
      <c r="K692">
        <v>250</v>
      </c>
      <c r="L692">
        <f t="shared" si="10"/>
        <v>75000</v>
      </c>
    </row>
    <row r="693" spans="1:12">
      <c r="A693" s="1">
        <v>691</v>
      </c>
      <c r="B693" t="s">
        <v>653</v>
      </c>
      <c r="C693">
        <v>51100</v>
      </c>
      <c r="D693" t="s">
        <v>14</v>
      </c>
      <c r="E693">
        <v>2593.9361904761909</v>
      </c>
      <c r="F693" s="7">
        <v>2</v>
      </c>
      <c r="G693" t="s">
        <v>1343</v>
      </c>
      <c r="H693" s="3" t="s">
        <v>1347</v>
      </c>
      <c r="I693" s="3" t="s">
        <v>1350</v>
      </c>
      <c r="L693">
        <f t="shared" si="10"/>
        <v>0</v>
      </c>
    </row>
    <row r="694" spans="1:12">
      <c r="A694" s="1">
        <v>692</v>
      </c>
      <c r="B694" t="s">
        <v>654</v>
      </c>
      <c r="C694">
        <v>18600</v>
      </c>
      <c r="D694" t="s">
        <v>46</v>
      </c>
      <c r="E694">
        <v>2504.7522727272731</v>
      </c>
      <c r="F694" s="7">
        <v>2</v>
      </c>
      <c r="G694" t="s">
        <v>1343</v>
      </c>
      <c r="H694" s="3" t="s">
        <v>1347</v>
      </c>
      <c r="I694" s="3" t="s">
        <v>1350</v>
      </c>
      <c r="L694">
        <f t="shared" si="10"/>
        <v>0</v>
      </c>
    </row>
    <row r="695" spans="1:12">
      <c r="A695" s="1">
        <v>693</v>
      </c>
      <c r="B695" t="s">
        <v>655</v>
      </c>
      <c r="C695">
        <v>4610</v>
      </c>
      <c r="D695" t="s">
        <v>46</v>
      </c>
      <c r="E695">
        <v>2504.7522727272731</v>
      </c>
      <c r="F695" s="7">
        <v>2</v>
      </c>
      <c r="G695" t="s">
        <v>1343</v>
      </c>
      <c r="H695" s="3" t="s">
        <v>1346</v>
      </c>
      <c r="I695" s="3" t="s">
        <v>1350</v>
      </c>
      <c r="J695">
        <v>300</v>
      </c>
      <c r="K695">
        <v>400</v>
      </c>
      <c r="L695">
        <f t="shared" si="10"/>
        <v>120000</v>
      </c>
    </row>
    <row r="696" spans="1:12">
      <c r="A696" s="1">
        <v>694</v>
      </c>
      <c r="B696" t="s">
        <v>656</v>
      </c>
      <c r="C696">
        <v>2310</v>
      </c>
      <c r="D696" t="s">
        <v>46</v>
      </c>
      <c r="E696">
        <v>2504.7522727272731</v>
      </c>
      <c r="F696" s="7">
        <v>2</v>
      </c>
      <c r="G696" t="s">
        <v>1343</v>
      </c>
      <c r="H696" s="3" t="s">
        <v>1346</v>
      </c>
      <c r="I696" s="3" t="s">
        <v>1350</v>
      </c>
      <c r="J696">
        <v>200</v>
      </c>
      <c r="K696">
        <v>300</v>
      </c>
      <c r="L696">
        <f t="shared" si="10"/>
        <v>60000</v>
      </c>
    </row>
    <row r="697" spans="1:12">
      <c r="A697" s="1">
        <v>695</v>
      </c>
      <c r="B697" t="s">
        <v>657</v>
      </c>
      <c r="C697">
        <v>2510</v>
      </c>
      <c r="D697" t="s">
        <v>125</v>
      </c>
      <c r="E697">
        <v>2846.9068181818179</v>
      </c>
      <c r="F697" s="7">
        <v>2</v>
      </c>
      <c r="G697" t="s">
        <v>1343</v>
      </c>
      <c r="H697" s="3" t="s">
        <v>1347</v>
      </c>
      <c r="I697" s="3" t="s">
        <v>1350</v>
      </c>
      <c r="J697">
        <v>100</v>
      </c>
      <c r="K697">
        <v>100</v>
      </c>
      <c r="L697">
        <f t="shared" si="10"/>
        <v>10000</v>
      </c>
    </row>
    <row r="698" spans="1:12">
      <c r="A698" s="1">
        <v>696</v>
      </c>
      <c r="B698" t="s">
        <v>658</v>
      </c>
      <c r="C698">
        <v>63800</v>
      </c>
      <c r="D698" t="s">
        <v>659</v>
      </c>
      <c r="E698">
        <v>2247.0595238095239</v>
      </c>
      <c r="F698" s="7">
        <v>45</v>
      </c>
      <c r="G698" t="s">
        <v>1343</v>
      </c>
      <c r="H698" s="3" t="s">
        <v>1347</v>
      </c>
      <c r="I698" s="3" t="s">
        <v>1350</v>
      </c>
      <c r="L698">
        <f t="shared" si="10"/>
        <v>0</v>
      </c>
    </row>
    <row r="699" spans="1:12">
      <c r="A699" s="1">
        <v>697</v>
      </c>
      <c r="B699" t="s">
        <v>660</v>
      </c>
      <c r="C699">
        <v>3210</v>
      </c>
      <c r="D699" t="s">
        <v>14</v>
      </c>
      <c r="E699">
        <v>2593.9361904761909</v>
      </c>
      <c r="F699" s="7">
        <v>4</v>
      </c>
      <c r="G699" t="s">
        <v>1343</v>
      </c>
      <c r="H699" s="3" t="s">
        <v>1347</v>
      </c>
      <c r="I699" s="3" t="s">
        <v>1350</v>
      </c>
      <c r="J699">
        <v>100</v>
      </c>
      <c r="K699">
        <v>100</v>
      </c>
      <c r="L699">
        <f t="shared" si="10"/>
        <v>10000</v>
      </c>
    </row>
    <row r="700" spans="1:12">
      <c r="A700" s="1">
        <v>698</v>
      </c>
      <c r="B700" t="s">
        <v>661</v>
      </c>
      <c r="C700">
        <v>57900</v>
      </c>
      <c r="D700" t="s">
        <v>97</v>
      </c>
      <c r="E700">
        <v>2917.041666666667</v>
      </c>
      <c r="F700" s="7">
        <v>2</v>
      </c>
      <c r="G700" t="s">
        <v>1343</v>
      </c>
      <c r="H700" s="3" t="s">
        <v>1347</v>
      </c>
      <c r="I700" s="3" t="s">
        <v>1350</v>
      </c>
      <c r="L700">
        <f t="shared" si="10"/>
        <v>0</v>
      </c>
    </row>
    <row r="701" spans="1:12">
      <c r="A701" s="1">
        <v>699</v>
      </c>
      <c r="B701" t="s">
        <v>662</v>
      </c>
      <c r="C701">
        <v>18700</v>
      </c>
      <c r="D701" t="s">
        <v>97</v>
      </c>
      <c r="E701">
        <v>2917.041666666667</v>
      </c>
      <c r="F701" s="7">
        <v>2</v>
      </c>
      <c r="G701" t="s">
        <v>1343</v>
      </c>
      <c r="H701" s="3" t="s">
        <v>1347</v>
      </c>
      <c r="I701" s="3" t="s">
        <v>1350</v>
      </c>
      <c r="L701">
        <f t="shared" si="10"/>
        <v>0</v>
      </c>
    </row>
    <row r="702" spans="1:12">
      <c r="A702" s="1">
        <v>700</v>
      </c>
      <c r="B702" t="s">
        <v>663</v>
      </c>
      <c r="C702">
        <v>13900</v>
      </c>
      <c r="D702" t="s">
        <v>125</v>
      </c>
      <c r="E702">
        <v>2846.9068181818179</v>
      </c>
      <c r="F702" s="7">
        <v>1</v>
      </c>
      <c r="G702" t="s">
        <v>1343</v>
      </c>
      <c r="H702" s="3" t="s">
        <v>1347</v>
      </c>
      <c r="I702" s="3" t="s">
        <v>1350</v>
      </c>
      <c r="J702">
        <v>20</v>
      </c>
      <c r="K702">
        <v>200</v>
      </c>
      <c r="L702">
        <f t="shared" si="10"/>
        <v>4000</v>
      </c>
    </row>
    <row r="703" spans="1:12">
      <c r="A703" s="1">
        <v>701</v>
      </c>
      <c r="B703" t="s">
        <v>664</v>
      </c>
      <c r="C703">
        <v>599900</v>
      </c>
      <c r="D703" t="s">
        <v>7</v>
      </c>
      <c r="E703">
        <v>2435.854210526315</v>
      </c>
      <c r="F703" s="7">
        <v>2</v>
      </c>
      <c r="G703" t="s">
        <v>1343</v>
      </c>
      <c r="H703" s="3" t="s">
        <v>1347</v>
      </c>
      <c r="I703" s="3" t="s">
        <v>1350</v>
      </c>
      <c r="L703">
        <f t="shared" si="10"/>
        <v>0</v>
      </c>
    </row>
    <row r="704" spans="1:12">
      <c r="A704" s="1">
        <v>702</v>
      </c>
      <c r="B704" t="s">
        <v>665</v>
      </c>
      <c r="C704">
        <v>64100</v>
      </c>
      <c r="D704" t="s">
        <v>46</v>
      </c>
      <c r="E704">
        <v>2504.7522727272731</v>
      </c>
      <c r="F704" s="7">
        <v>2</v>
      </c>
      <c r="G704" t="s">
        <v>1343</v>
      </c>
      <c r="H704" s="3" t="s">
        <v>1347</v>
      </c>
      <c r="I704" s="3" t="s">
        <v>1350</v>
      </c>
      <c r="L704">
        <f t="shared" si="10"/>
        <v>0</v>
      </c>
    </row>
    <row r="705" spans="1:12">
      <c r="A705" s="1">
        <v>703</v>
      </c>
      <c r="B705" t="s">
        <v>666</v>
      </c>
      <c r="C705">
        <v>6520</v>
      </c>
      <c r="D705" t="s">
        <v>70</v>
      </c>
      <c r="E705">
        <v>1803.945652173913</v>
      </c>
      <c r="F705" s="7">
        <v>0.5</v>
      </c>
      <c r="G705" t="s">
        <v>1343</v>
      </c>
      <c r="H705" s="3" t="s">
        <v>1347</v>
      </c>
      <c r="I705" s="3" t="s">
        <v>1350</v>
      </c>
      <c r="J705">
        <v>200</v>
      </c>
      <c r="K705">
        <v>300</v>
      </c>
      <c r="L705">
        <f t="shared" si="10"/>
        <v>60000</v>
      </c>
    </row>
    <row r="706" spans="1:12">
      <c r="A706" s="1">
        <v>704</v>
      </c>
      <c r="B706" t="s">
        <v>667</v>
      </c>
      <c r="C706">
        <v>15600</v>
      </c>
      <c r="D706" t="s">
        <v>97</v>
      </c>
      <c r="E706">
        <v>2917.041666666667</v>
      </c>
      <c r="F706" s="7">
        <v>2</v>
      </c>
      <c r="G706" t="s">
        <v>1343</v>
      </c>
      <c r="H706" s="3" t="s">
        <v>1347</v>
      </c>
      <c r="I706" s="3" t="s">
        <v>1350</v>
      </c>
      <c r="L706">
        <f t="shared" si="10"/>
        <v>0</v>
      </c>
    </row>
    <row r="707" spans="1:12">
      <c r="A707" s="1">
        <v>705</v>
      </c>
      <c r="B707" t="s">
        <v>668</v>
      </c>
      <c r="C707">
        <v>16800</v>
      </c>
      <c r="D707" t="s">
        <v>97</v>
      </c>
      <c r="E707">
        <v>2917.041666666667</v>
      </c>
      <c r="F707" s="7">
        <v>2</v>
      </c>
      <c r="G707" t="s">
        <v>1343</v>
      </c>
      <c r="H707" s="3" t="s">
        <v>1347</v>
      </c>
      <c r="I707" s="3" t="s">
        <v>1350</v>
      </c>
      <c r="L707">
        <f t="shared" ref="L707:L770" si="11">J707*K707</f>
        <v>0</v>
      </c>
    </row>
    <row r="708" spans="1:12">
      <c r="A708" s="1">
        <v>706</v>
      </c>
      <c r="B708" t="s">
        <v>669</v>
      </c>
      <c r="C708">
        <v>43800</v>
      </c>
      <c r="D708" t="s">
        <v>125</v>
      </c>
      <c r="E708">
        <v>2846.9068181818179</v>
      </c>
      <c r="F708" s="7">
        <v>2</v>
      </c>
      <c r="G708" t="s">
        <v>1343</v>
      </c>
      <c r="H708" s="3" t="s">
        <v>1347</v>
      </c>
      <c r="I708" s="3" t="s">
        <v>1350</v>
      </c>
      <c r="L708">
        <f t="shared" si="11"/>
        <v>0</v>
      </c>
    </row>
    <row r="709" spans="1:12">
      <c r="A709" s="1">
        <v>707</v>
      </c>
      <c r="B709" t="s">
        <v>670</v>
      </c>
      <c r="C709">
        <v>102900</v>
      </c>
      <c r="D709" t="s">
        <v>125</v>
      </c>
      <c r="E709">
        <v>2846.9068181818179</v>
      </c>
      <c r="F709" s="7">
        <v>2</v>
      </c>
      <c r="G709" t="s">
        <v>1343</v>
      </c>
      <c r="H709" s="3" t="s">
        <v>1347</v>
      </c>
      <c r="I709" s="3" t="s">
        <v>1350</v>
      </c>
      <c r="L709">
        <f t="shared" si="11"/>
        <v>0</v>
      </c>
    </row>
    <row r="710" spans="1:12">
      <c r="A710" s="1">
        <v>708</v>
      </c>
      <c r="B710" t="s">
        <v>671</v>
      </c>
      <c r="C710">
        <v>116100</v>
      </c>
      <c r="D710" t="s">
        <v>125</v>
      </c>
      <c r="E710">
        <v>2846.9068181818179</v>
      </c>
      <c r="F710" s="7">
        <v>2</v>
      </c>
      <c r="G710" t="s">
        <v>1343</v>
      </c>
      <c r="H710" s="3" t="s">
        <v>1347</v>
      </c>
      <c r="I710" s="3" t="s">
        <v>1350</v>
      </c>
      <c r="L710">
        <f t="shared" si="11"/>
        <v>0</v>
      </c>
    </row>
    <row r="711" spans="1:12">
      <c r="A711" s="1">
        <v>709</v>
      </c>
      <c r="B711" t="s">
        <v>672</v>
      </c>
      <c r="C711">
        <v>67080</v>
      </c>
      <c r="D711" t="s">
        <v>14</v>
      </c>
      <c r="E711">
        <v>2593.9361904761909</v>
      </c>
      <c r="F711" s="7">
        <v>3</v>
      </c>
      <c r="G711" t="s">
        <v>1342</v>
      </c>
      <c r="H711" s="3" t="s">
        <v>1347</v>
      </c>
      <c r="I711" s="3" t="s">
        <v>1350</v>
      </c>
      <c r="J711">
        <v>800</v>
      </c>
      <c r="K711">
        <v>1000</v>
      </c>
      <c r="L711">
        <f t="shared" si="11"/>
        <v>800000</v>
      </c>
    </row>
    <row r="712" spans="1:12">
      <c r="A712" s="1">
        <v>710</v>
      </c>
      <c r="B712" t="s">
        <v>673</v>
      </c>
      <c r="C712">
        <v>2200</v>
      </c>
      <c r="D712" t="s">
        <v>55</v>
      </c>
      <c r="E712">
        <v>1771.7625</v>
      </c>
      <c r="F712" s="7">
        <v>1</v>
      </c>
      <c r="G712" t="s">
        <v>1343</v>
      </c>
      <c r="H712" s="3" t="s">
        <v>1347</v>
      </c>
      <c r="I712" s="3" t="s">
        <v>1350</v>
      </c>
      <c r="J712">
        <v>100</v>
      </c>
      <c r="K712">
        <v>200</v>
      </c>
      <c r="L712">
        <f t="shared" si="11"/>
        <v>20000</v>
      </c>
    </row>
    <row r="713" spans="1:12">
      <c r="A713" s="1">
        <v>711</v>
      </c>
      <c r="B713" t="s">
        <v>674</v>
      </c>
      <c r="C713">
        <v>10000</v>
      </c>
      <c r="D713" t="s">
        <v>28</v>
      </c>
      <c r="E713">
        <v>1810.702727272728</v>
      </c>
      <c r="F713" s="7">
        <v>2</v>
      </c>
      <c r="G713" t="s">
        <v>1343</v>
      </c>
      <c r="H713" s="3" t="s">
        <v>1347</v>
      </c>
      <c r="I713" s="3" t="s">
        <v>1350</v>
      </c>
      <c r="L713">
        <f t="shared" si="11"/>
        <v>0</v>
      </c>
    </row>
    <row r="714" spans="1:12">
      <c r="A714" s="1">
        <v>712</v>
      </c>
      <c r="B714" t="s">
        <v>675</v>
      </c>
      <c r="C714">
        <v>16900</v>
      </c>
      <c r="D714" t="s">
        <v>97</v>
      </c>
      <c r="E714">
        <v>2917.041666666667</v>
      </c>
      <c r="F714" s="7">
        <v>2</v>
      </c>
      <c r="G714" t="s">
        <v>1343</v>
      </c>
      <c r="H714" s="3" t="s">
        <v>1347</v>
      </c>
      <c r="I714" s="3" t="s">
        <v>1350</v>
      </c>
      <c r="L714">
        <f t="shared" si="11"/>
        <v>0</v>
      </c>
    </row>
    <row r="715" spans="1:12">
      <c r="A715" s="1">
        <v>713</v>
      </c>
      <c r="B715" t="s">
        <v>676</v>
      </c>
      <c r="C715">
        <v>18900</v>
      </c>
      <c r="D715" t="s">
        <v>97</v>
      </c>
      <c r="E715">
        <v>2917.041666666667</v>
      </c>
      <c r="F715" s="7">
        <v>2</v>
      </c>
      <c r="G715" t="s">
        <v>1343</v>
      </c>
      <c r="H715" s="3" t="s">
        <v>1347</v>
      </c>
      <c r="I715" s="3" t="s">
        <v>1350</v>
      </c>
      <c r="L715">
        <f t="shared" si="11"/>
        <v>0</v>
      </c>
    </row>
    <row r="716" spans="1:12">
      <c r="A716" s="1">
        <v>714</v>
      </c>
      <c r="B716" t="s">
        <v>677</v>
      </c>
      <c r="C716">
        <v>23700</v>
      </c>
      <c r="D716" t="s">
        <v>97</v>
      </c>
      <c r="E716">
        <v>2917.041666666667</v>
      </c>
      <c r="F716" s="7">
        <v>2</v>
      </c>
      <c r="G716" t="s">
        <v>1343</v>
      </c>
      <c r="H716" s="3" t="s">
        <v>1347</v>
      </c>
      <c r="I716" s="3" t="s">
        <v>1350</v>
      </c>
      <c r="L716">
        <f t="shared" si="11"/>
        <v>0</v>
      </c>
    </row>
    <row r="717" spans="1:12">
      <c r="A717" s="1">
        <v>715</v>
      </c>
      <c r="B717" t="s">
        <v>678</v>
      </c>
      <c r="C717">
        <v>13700</v>
      </c>
      <c r="D717" t="s">
        <v>97</v>
      </c>
      <c r="E717">
        <v>2917.041666666667</v>
      </c>
      <c r="F717" s="7">
        <v>2</v>
      </c>
      <c r="G717" t="s">
        <v>1343</v>
      </c>
      <c r="H717" s="3" t="s">
        <v>1347</v>
      </c>
      <c r="I717" s="3" t="s">
        <v>1350</v>
      </c>
      <c r="L717">
        <f t="shared" si="11"/>
        <v>0</v>
      </c>
    </row>
    <row r="718" spans="1:12">
      <c r="A718" s="1">
        <v>716</v>
      </c>
      <c r="B718" t="s">
        <v>679</v>
      </c>
      <c r="C718">
        <v>9200</v>
      </c>
      <c r="D718" t="s">
        <v>97</v>
      </c>
      <c r="E718">
        <v>2917.041666666667</v>
      </c>
      <c r="F718" s="7">
        <v>2</v>
      </c>
      <c r="G718" t="s">
        <v>1343</v>
      </c>
      <c r="H718" s="3" t="s">
        <v>1347</v>
      </c>
      <c r="I718" s="3" t="s">
        <v>1350</v>
      </c>
      <c r="L718">
        <f t="shared" si="11"/>
        <v>0</v>
      </c>
    </row>
    <row r="719" spans="1:12">
      <c r="A719" s="1">
        <v>717</v>
      </c>
      <c r="B719" t="s">
        <v>680</v>
      </c>
      <c r="C719">
        <v>11400</v>
      </c>
      <c r="D719" t="s">
        <v>97</v>
      </c>
      <c r="E719">
        <v>2917.041666666667</v>
      </c>
      <c r="F719" s="7">
        <v>2</v>
      </c>
      <c r="G719" t="s">
        <v>1343</v>
      </c>
      <c r="H719" s="3" t="s">
        <v>1347</v>
      </c>
      <c r="I719" s="3" t="s">
        <v>1350</v>
      </c>
      <c r="L719">
        <f t="shared" si="11"/>
        <v>0</v>
      </c>
    </row>
    <row r="720" spans="1:12">
      <c r="A720" s="1">
        <v>718</v>
      </c>
      <c r="B720" t="s">
        <v>681</v>
      </c>
      <c r="C720">
        <v>30400</v>
      </c>
      <c r="D720" t="s">
        <v>97</v>
      </c>
      <c r="E720">
        <v>2917.041666666667</v>
      </c>
      <c r="F720" s="7">
        <v>2</v>
      </c>
      <c r="G720" t="s">
        <v>1343</v>
      </c>
      <c r="H720" s="3" t="s">
        <v>1347</v>
      </c>
      <c r="I720" s="3" t="s">
        <v>1350</v>
      </c>
      <c r="L720">
        <f t="shared" si="11"/>
        <v>0</v>
      </c>
    </row>
    <row r="721" spans="1:12">
      <c r="A721" s="1">
        <v>719</v>
      </c>
      <c r="B721" t="s">
        <v>682</v>
      </c>
      <c r="C721">
        <v>20800</v>
      </c>
      <c r="D721" t="s">
        <v>97</v>
      </c>
      <c r="E721">
        <v>2917.041666666667</v>
      </c>
      <c r="F721" s="7">
        <v>2</v>
      </c>
      <c r="G721" t="s">
        <v>1343</v>
      </c>
      <c r="H721" s="3" t="s">
        <v>1347</v>
      </c>
      <c r="I721" s="3" t="s">
        <v>1350</v>
      </c>
      <c r="L721">
        <f t="shared" si="11"/>
        <v>0</v>
      </c>
    </row>
    <row r="722" spans="1:12">
      <c r="A722" s="1">
        <v>720</v>
      </c>
      <c r="B722" t="s">
        <v>683</v>
      </c>
      <c r="C722">
        <v>13900</v>
      </c>
      <c r="D722" t="s">
        <v>97</v>
      </c>
      <c r="E722">
        <v>2917.041666666667</v>
      </c>
      <c r="F722" s="7">
        <v>2</v>
      </c>
      <c r="G722" t="s">
        <v>1343</v>
      </c>
      <c r="H722" s="3" t="s">
        <v>1347</v>
      </c>
      <c r="I722" s="3" t="s">
        <v>1350</v>
      </c>
      <c r="L722">
        <f t="shared" si="11"/>
        <v>0</v>
      </c>
    </row>
    <row r="723" spans="1:12">
      <c r="A723" s="1">
        <v>721</v>
      </c>
      <c r="B723" t="s">
        <v>684</v>
      </c>
      <c r="C723">
        <v>19700</v>
      </c>
      <c r="D723" t="s">
        <v>97</v>
      </c>
      <c r="E723">
        <v>2917.041666666667</v>
      </c>
      <c r="F723" s="7">
        <v>2</v>
      </c>
      <c r="G723" t="s">
        <v>1343</v>
      </c>
      <c r="H723" s="3" t="s">
        <v>1347</v>
      </c>
      <c r="I723" s="3" t="s">
        <v>1350</v>
      </c>
      <c r="L723">
        <f t="shared" si="11"/>
        <v>0</v>
      </c>
    </row>
    <row r="724" spans="1:12">
      <c r="A724" s="1">
        <v>722</v>
      </c>
      <c r="B724" t="s">
        <v>685</v>
      </c>
      <c r="C724">
        <v>72000</v>
      </c>
      <c r="D724" t="s">
        <v>97</v>
      </c>
      <c r="E724">
        <v>2917.041666666667</v>
      </c>
      <c r="F724" s="7">
        <v>2</v>
      </c>
      <c r="G724" t="s">
        <v>1343</v>
      </c>
      <c r="H724" s="3" t="s">
        <v>1347</v>
      </c>
      <c r="I724" s="3" t="s">
        <v>1350</v>
      </c>
      <c r="L724">
        <f t="shared" si="11"/>
        <v>0</v>
      </c>
    </row>
    <row r="725" spans="1:12">
      <c r="A725" s="1">
        <v>723</v>
      </c>
      <c r="B725" t="s">
        <v>686</v>
      </c>
      <c r="C725">
        <v>21700</v>
      </c>
      <c r="D725" t="s">
        <v>97</v>
      </c>
      <c r="E725">
        <v>2917.041666666667</v>
      </c>
      <c r="F725" s="7">
        <v>2</v>
      </c>
      <c r="G725" t="s">
        <v>1343</v>
      </c>
      <c r="H725" s="3" t="s">
        <v>1347</v>
      </c>
      <c r="I725" s="3" t="s">
        <v>1350</v>
      </c>
      <c r="L725">
        <f t="shared" si="11"/>
        <v>0</v>
      </c>
    </row>
    <row r="726" spans="1:12">
      <c r="A726" s="1">
        <v>724</v>
      </c>
      <c r="B726" t="s">
        <v>687</v>
      </c>
      <c r="C726">
        <v>24600</v>
      </c>
      <c r="D726" t="s">
        <v>97</v>
      </c>
      <c r="E726">
        <v>2917.041666666667</v>
      </c>
      <c r="F726" s="7">
        <v>2</v>
      </c>
      <c r="G726" t="s">
        <v>1343</v>
      </c>
      <c r="H726" s="3" t="s">
        <v>1347</v>
      </c>
      <c r="I726" s="3" t="s">
        <v>1350</v>
      </c>
      <c r="L726">
        <f t="shared" si="11"/>
        <v>0</v>
      </c>
    </row>
    <row r="727" spans="1:12">
      <c r="A727" s="1">
        <v>725</v>
      </c>
      <c r="B727" t="s">
        <v>688</v>
      </c>
      <c r="C727">
        <v>26500</v>
      </c>
      <c r="D727" t="s">
        <v>97</v>
      </c>
      <c r="E727">
        <v>2917.041666666667</v>
      </c>
      <c r="F727" s="7">
        <v>2</v>
      </c>
      <c r="G727" t="s">
        <v>1343</v>
      </c>
      <c r="H727" s="3" t="s">
        <v>1347</v>
      </c>
      <c r="I727" s="3" t="s">
        <v>1350</v>
      </c>
      <c r="L727">
        <f t="shared" si="11"/>
        <v>0</v>
      </c>
    </row>
    <row r="728" spans="1:12">
      <c r="A728" s="1">
        <v>726</v>
      </c>
      <c r="B728" t="s">
        <v>689</v>
      </c>
      <c r="C728">
        <v>25500</v>
      </c>
      <c r="D728" t="s">
        <v>97</v>
      </c>
      <c r="E728">
        <v>2917.041666666667</v>
      </c>
      <c r="F728" s="7">
        <v>2</v>
      </c>
      <c r="G728" t="s">
        <v>1343</v>
      </c>
      <c r="H728" s="3" t="s">
        <v>1347</v>
      </c>
      <c r="I728" s="3" t="s">
        <v>1350</v>
      </c>
      <c r="L728">
        <f t="shared" si="11"/>
        <v>0</v>
      </c>
    </row>
    <row r="729" spans="1:12">
      <c r="A729" s="1">
        <v>727</v>
      </c>
      <c r="B729" t="s">
        <v>690</v>
      </c>
      <c r="C729">
        <v>16900</v>
      </c>
      <c r="D729" t="s">
        <v>97</v>
      </c>
      <c r="E729">
        <v>2917.041666666667</v>
      </c>
      <c r="F729" s="7">
        <v>2</v>
      </c>
      <c r="G729" t="s">
        <v>1343</v>
      </c>
      <c r="H729" s="3" t="s">
        <v>1347</v>
      </c>
      <c r="I729" s="3" t="s">
        <v>1350</v>
      </c>
      <c r="L729">
        <f t="shared" si="11"/>
        <v>0</v>
      </c>
    </row>
    <row r="730" spans="1:12">
      <c r="A730" s="1">
        <v>728</v>
      </c>
      <c r="B730" t="s">
        <v>691</v>
      </c>
      <c r="C730">
        <v>14800</v>
      </c>
      <c r="D730" t="s">
        <v>97</v>
      </c>
      <c r="E730">
        <v>2917.041666666667</v>
      </c>
      <c r="F730" s="7">
        <v>2</v>
      </c>
      <c r="G730" t="s">
        <v>1343</v>
      </c>
      <c r="H730" s="3" t="s">
        <v>1347</v>
      </c>
      <c r="I730" s="3" t="s">
        <v>1350</v>
      </c>
      <c r="L730">
        <f t="shared" si="11"/>
        <v>0</v>
      </c>
    </row>
    <row r="731" spans="1:12">
      <c r="A731" s="1">
        <v>729</v>
      </c>
      <c r="B731" t="s">
        <v>692</v>
      </c>
      <c r="C731">
        <v>31300</v>
      </c>
      <c r="D731" t="s">
        <v>16</v>
      </c>
      <c r="E731">
        <v>2451.352272727273</v>
      </c>
      <c r="F731" s="7">
        <v>2</v>
      </c>
      <c r="G731" t="s">
        <v>1343</v>
      </c>
      <c r="H731" s="3" t="s">
        <v>1347</v>
      </c>
      <c r="I731" s="3" t="s">
        <v>1350</v>
      </c>
      <c r="L731">
        <f t="shared" si="11"/>
        <v>0</v>
      </c>
    </row>
    <row r="732" spans="1:12">
      <c r="A732" s="1">
        <v>730</v>
      </c>
      <c r="B732" t="s">
        <v>693</v>
      </c>
      <c r="C732">
        <v>10400</v>
      </c>
      <c r="D732" t="s">
        <v>16</v>
      </c>
      <c r="E732">
        <v>2451.352272727273</v>
      </c>
      <c r="F732" s="7">
        <v>2</v>
      </c>
      <c r="G732" t="s">
        <v>1343</v>
      </c>
      <c r="H732" s="3" t="s">
        <v>1347</v>
      </c>
      <c r="I732" s="3" t="s">
        <v>1350</v>
      </c>
      <c r="L732">
        <f t="shared" si="11"/>
        <v>0</v>
      </c>
    </row>
    <row r="733" spans="1:12">
      <c r="A733" s="1">
        <v>731</v>
      </c>
      <c r="B733" t="s">
        <v>694</v>
      </c>
      <c r="C733">
        <v>88900</v>
      </c>
      <c r="D733" t="s">
        <v>16</v>
      </c>
      <c r="E733">
        <v>2451.352272727273</v>
      </c>
      <c r="F733" s="7">
        <v>2</v>
      </c>
      <c r="G733" t="s">
        <v>1343</v>
      </c>
      <c r="H733" s="3" t="s">
        <v>1347</v>
      </c>
      <c r="I733" s="3" t="s">
        <v>1350</v>
      </c>
      <c r="L733">
        <f t="shared" si="11"/>
        <v>0</v>
      </c>
    </row>
    <row r="734" spans="1:12">
      <c r="A734" s="1">
        <v>732</v>
      </c>
      <c r="B734" t="s">
        <v>695</v>
      </c>
      <c r="C734">
        <v>63200</v>
      </c>
      <c r="D734" t="s">
        <v>125</v>
      </c>
      <c r="E734">
        <v>2846.9068181818179</v>
      </c>
      <c r="F734" s="7">
        <v>2</v>
      </c>
      <c r="G734" t="s">
        <v>1343</v>
      </c>
      <c r="H734" s="3" t="s">
        <v>1347</v>
      </c>
      <c r="I734" s="3" t="s">
        <v>1350</v>
      </c>
      <c r="L734">
        <f t="shared" si="11"/>
        <v>0</v>
      </c>
    </row>
    <row r="735" spans="1:12">
      <c r="A735" s="1">
        <v>733</v>
      </c>
      <c r="B735" t="s">
        <v>696</v>
      </c>
      <c r="C735">
        <v>90800</v>
      </c>
      <c r="D735" t="s">
        <v>28</v>
      </c>
      <c r="E735">
        <v>1810.702727272728</v>
      </c>
      <c r="F735" s="7">
        <v>2</v>
      </c>
      <c r="G735" t="s">
        <v>1343</v>
      </c>
      <c r="H735" s="3" t="s">
        <v>1347</v>
      </c>
      <c r="I735" s="3" t="s">
        <v>1350</v>
      </c>
      <c r="L735">
        <f t="shared" si="11"/>
        <v>0</v>
      </c>
    </row>
    <row r="736" spans="1:12">
      <c r="A736" s="1">
        <v>734</v>
      </c>
      <c r="B736" t="s">
        <v>697</v>
      </c>
      <c r="C736">
        <v>47600</v>
      </c>
      <c r="D736" t="s">
        <v>14</v>
      </c>
      <c r="E736">
        <v>2593.9361904761909</v>
      </c>
      <c r="F736" s="7">
        <v>2</v>
      </c>
      <c r="G736" t="s">
        <v>1343</v>
      </c>
      <c r="H736" s="3" t="s">
        <v>1347</v>
      </c>
      <c r="I736" s="3" t="s">
        <v>1350</v>
      </c>
      <c r="L736">
        <f t="shared" si="11"/>
        <v>0</v>
      </c>
    </row>
    <row r="737" spans="1:12">
      <c r="A737" s="1">
        <v>735</v>
      </c>
      <c r="B737" t="s">
        <v>698</v>
      </c>
      <c r="C737">
        <v>74700</v>
      </c>
      <c r="D737" t="s">
        <v>97</v>
      </c>
      <c r="E737">
        <v>2917.041666666667</v>
      </c>
      <c r="F737" s="7">
        <v>2</v>
      </c>
      <c r="G737" t="s">
        <v>1343</v>
      </c>
      <c r="H737" s="3" t="s">
        <v>1347</v>
      </c>
      <c r="I737" s="3" t="s">
        <v>1350</v>
      </c>
      <c r="L737">
        <f t="shared" si="11"/>
        <v>0</v>
      </c>
    </row>
    <row r="738" spans="1:12">
      <c r="A738" s="1">
        <v>736</v>
      </c>
      <c r="B738" t="s">
        <v>699</v>
      </c>
      <c r="C738">
        <v>19400</v>
      </c>
      <c r="D738" t="s">
        <v>125</v>
      </c>
      <c r="E738">
        <v>2846.9068181818179</v>
      </c>
      <c r="F738" s="7">
        <v>2</v>
      </c>
      <c r="G738" t="s">
        <v>1343</v>
      </c>
      <c r="H738" s="3" t="s">
        <v>1347</v>
      </c>
      <c r="I738" s="3" t="s">
        <v>1350</v>
      </c>
      <c r="L738">
        <f t="shared" si="11"/>
        <v>0</v>
      </c>
    </row>
    <row r="739" spans="1:12">
      <c r="A739" s="1">
        <v>737</v>
      </c>
      <c r="B739" t="s">
        <v>700</v>
      </c>
      <c r="C739">
        <v>9900</v>
      </c>
      <c r="D739" t="s">
        <v>14</v>
      </c>
      <c r="E739">
        <v>2593.9361904761909</v>
      </c>
      <c r="F739" s="7">
        <v>2</v>
      </c>
      <c r="G739" t="s">
        <v>1343</v>
      </c>
      <c r="H739" s="3" t="s">
        <v>1347</v>
      </c>
      <c r="I739" s="3" t="s">
        <v>1350</v>
      </c>
      <c r="L739">
        <f t="shared" si="11"/>
        <v>0</v>
      </c>
    </row>
    <row r="740" spans="1:12">
      <c r="A740" s="1">
        <v>738</v>
      </c>
      <c r="B740" t="s">
        <v>701</v>
      </c>
      <c r="C740">
        <v>320000</v>
      </c>
      <c r="D740" t="s">
        <v>160</v>
      </c>
      <c r="E740">
        <v>1787.511904761905</v>
      </c>
      <c r="F740" s="7">
        <v>3</v>
      </c>
      <c r="G740" t="s">
        <v>1343</v>
      </c>
      <c r="H740" s="3" t="s">
        <v>1347</v>
      </c>
      <c r="I740" s="3" t="s">
        <v>1350</v>
      </c>
      <c r="L740">
        <f t="shared" si="11"/>
        <v>0</v>
      </c>
    </row>
    <row r="741" spans="1:12">
      <c r="A741" s="1">
        <v>739</v>
      </c>
      <c r="B741" t="s">
        <v>702</v>
      </c>
      <c r="C741">
        <v>11300</v>
      </c>
      <c r="D741" t="s">
        <v>97</v>
      </c>
      <c r="E741">
        <v>2917.041666666667</v>
      </c>
      <c r="F741" s="7">
        <v>2</v>
      </c>
      <c r="G741" t="s">
        <v>1343</v>
      </c>
      <c r="H741" s="3" t="s">
        <v>1347</v>
      </c>
      <c r="I741" s="3" t="s">
        <v>1350</v>
      </c>
      <c r="L741">
        <f t="shared" si="11"/>
        <v>0</v>
      </c>
    </row>
    <row r="742" spans="1:12">
      <c r="A742" s="1">
        <v>740</v>
      </c>
      <c r="B742" t="s">
        <v>703</v>
      </c>
      <c r="C742">
        <v>12400</v>
      </c>
      <c r="D742" t="s">
        <v>7</v>
      </c>
      <c r="E742">
        <v>2435.854210526315</v>
      </c>
      <c r="F742" s="7">
        <v>2</v>
      </c>
      <c r="G742" t="s">
        <v>1343</v>
      </c>
      <c r="H742" s="3" t="s">
        <v>1347</v>
      </c>
      <c r="I742" s="3" t="s">
        <v>1350</v>
      </c>
      <c r="L742">
        <f t="shared" si="11"/>
        <v>0</v>
      </c>
    </row>
    <row r="743" spans="1:12">
      <c r="A743" s="1">
        <v>741</v>
      </c>
      <c r="B743" t="s">
        <v>704</v>
      </c>
      <c r="C743">
        <v>39600</v>
      </c>
      <c r="D743" t="s">
        <v>16</v>
      </c>
      <c r="E743">
        <v>2451.352272727273</v>
      </c>
      <c r="F743" s="7">
        <v>2</v>
      </c>
      <c r="G743" t="s">
        <v>1343</v>
      </c>
      <c r="H743" s="3" t="s">
        <v>1347</v>
      </c>
      <c r="I743" s="3" t="s">
        <v>1350</v>
      </c>
      <c r="L743">
        <f t="shared" si="11"/>
        <v>0</v>
      </c>
    </row>
    <row r="744" spans="1:12">
      <c r="A744" s="1">
        <v>742</v>
      </c>
      <c r="B744" t="s">
        <v>705</v>
      </c>
      <c r="C744">
        <v>32200</v>
      </c>
      <c r="D744" t="s">
        <v>97</v>
      </c>
      <c r="E744">
        <v>2917.041666666667</v>
      </c>
      <c r="F744" s="7">
        <v>2</v>
      </c>
      <c r="G744" t="s">
        <v>1343</v>
      </c>
      <c r="H744" s="3" t="s">
        <v>1347</v>
      </c>
      <c r="I744" s="3" t="s">
        <v>1350</v>
      </c>
      <c r="L744">
        <f t="shared" si="11"/>
        <v>0</v>
      </c>
    </row>
    <row r="745" spans="1:12">
      <c r="A745" s="1">
        <v>743</v>
      </c>
      <c r="B745" t="s">
        <v>706</v>
      </c>
      <c r="C745">
        <v>12600</v>
      </c>
      <c r="D745" t="s">
        <v>7</v>
      </c>
      <c r="E745">
        <v>2435.854210526315</v>
      </c>
      <c r="F745" s="7">
        <v>2</v>
      </c>
      <c r="G745" t="s">
        <v>1343</v>
      </c>
      <c r="H745" s="3" t="s">
        <v>1347</v>
      </c>
      <c r="I745" s="3" t="s">
        <v>1350</v>
      </c>
      <c r="L745">
        <f t="shared" si="11"/>
        <v>0</v>
      </c>
    </row>
    <row r="746" spans="1:12">
      <c r="A746" s="1">
        <v>744</v>
      </c>
      <c r="B746" t="s">
        <v>707</v>
      </c>
      <c r="C746">
        <v>12400</v>
      </c>
      <c r="D746" t="s">
        <v>28</v>
      </c>
      <c r="E746">
        <v>1810.702727272728</v>
      </c>
      <c r="F746" s="7">
        <v>2</v>
      </c>
      <c r="G746" t="s">
        <v>1343</v>
      </c>
      <c r="H746" s="3" t="s">
        <v>1347</v>
      </c>
      <c r="I746" s="3" t="s">
        <v>1350</v>
      </c>
      <c r="L746">
        <f t="shared" si="11"/>
        <v>0</v>
      </c>
    </row>
    <row r="747" spans="1:12">
      <c r="A747" s="1">
        <v>745</v>
      </c>
      <c r="B747" t="s">
        <v>708</v>
      </c>
      <c r="C747">
        <v>68200</v>
      </c>
      <c r="D747" t="s">
        <v>97</v>
      </c>
      <c r="E747">
        <v>2917.041666666667</v>
      </c>
      <c r="F747" s="7">
        <v>2</v>
      </c>
      <c r="G747" t="s">
        <v>1343</v>
      </c>
      <c r="H747" s="3" t="s">
        <v>1347</v>
      </c>
      <c r="I747" s="3" t="s">
        <v>1350</v>
      </c>
      <c r="L747">
        <f t="shared" si="11"/>
        <v>0</v>
      </c>
    </row>
    <row r="748" spans="1:12">
      <c r="A748" s="1">
        <v>746</v>
      </c>
      <c r="B748" t="s">
        <v>709</v>
      </c>
      <c r="C748">
        <v>29200</v>
      </c>
      <c r="D748" t="s">
        <v>66</v>
      </c>
      <c r="E748">
        <v>1474.3821052631581</v>
      </c>
      <c r="F748" s="7">
        <v>2</v>
      </c>
      <c r="G748" t="s">
        <v>1343</v>
      </c>
      <c r="H748" s="3" t="s">
        <v>1347</v>
      </c>
      <c r="I748" s="3" t="s">
        <v>1350</v>
      </c>
      <c r="L748">
        <f t="shared" si="11"/>
        <v>0</v>
      </c>
    </row>
    <row r="749" spans="1:12">
      <c r="A749" s="1">
        <v>747</v>
      </c>
      <c r="B749" t="s">
        <v>710</v>
      </c>
      <c r="C749">
        <v>12485</v>
      </c>
      <c r="D749" t="s">
        <v>46</v>
      </c>
      <c r="E749">
        <v>2504.7522727272731</v>
      </c>
      <c r="F749" s="7">
        <v>2</v>
      </c>
      <c r="G749" t="s">
        <v>1343</v>
      </c>
      <c r="H749" s="3" t="s">
        <v>1347</v>
      </c>
      <c r="I749" s="3" t="s">
        <v>1350</v>
      </c>
      <c r="J749">
        <v>100</v>
      </c>
      <c r="K749">
        <v>100</v>
      </c>
      <c r="L749">
        <f t="shared" si="11"/>
        <v>10000</v>
      </c>
    </row>
    <row r="750" spans="1:12">
      <c r="A750" s="1">
        <v>748</v>
      </c>
      <c r="B750" t="s">
        <v>711</v>
      </c>
      <c r="C750">
        <v>14500</v>
      </c>
      <c r="D750" t="s">
        <v>125</v>
      </c>
      <c r="E750">
        <v>2846.9068181818179</v>
      </c>
      <c r="F750" s="7">
        <v>2</v>
      </c>
      <c r="G750" t="s">
        <v>1343</v>
      </c>
      <c r="H750" s="3" t="s">
        <v>1347</v>
      </c>
      <c r="I750" s="3" t="s">
        <v>1350</v>
      </c>
      <c r="J750">
        <v>30</v>
      </c>
      <c r="K750">
        <v>150</v>
      </c>
      <c r="L750">
        <f t="shared" si="11"/>
        <v>4500</v>
      </c>
    </row>
    <row r="751" spans="1:12">
      <c r="A751" s="1">
        <v>749</v>
      </c>
      <c r="B751" t="s">
        <v>712</v>
      </c>
      <c r="C751">
        <v>10200</v>
      </c>
      <c r="D751" t="s">
        <v>713</v>
      </c>
      <c r="E751">
        <v>1923.4305555555561</v>
      </c>
      <c r="F751" s="7">
        <v>2</v>
      </c>
      <c r="G751" t="s">
        <v>1343</v>
      </c>
      <c r="H751" s="3" t="s">
        <v>1347</v>
      </c>
      <c r="I751" s="3" t="s">
        <v>1350</v>
      </c>
      <c r="L751">
        <f t="shared" si="11"/>
        <v>0</v>
      </c>
    </row>
    <row r="752" spans="1:12">
      <c r="A752" s="1">
        <v>750</v>
      </c>
      <c r="B752" t="s">
        <v>714</v>
      </c>
      <c r="C752">
        <v>25500</v>
      </c>
      <c r="D752" t="s">
        <v>97</v>
      </c>
      <c r="E752">
        <v>2917.041666666667</v>
      </c>
      <c r="F752" s="7">
        <v>2</v>
      </c>
      <c r="G752" t="s">
        <v>1343</v>
      </c>
      <c r="H752" s="3" t="s">
        <v>1347</v>
      </c>
      <c r="I752" s="3" t="s">
        <v>1350</v>
      </c>
      <c r="L752">
        <f t="shared" si="11"/>
        <v>0</v>
      </c>
    </row>
    <row r="753" spans="1:12">
      <c r="A753" s="1">
        <v>751</v>
      </c>
      <c r="B753" t="s">
        <v>715</v>
      </c>
      <c r="C753">
        <v>8300</v>
      </c>
      <c r="D753" t="s">
        <v>12</v>
      </c>
      <c r="E753">
        <v>2315.6605</v>
      </c>
      <c r="F753" s="7">
        <v>2</v>
      </c>
      <c r="G753" t="s">
        <v>1343</v>
      </c>
      <c r="H753" s="3" t="s">
        <v>1347</v>
      </c>
      <c r="I753" s="3" t="s">
        <v>1350</v>
      </c>
      <c r="L753">
        <f t="shared" si="11"/>
        <v>0</v>
      </c>
    </row>
    <row r="754" spans="1:12">
      <c r="A754" s="1">
        <v>752</v>
      </c>
      <c r="B754" t="s">
        <v>716</v>
      </c>
      <c r="C754">
        <v>33600</v>
      </c>
      <c r="D754" t="s">
        <v>97</v>
      </c>
      <c r="E754">
        <v>2917.041666666667</v>
      </c>
      <c r="F754" s="7">
        <v>2</v>
      </c>
      <c r="G754" t="s">
        <v>1343</v>
      </c>
      <c r="H754" s="3" t="s">
        <v>1347</v>
      </c>
      <c r="I754" s="3" t="s">
        <v>1350</v>
      </c>
      <c r="L754">
        <f t="shared" si="11"/>
        <v>0</v>
      </c>
    </row>
    <row r="755" spans="1:12">
      <c r="A755" s="1">
        <v>753</v>
      </c>
      <c r="B755" t="s">
        <v>717</v>
      </c>
      <c r="C755">
        <v>15820</v>
      </c>
      <c r="D755" t="s">
        <v>97</v>
      </c>
      <c r="E755">
        <v>2917.041666666667</v>
      </c>
      <c r="F755" s="7">
        <v>2</v>
      </c>
      <c r="G755" t="s">
        <v>1343</v>
      </c>
      <c r="H755" s="3" t="s">
        <v>1347</v>
      </c>
      <c r="I755" s="3" t="s">
        <v>1350</v>
      </c>
      <c r="J755">
        <v>60</v>
      </c>
      <c r="K755">
        <v>100</v>
      </c>
      <c r="L755">
        <f t="shared" si="11"/>
        <v>6000</v>
      </c>
    </row>
    <row r="756" spans="1:12">
      <c r="A756" s="1">
        <v>754</v>
      </c>
      <c r="B756" t="s">
        <v>718</v>
      </c>
      <c r="C756">
        <v>22430</v>
      </c>
      <c r="D756" t="s">
        <v>97</v>
      </c>
      <c r="E756">
        <v>2917.041666666667</v>
      </c>
      <c r="F756" s="7">
        <v>2</v>
      </c>
      <c r="G756" t="s">
        <v>1343</v>
      </c>
      <c r="H756" s="3" t="s">
        <v>1347</v>
      </c>
      <c r="I756" s="3" t="s">
        <v>1350</v>
      </c>
      <c r="J756">
        <v>60</v>
      </c>
      <c r="K756">
        <v>250</v>
      </c>
      <c r="L756">
        <f t="shared" si="11"/>
        <v>15000</v>
      </c>
    </row>
    <row r="757" spans="1:12">
      <c r="A757" s="1">
        <v>755</v>
      </c>
      <c r="B757" t="s">
        <v>719</v>
      </c>
      <c r="C757">
        <v>15250</v>
      </c>
      <c r="D757" t="s">
        <v>97</v>
      </c>
      <c r="E757">
        <v>2917.041666666667</v>
      </c>
      <c r="F757" s="7">
        <v>2</v>
      </c>
      <c r="G757" t="s">
        <v>1343</v>
      </c>
      <c r="H757" s="3" t="s">
        <v>1347</v>
      </c>
      <c r="I757" s="3" t="s">
        <v>1350</v>
      </c>
      <c r="J757">
        <v>40</v>
      </c>
      <c r="K757">
        <v>200</v>
      </c>
      <c r="L757">
        <f t="shared" si="11"/>
        <v>8000</v>
      </c>
    </row>
    <row r="758" spans="1:12">
      <c r="A758" s="1">
        <v>756</v>
      </c>
      <c r="B758" t="s">
        <v>720</v>
      </c>
      <c r="C758">
        <v>16650</v>
      </c>
      <c r="D758" t="s">
        <v>97</v>
      </c>
      <c r="E758">
        <v>2917.041666666667</v>
      </c>
      <c r="F758" s="7">
        <v>2</v>
      </c>
      <c r="G758" t="s">
        <v>1343</v>
      </c>
      <c r="H758" s="3" t="s">
        <v>1347</v>
      </c>
      <c r="I758" s="3" t="s">
        <v>1350</v>
      </c>
      <c r="J758">
        <v>60</v>
      </c>
      <c r="K758">
        <v>150</v>
      </c>
      <c r="L758">
        <f t="shared" si="11"/>
        <v>9000</v>
      </c>
    </row>
    <row r="759" spans="1:12">
      <c r="A759" s="1">
        <v>757</v>
      </c>
      <c r="B759" t="s">
        <v>721</v>
      </c>
      <c r="C759">
        <v>18540</v>
      </c>
      <c r="D759" t="s">
        <v>97</v>
      </c>
      <c r="E759">
        <v>2917.041666666667</v>
      </c>
      <c r="F759" s="7">
        <v>2</v>
      </c>
      <c r="G759" t="s">
        <v>1343</v>
      </c>
      <c r="H759" s="3" t="s">
        <v>1347</v>
      </c>
      <c r="I759" s="3" t="s">
        <v>1350</v>
      </c>
      <c r="J759">
        <v>100</v>
      </c>
      <c r="K759">
        <v>150</v>
      </c>
      <c r="L759">
        <f t="shared" si="11"/>
        <v>15000</v>
      </c>
    </row>
    <row r="760" spans="1:12">
      <c r="A760" s="1">
        <v>758</v>
      </c>
      <c r="B760" t="s">
        <v>722</v>
      </c>
      <c r="C760">
        <v>14480</v>
      </c>
      <c r="D760" t="s">
        <v>97</v>
      </c>
      <c r="E760">
        <v>2917.041666666667</v>
      </c>
      <c r="F760" s="7">
        <v>2</v>
      </c>
      <c r="G760" t="s">
        <v>1343</v>
      </c>
      <c r="H760" s="3" t="s">
        <v>1347</v>
      </c>
      <c r="I760" s="3" t="s">
        <v>1350</v>
      </c>
      <c r="J760">
        <v>40</v>
      </c>
      <c r="K760">
        <v>100</v>
      </c>
      <c r="L760">
        <f t="shared" si="11"/>
        <v>4000</v>
      </c>
    </row>
    <row r="761" spans="1:12">
      <c r="A761" s="1">
        <v>759</v>
      </c>
      <c r="B761" t="s">
        <v>723</v>
      </c>
      <c r="C761">
        <v>33400</v>
      </c>
      <c r="D761" t="s">
        <v>97</v>
      </c>
      <c r="E761">
        <v>2917.041666666667</v>
      </c>
      <c r="F761" s="7">
        <v>2</v>
      </c>
      <c r="G761" t="s">
        <v>1343</v>
      </c>
      <c r="H761" s="3" t="s">
        <v>1347</v>
      </c>
      <c r="I761" s="3" t="s">
        <v>1350</v>
      </c>
      <c r="L761">
        <f t="shared" si="11"/>
        <v>0</v>
      </c>
    </row>
    <row r="762" spans="1:12">
      <c r="A762" s="1">
        <v>760</v>
      </c>
      <c r="B762" t="s">
        <v>724</v>
      </c>
      <c r="C762">
        <v>13800</v>
      </c>
      <c r="D762" t="s">
        <v>14</v>
      </c>
      <c r="E762">
        <v>2593.9361904761909</v>
      </c>
      <c r="F762" s="7">
        <v>2</v>
      </c>
      <c r="G762" t="s">
        <v>1343</v>
      </c>
      <c r="H762" s="3" t="s">
        <v>1347</v>
      </c>
      <c r="I762" s="3" t="s">
        <v>1350</v>
      </c>
      <c r="L762">
        <f t="shared" si="11"/>
        <v>0</v>
      </c>
    </row>
    <row r="763" spans="1:12">
      <c r="A763" s="1">
        <v>761</v>
      </c>
      <c r="B763" t="s">
        <v>725</v>
      </c>
      <c r="C763">
        <v>43800</v>
      </c>
      <c r="D763" t="s">
        <v>97</v>
      </c>
      <c r="E763">
        <v>2917.041666666667</v>
      </c>
      <c r="F763" s="7">
        <v>2</v>
      </c>
      <c r="G763" t="s">
        <v>1343</v>
      </c>
      <c r="H763" s="3" t="s">
        <v>1347</v>
      </c>
      <c r="I763" s="3" t="s">
        <v>1350</v>
      </c>
      <c r="L763">
        <f t="shared" si="11"/>
        <v>0</v>
      </c>
    </row>
    <row r="764" spans="1:12">
      <c r="A764" s="1">
        <v>762</v>
      </c>
      <c r="B764" t="s">
        <v>726</v>
      </c>
      <c r="C764">
        <v>44100</v>
      </c>
      <c r="D764" t="s">
        <v>97</v>
      </c>
      <c r="E764">
        <v>2917.041666666667</v>
      </c>
      <c r="F764" s="7">
        <v>2</v>
      </c>
      <c r="G764" t="s">
        <v>1343</v>
      </c>
      <c r="H764" s="3" t="s">
        <v>1347</v>
      </c>
      <c r="I764" s="3" t="s">
        <v>1350</v>
      </c>
      <c r="L764">
        <f t="shared" si="11"/>
        <v>0</v>
      </c>
    </row>
    <row r="765" spans="1:12">
      <c r="A765" s="1">
        <v>763</v>
      </c>
      <c r="B765" t="s">
        <v>727</v>
      </c>
      <c r="C765">
        <v>43600</v>
      </c>
      <c r="D765" t="s">
        <v>97</v>
      </c>
      <c r="E765">
        <v>2917.041666666667</v>
      </c>
      <c r="F765" s="7">
        <v>2</v>
      </c>
      <c r="G765" t="s">
        <v>1343</v>
      </c>
      <c r="H765" s="3" t="s">
        <v>1347</v>
      </c>
      <c r="I765" s="3" t="s">
        <v>1350</v>
      </c>
      <c r="L765">
        <f t="shared" si="11"/>
        <v>0</v>
      </c>
    </row>
    <row r="766" spans="1:12">
      <c r="A766" s="1">
        <v>764</v>
      </c>
      <c r="B766" t="s">
        <v>728</v>
      </c>
      <c r="C766">
        <v>29900</v>
      </c>
      <c r="D766" t="s">
        <v>97</v>
      </c>
      <c r="E766">
        <v>2917.041666666667</v>
      </c>
      <c r="F766" s="7">
        <v>2</v>
      </c>
      <c r="G766" t="s">
        <v>1343</v>
      </c>
      <c r="H766" s="3" t="s">
        <v>1347</v>
      </c>
      <c r="I766" s="3" t="s">
        <v>1350</v>
      </c>
      <c r="L766">
        <f t="shared" si="11"/>
        <v>0</v>
      </c>
    </row>
    <row r="767" spans="1:12">
      <c r="A767" s="1">
        <v>765</v>
      </c>
      <c r="B767" t="s">
        <v>729</v>
      </c>
      <c r="C767">
        <v>29700</v>
      </c>
      <c r="D767" t="s">
        <v>97</v>
      </c>
      <c r="E767">
        <v>2917.041666666667</v>
      </c>
      <c r="F767" s="7">
        <v>2</v>
      </c>
      <c r="G767" t="s">
        <v>1343</v>
      </c>
      <c r="H767" s="3" t="s">
        <v>1347</v>
      </c>
      <c r="I767" s="3" t="s">
        <v>1350</v>
      </c>
      <c r="L767">
        <f t="shared" si="11"/>
        <v>0</v>
      </c>
    </row>
    <row r="768" spans="1:12">
      <c r="A768" s="1">
        <v>766</v>
      </c>
      <c r="B768" t="s">
        <v>730</v>
      </c>
      <c r="C768">
        <v>44200</v>
      </c>
      <c r="D768" t="s">
        <v>97</v>
      </c>
      <c r="E768">
        <v>2917.041666666667</v>
      </c>
      <c r="F768" s="7">
        <v>2</v>
      </c>
      <c r="G768" t="s">
        <v>1343</v>
      </c>
      <c r="H768" s="3" t="s">
        <v>1347</v>
      </c>
      <c r="I768" s="3" t="s">
        <v>1350</v>
      </c>
      <c r="L768">
        <f t="shared" si="11"/>
        <v>0</v>
      </c>
    </row>
    <row r="769" spans="1:12">
      <c r="A769" s="1">
        <v>767</v>
      </c>
      <c r="B769" t="s">
        <v>731</v>
      </c>
      <c r="C769">
        <v>12730</v>
      </c>
      <c r="D769" t="s">
        <v>16</v>
      </c>
      <c r="E769">
        <v>2451.352272727273</v>
      </c>
      <c r="F769" s="7">
        <v>2</v>
      </c>
      <c r="G769" t="s">
        <v>1343</v>
      </c>
      <c r="H769" s="3" t="s">
        <v>1347</v>
      </c>
      <c r="I769" s="3" t="s">
        <v>1350</v>
      </c>
      <c r="J769">
        <v>30</v>
      </c>
      <c r="K769">
        <v>100</v>
      </c>
      <c r="L769">
        <f t="shared" si="11"/>
        <v>3000</v>
      </c>
    </row>
    <row r="770" spans="1:12">
      <c r="A770" s="1">
        <v>768</v>
      </c>
      <c r="B770" t="s">
        <v>732</v>
      </c>
      <c r="C770">
        <v>33800</v>
      </c>
      <c r="D770" t="s">
        <v>97</v>
      </c>
      <c r="E770">
        <v>2917.041666666667</v>
      </c>
      <c r="F770" s="7">
        <v>2</v>
      </c>
      <c r="G770" t="s">
        <v>1343</v>
      </c>
      <c r="H770" s="3" t="s">
        <v>1347</v>
      </c>
      <c r="I770" s="3" t="s">
        <v>1350</v>
      </c>
      <c r="L770">
        <f t="shared" si="11"/>
        <v>0</v>
      </c>
    </row>
    <row r="771" spans="1:12">
      <c r="A771" s="1">
        <v>769</v>
      </c>
      <c r="B771" t="s">
        <v>733</v>
      </c>
      <c r="C771">
        <v>71680</v>
      </c>
      <c r="D771" t="s">
        <v>7</v>
      </c>
      <c r="E771">
        <v>2435.854210526315</v>
      </c>
      <c r="F771" s="7">
        <v>62</v>
      </c>
      <c r="G771" t="s">
        <v>1343</v>
      </c>
      <c r="H771" s="3" t="s">
        <v>1347</v>
      </c>
      <c r="I771" s="3" t="s">
        <v>1350</v>
      </c>
      <c r="L771">
        <f t="shared" ref="L771:L834" si="12">J771*K771</f>
        <v>0</v>
      </c>
    </row>
    <row r="772" spans="1:12">
      <c r="A772" s="1">
        <v>770</v>
      </c>
      <c r="B772" t="s">
        <v>734</v>
      </c>
      <c r="C772">
        <v>16000</v>
      </c>
      <c r="D772" t="s">
        <v>7</v>
      </c>
      <c r="E772">
        <v>2435.854210526315</v>
      </c>
      <c r="F772" s="7">
        <v>2</v>
      </c>
      <c r="G772" t="s">
        <v>1343</v>
      </c>
      <c r="H772" s="3" t="s">
        <v>1347</v>
      </c>
      <c r="I772" s="3" t="s">
        <v>1350</v>
      </c>
      <c r="L772">
        <f t="shared" si="12"/>
        <v>0</v>
      </c>
    </row>
    <row r="773" spans="1:12">
      <c r="A773" s="1">
        <v>771</v>
      </c>
      <c r="B773" t="s">
        <v>735</v>
      </c>
      <c r="C773">
        <v>13800</v>
      </c>
      <c r="D773" t="s">
        <v>12</v>
      </c>
      <c r="E773">
        <v>2315.6605</v>
      </c>
      <c r="F773" s="7">
        <v>2</v>
      </c>
      <c r="G773" t="s">
        <v>1343</v>
      </c>
      <c r="H773" s="3" t="s">
        <v>1347</v>
      </c>
      <c r="I773" s="3" t="s">
        <v>1350</v>
      </c>
      <c r="L773">
        <f t="shared" si="12"/>
        <v>0</v>
      </c>
    </row>
    <row r="774" spans="1:12">
      <c r="A774" s="1">
        <v>772</v>
      </c>
      <c r="B774" t="s">
        <v>736</v>
      </c>
      <c r="C774">
        <v>10400</v>
      </c>
      <c r="D774" t="s">
        <v>46</v>
      </c>
      <c r="E774">
        <v>2504.7522727272731</v>
      </c>
      <c r="F774" s="7">
        <v>2</v>
      </c>
      <c r="G774" t="s">
        <v>1343</v>
      </c>
      <c r="H774" s="3" t="s">
        <v>1347</v>
      </c>
      <c r="I774" s="3" t="s">
        <v>1350</v>
      </c>
      <c r="L774">
        <f t="shared" si="12"/>
        <v>0</v>
      </c>
    </row>
    <row r="775" spans="1:12">
      <c r="A775" s="1">
        <v>773</v>
      </c>
      <c r="B775" t="s">
        <v>737</v>
      </c>
      <c r="C775">
        <v>13500</v>
      </c>
      <c r="D775" t="s">
        <v>133</v>
      </c>
      <c r="E775">
        <v>1940.607142857142</v>
      </c>
      <c r="F775" s="7">
        <v>2</v>
      </c>
      <c r="G775" t="s">
        <v>1343</v>
      </c>
      <c r="H775" s="3" t="s">
        <v>1347</v>
      </c>
      <c r="I775" s="3" t="s">
        <v>1350</v>
      </c>
      <c r="L775">
        <f t="shared" si="12"/>
        <v>0</v>
      </c>
    </row>
    <row r="776" spans="1:12">
      <c r="A776" s="1">
        <v>774</v>
      </c>
      <c r="B776" t="s">
        <v>738</v>
      </c>
      <c r="C776">
        <v>13500</v>
      </c>
      <c r="D776" t="s">
        <v>16</v>
      </c>
      <c r="E776">
        <v>2451.352272727273</v>
      </c>
      <c r="F776" s="7">
        <v>5</v>
      </c>
      <c r="G776" t="s">
        <v>1343</v>
      </c>
      <c r="H776" s="3" t="s">
        <v>1347</v>
      </c>
      <c r="I776" s="3" t="s">
        <v>1350</v>
      </c>
      <c r="L776">
        <f t="shared" si="12"/>
        <v>0</v>
      </c>
    </row>
    <row r="777" spans="1:12">
      <c r="A777" s="1">
        <v>775</v>
      </c>
      <c r="B777" t="s">
        <v>739</v>
      </c>
      <c r="C777">
        <v>55300</v>
      </c>
      <c r="D777" t="s">
        <v>46</v>
      </c>
      <c r="E777">
        <v>2504.7522727272731</v>
      </c>
      <c r="F777" s="7">
        <v>2</v>
      </c>
      <c r="G777" t="s">
        <v>1343</v>
      </c>
      <c r="H777" s="3" t="s">
        <v>1347</v>
      </c>
      <c r="I777" s="3" t="s">
        <v>1350</v>
      </c>
      <c r="L777">
        <f t="shared" si="12"/>
        <v>0</v>
      </c>
    </row>
    <row r="778" spans="1:12">
      <c r="A778" s="1">
        <v>776</v>
      </c>
      <c r="B778" t="s">
        <v>740</v>
      </c>
      <c r="C778">
        <v>8950</v>
      </c>
      <c r="D778" t="s">
        <v>12</v>
      </c>
      <c r="E778">
        <v>2315.6605</v>
      </c>
      <c r="F778" s="7">
        <v>15</v>
      </c>
      <c r="G778" t="s">
        <v>1343</v>
      </c>
      <c r="H778" s="3" t="s">
        <v>1347</v>
      </c>
      <c r="I778" s="3" t="s">
        <v>1350</v>
      </c>
      <c r="J778">
        <v>320</v>
      </c>
      <c r="K778">
        <v>1000</v>
      </c>
      <c r="L778">
        <f t="shared" si="12"/>
        <v>320000</v>
      </c>
    </row>
    <row r="779" spans="1:12">
      <c r="A779" s="1">
        <v>777</v>
      </c>
      <c r="B779" t="s">
        <v>740</v>
      </c>
      <c r="C779">
        <v>8940</v>
      </c>
      <c r="D779" t="s">
        <v>12</v>
      </c>
      <c r="E779">
        <v>2315.6605</v>
      </c>
      <c r="F779" s="7">
        <v>15</v>
      </c>
      <c r="G779" t="s">
        <v>1343</v>
      </c>
      <c r="H779" s="3" t="s">
        <v>1347</v>
      </c>
      <c r="I779" s="3" t="s">
        <v>1350</v>
      </c>
      <c r="J779">
        <v>320</v>
      </c>
      <c r="K779">
        <v>1000</v>
      </c>
      <c r="L779">
        <f t="shared" si="12"/>
        <v>320000</v>
      </c>
    </row>
    <row r="780" spans="1:12">
      <c r="A780" s="1">
        <v>778</v>
      </c>
      <c r="B780" t="s">
        <v>741</v>
      </c>
      <c r="C780">
        <v>7300</v>
      </c>
      <c r="D780" t="s">
        <v>16</v>
      </c>
      <c r="E780">
        <v>2451.352272727273</v>
      </c>
      <c r="F780" s="7">
        <v>2</v>
      </c>
      <c r="G780" t="s">
        <v>1343</v>
      </c>
      <c r="H780" s="3" t="s">
        <v>1347</v>
      </c>
      <c r="I780" s="3" t="s">
        <v>1350</v>
      </c>
      <c r="L780">
        <f t="shared" si="12"/>
        <v>0</v>
      </c>
    </row>
    <row r="781" spans="1:12">
      <c r="A781" s="1">
        <v>779</v>
      </c>
      <c r="B781" t="s">
        <v>742</v>
      </c>
      <c r="C781">
        <v>78500</v>
      </c>
      <c r="D781" t="s">
        <v>7</v>
      </c>
      <c r="E781">
        <v>2435.854210526315</v>
      </c>
      <c r="F781" s="7">
        <v>2</v>
      </c>
      <c r="G781" t="s">
        <v>1343</v>
      </c>
      <c r="H781" s="3" t="s">
        <v>1347</v>
      </c>
      <c r="I781" s="3" t="s">
        <v>1350</v>
      </c>
      <c r="L781">
        <f t="shared" si="12"/>
        <v>0</v>
      </c>
    </row>
    <row r="782" spans="1:12">
      <c r="A782" s="1">
        <v>780</v>
      </c>
      <c r="B782" t="s">
        <v>743</v>
      </c>
      <c r="C782">
        <v>258510</v>
      </c>
      <c r="D782" t="s">
        <v>7</v>
      </c>
      <c r="E782">
        <v>2435.854210526315</v>
      </c>
      <c r="F782" s="7">
        <v>2</v>
      </c>
      <c r="G782" t="s">
        <v>1343</v>
      </c>
      <c r="H782" s="3" t="s">
        <v>1347</v>
      </c>
      <c r="I782" s="3" t="s">
        <v>1350</v>
      </c>
      <c r="L782">
        <f t="shared" si="12"/>
        <v>0</v>
      </c>
    </row>
    <row r="783" spans="1:12">
      <c r="A783" s="1">
        <v>781</v>
      </c>
      <c r="B783" t="s">
        <v>744</v>
      </c>
      <c r="C783">
        <v>146510</v>
      </c>
      <c r="D783" t="s">
        <v>7</v>
      </c>
      <c r="E783">
        <v>2435.854210526315</v>
      </c>
      <c r="F783" s="7">
        <v>61</v>
      </c>
      <c r="G783" t="s">
        <v>1343</v>
      </c>
      <c r="H783" s="3" t="s">
        <v>1347</v>
      </c>
      <c r="I783" s="3" t="s">
        <v>1350</v>
      </c>
      <c r="L783">
        <f t="shared" si="12"/>
        <v>0</v>
      </c>
    </row>
    <row r="784" spans="1:12">
      <c r="A784" s="1">
        <v>782</v>
      </c>
      <c r="B784" t="s">
        <v>745</v>
      </c>
      <c r="C784">
        <v>52360</v>
      </c>
      <c r="D784" t="s">
        <v>7</v>
      </c>
      <c r="E784">
        <v>2435.854210526315</v>
      </c>
      <c r="F784" s="7">
        <v>61</v>
      </c>
      <c r="G784" t="s">
        <v>1343</v>
      </c>
      <c r="H784" s="3" t="s">
        <v>1347</v>
      </c>
      <c r="I784" s="3" t="s">
        <v>1350</v>
      </c>
      <c r="L784">
        <f t="shared" si="12"/>
        <v>0</v>
      </c>
    </row>
    <row r="785" spans="1:12">
      <c r="A785" s="1">
        <v>783</v>
      </c>
      <c r="B785" t="s">
        <v>746</v>
      </c>
      <c r="C785">
        <v>21500</v>
      </c>
      <c r="D785" t="s">
        <v>125</v>
      </c>
      <c r="E785">
        <v>2846.9068181818179</v>
      </c>
      <c r="F785" s="7">
        <v>2</v>
      </c>
      <c r="G785" t="s">
        <v>1343</v>
      </c>
      <c r="H785" s="3" t="s">
        <v>1347</v>
      </c>
      <c r="I785" s="3" t="s">
        <v>1350</v>
      </c>
      <c r="L785">
        <f t="shared" si="12"/>
        <v>0</v>
      </c>
    </row>
    <row r="786" spans="1:12">
      <c r="A786" s="1">
        <v>784</v>
      </c>
      <c r="B786" t="s">
        <v>747</v>
      </c>
      <c r="C786">
        <v>261870</v>
      </c>
      <c r="D786" t="s">
        <v>46</v>
      </c>
      <c r="E786">
        <v>2504.7522727272731</v>
      </c>
      <c r="F786" s="7">
        <v>62</v>
      </c>
      <c r="G786" t="s">
        <v>1343</v>
      </c>
      <c r="H786" s="3" t="s">
        <v>1347</v>
      </c>
      <c r="I786" s="3" t="s">
        <v>1350</v>
      </c>
      <c r="L786">
        <f t="shared" si="12"/>
        <v>0</v>
      </c>
    </row>
    <row r="787" spans="1:12">
      <c r="A787" s="1">
        <v>785</v>
      </c>
      <c r="B787" t="s">
        <v>748</v>
      </c>
      <c r="C787">
        <v>123550</v>
      </c>
      <c r="D787" t="s">
        <v>7</v>
      </c>
      <c r="E787">
        <v>2435.854210526315</v>
      </c>
      <c r="F787" s="7">
        <v>62</v>
      </c>
      <c r="G787" t="s">
        <v>1343</v>
      </c>
      <c r="H787" s="3" t="s">
        <v>1347</v>
      </c>
      <c r="I787" s="3" t="s">
        <v>1350</v>
      </c>
      <c r="L787">
        <f t="shared" si="12"/>
        <v>0</v>
      </c>
    </row>
    <row r="788" spans="1:12">
      <c r="A788" s="1">
        <v>786</v>
      </c>
      <c r="B788" t="s">
        <v>749</v>
      </c>
      <c r="C788">
        <v>108300</v>
      </c>
      <c r="D788" t="s">
        <v>66</v>
      </c>
      <c r="E788">
        <v>1474.3821052631581</v>
      </c>
      <c r="F788" s="7">
        <v>2</v>
      </c>
      <c r="G788" t="s">
        <v>1343</v>
      </c>
      <c r="H788" s="3" t="s">
        <v>1347</v>
      </c>
      <c r="I788" s="3" t="s">
        <v>1350</v>
      </c>
      <c r="L788">
        <f t="shared" si="12"/>
        <v>0</v>
      </c>
    </row>
    <row r="789" spans="1:12">
      <c r="A789" s="1">
        <v>787</v>
      </c>
      <c r="B789" t="s">
        <v>746</v>
      </c>
      <c r="C789">
        <v>15750</v>
      </c>
      <c r="D789" t="s">
        <v>7</v>
      </c>
      <c r="E789">
        <v>2435.854210526315</v>
      </c>
      <c r="F789" s="7">
        <v>2</v>
      </c>
      <c r="G789" t="s">
        <v>1343</v>
      </c>
      <c r="H789" s="3" t="s">
        <v>1347</v>
      </c>
      <c r="I789" s="3" t="s">
        <v>1350</v>
      </c>
      <c r="L789">
        <f t="shared" si="12"/>
        <v>0</v>
      </c>
    </row>
    <row r="790" spans="1:12">
      <c r="A790" s="1">
        <v>788</v>
      </c>
      <c r="B790" t="s">
        <v>746</v>
      </c>
      <c r="C790">
        <v>19350</v>
      </c>
      <c r="D790" t="s">
        <v>7</v>
      </c>
      <c r="E790">
        <v>2435.854210526315</v>
      </c>
      <c r="F790" s="7">
        <v>2</v>
      </c>
      <c r="G790" t="s">
        <v>1343</v>
      </c>
      <c r="H790" s="3" t="s">
        <v>1347</v>
      </c>
      <c r="I790" s="3" t="s">
        <v>1350</v>
      </c>
      <c r="L790">
        <f t="shared" si="12"/>
        <v>0</v>
      </c>
    </row>
    <row r="791" spans="1:12">
      <c r="A791" s="1">
        <v>789</v>
      </c>
      <c r="B791" t="s">
        <v>750</v>
      </c>
      <c r="C791">
        <v>34090</v>
      </c>
      <c r="D791" t="s">
        <v>24</v>
      </c>
      <c r="E791">
        <v>2191.3847826086958</v>
      </c>
      <c r="F791" s="7">
        <v>2</v>
      </c>
      <c r="G791" t="s">
        <v>1343</v>
      </c>
      <c r="H791" s="3" t="s">
        <v>1347</v>
      </c>
      <c r="I791" s="3" t="s">
        <v>1350</v>
      </c>
      <c r="L791">
        <f t="shared" si="12"/>
        <v>0</v>
      </c>
    </row>
    <row r="792" spans="1:12">
      <c r="A792" s="1">
        <v>790</v>
      </c>
      <c r="B792" t="s">
        <v>746</v>
      </c>
      <c r="C792">
        <v>23350</v>
      </c>
      <c r="D792" t="s">
        <v>12</v>
      </c>
      <c r="E792">
        <v>2315.6605</v>
      </c>
      <c r="F792" s="7">
        <v>2</v>
      </c>
      <c r="G792" t="s">
        <v>1343</v>
      </c>
      <c r="H792" s="3" t="s">
        <v>1347</v>
      </c>
      <c r="I792" s="3" t="s">
        <v>1350</v>
      </c>
      <c r="L792">
        <f t="shared" si="12"/>
        <v>0</v>
      </c>
    </row>
    <row r="793" spans="1:12">
      <c r="A793" s="1">
        <v>791</v>
      </c>
      <c r="B793" t="s">
        <v>751</v>
      </c>
      <c r="C793">
        <v>53340</v>
      </c>
      <c r="D793" t="s">
        <v>7</v>
      </c>
      <c r="E793">
        <v>2435.854210526315</v>
      </c>
      <c r="F793" s="7">
        <v>2</v>
      </c>
      <c r="G793" t="s">
        <v>1343</v>
      </c>
      <c r="H793" s="3" t="s">
        <v>1347</v>
      </c>
      <c r="I793" s="3" t="s">
        <v>1350</v>
      </c>
      <c r="L793">
        <f t="shared" si="12"/>
        <v>0</v>
      </c>
    </row>
    <row r="794" spans="1:12">
      <c r="A794" s="1">
        <v>792</v>
      </c>
      <c r="B794" t="s">
        <v>752</v>
      </c>
      <c r="C794">
        <v>8786</v>
      </c>
      <c r="D794" t="s">
        <v>14</v>
      </c>
      <c r="E794">
        <v>2593.9361904761909</v>
      </c>
      <c r="F794" s="7">
        <v>2</v>
      </c>
      <c r="G794" t="s">
        <v>1343</v>
      </c>
      <c r="H794" s="3" t="s">
        <v>1347</v>
      </c>
      <c r="I794" s="3" t="s">
        <v>1350</v>
      </c>
      <c r="L794">
        <f t="shared" si="12"/>
        <v>0</v>
      </c>
    </row>
    <row r="795" spans="1:12">
      <c r="A795" s="1">
        <v>793</v>
      </c>
      <c r="B795" t="s">
        <v>753</v>
      </c>
      <c r="C795">
        <v>79900</v>
      </c>
      <c r="D795" t="s">
        <v>97</v>
      </c>
      <c r="E795">
        <v>2917.041666666667</v>
      </c>
      <c r="F795" s="7">
        <v>2</v>
      </c>
      <c r="G795" t="s">
        <v>1343</v>
      </c>
      <c r="H795" s="3" t="s">
        <v>1347</v>
      </c>
      <c r="I795" s="3" t="s">
        <v>1350</v>
      </c>
      <c r="L795">
        <f t="shared" si="12"/>
        <v>0</v>
      </c>
    </row>
    <row r="796" spans="1:12">
      <c r="A796" s="1">
        <v>794</v>
      </c>
      <c r="B796" t="s">
        <v>754</v>
      </c>
      <c r="C796">
        <v>48700</v>
      </c>
      <c r="D796" t="s">
        <v>22</v>
      </c>
      <c r="E796">
        <v>1747.6054999999999</v>
      </c>
      <c r="F796" s="7">
        <v>2</v>
      </c>
      <c r="G796" t="s">
        <v>1343</v>
      </c>
      <c r="H796" s="3" t="s">
        <v>1347</v>
      </c>
      <c r="I796" s="3" t="s">
        <v>1350</v>
      </c>
      <c r="L796">
        <f t="shared" si="12"/>
        <v>0</v>
      </c>
    </row>
    <row r="797" spans="1:12">
      <c r="A797" s="1">
        <v>795</v>
      </c>
      <c r="B797" t="s">
        <v>755</v>
      </c>
      <c r="C797">
        <v>31680</v>
      </c>
      <c r="D797" t="s">
        <v>28</v>
      </c>
      <c r="E797">
        <v>1810.702727272728</v>
      </c>
      <c r="F797" s="7">
        <v>2</v>
      </c>
      <c r="G797" t="s">
        <v>1343</v>
      </c>
      <c r="H797" s="3" t="s">
        <v>1347</v>
      </c>
      <c r="I797" s="3" t="s">
        <v>1350</v>
      </c>
      <c r="L797">
        <f t="shared" si="12"/>
        <v>0</v>
      </c>
    </row>
    <row r="798" spans="1:12">
      <c r="A798" s="1">
        <v>796</v>
      </c>
      <c r="B798" t="s">
        <v>756</v>
      </c>
      <c r="C798">
        <v>15300</v>
      </c>
      <c r="D798" t="s">
        <v>24</v>
      </c>
      <c r="E798">
        <v>2191.3847826086958</v>
      </c>
      <c r="F798" s="7">
        <v>3</v>
      </c>
      <c r="G798" t="s">
        <v>1343</v>
      </c>
      <c r="H798" s="3" t="s">
        <v>1347</v>
      </c>
      <c r="I798" s="3" t="s">
        <v>1350</v>
      </c>
      <c r="J798">
        <v>300</v>
      </c>
      <c r="K798">
        <v>300</v>
      </c>
      <c r="L798">
        <f t="shared" si="12"/>
        <v>90000</v>
      </c>
    </row>
    <row r="799" spans="1:12">
      <c r="A799" s="1">
        <v>797</v>
      </c>
      <c r="B799" t="s">
        <v>757</v>
      </c>
      <c r="C799">
        <v>21100</v>
      </c>
      <c r="D799" t="s">
        <v>14</v>
      </c>
      <c r="E799">
        <v>2593.9361904761909</v>
      </c>
      <c r="F799" s="7">
        <v>2</v>
      </c>
      <c r="G799" t="s">
        <v>1343</v>
      </c>
      <c r="H799" s="3" t="s">
        <v>1347</v>
      </c>
      <c r="I799" s="3" t="s">
        <v>1350</v>
      </c>
      <c r="L799">
        <f t="shared" si="12"/>
        <v>0</v>
      </c>
    </row>
    <row r="800" spans="1:12">
      <c r="A800" s="1">
        <v>798</v>
      </c>
      <c r="B800" t="s">
        <v>758</v>
      </c>
      <c r="C800">
        <v>20600</v>
      </c>
      <c r="D800" t="s">
        <v>97</v>
      </c>
      <c r="E800">
        <v>2917.041666666667</v>
      </c>
      <c r="F800" s="7">
        <v>2</v>
      </c>
      <c r="G800" t="s">
        <v>1343</v>
      </c>
      <c r="H800" s="3" t="s">
        <v>1347</v>
      </c>
      <c r="I800" s="3" t="s">
        <v>1350</v>
      </c>
      <c r="L800">
        <f t="shared" si="12"/>
        <v>0</v>
      </c>
    </row>
    <row r="801" spans="1:12">
      <c r="A801" s="1">
        <v>799</v>
      </c>
      <c r="B801" t="s">
        <v>759</v>
      </c>
      <c r="C801">
        <v>16700</v>
      </c>
      <c r="D801" t="s">
        <v>14</v>
      </c>
      <c r="E801">
        <v>2593.9361904761909</v>
      </c>
      <c r="F801" s="7">
        <v>2</v>
      </c>
      <c r="G801" t="s">
        <v>1342</v>
      </c>
      <c r="H801" s="3" t="s">
        <v>1347</v>
      </c>
      <c r="I801" s="3" t="s">
        <v>1350</v>
      </c>
      <c r="L801">
        <f t="shared" si="12"/>
        <v>0</v>
      </c>
    </row>
    <row r="802" spans="1:12">
      <c r="A802" s="1">
        <v>800</v>
      </c>
      <c r="B802" t="s">
        <v>760</v>
      </c>
      <c r="C802">
        <v>24200</v>
      </c>
      <c r="D802" t="s">
        <v>12</v>
      </c>
      <c r="E802">
        <v>2315.6605</v>
      </c>
      <c r="F802" s="7">
        <v>2</v>
      </c>
      <c r="G802" t="s">
        <v>1343</v>
      </c>
      <c r="H802" s="3" t="s">
        <v>1347</v>
      </c>
      <c r="I802" s="3" t="s">
        <v>1350</v>
      </c>
      <c r="L802">
        <f t="shared" si="12"/>
        <v>0</v>
      </c>
    </row>
    <row r="803" spans="1:12">
      <c r="A803" s="1">
        <v>801</v>
      </c>
      <c r="B803" t="s">
        <v>761</v>
      </c>
      <c r="C803">
        <v>9700</v>
      </c>
      <c r="D803" t="s">
        <v>46</v>
      </c>
      <c r="E803">
        <v>2504.7522727272731</v>
      </c>
      <c r="F803" s="7">
        <v>2</v>
      </c>
      <c r="G803" t="s">
        <v>1343</v>
      </c>
      <c r="H803" s="3" t="s">
        <v>1347</v>
      </c>
      <c r="I803" s="3" t="s">
        <v>1350</v>
      </c>
      <c r="L803">
        <f t="shared" si="12"/>
        <v>0</v>
      </c>
    </row>
    <row r="804" spans="1:12">
      <c r="A804" s="1">
        <v>802</v>
      </c>
      <c r="B804" t="s">
        <v>762</v>
      </c>
      <c r="C804">
        <v>13300</v>
      </c>
      <c r="D804" t="s">
        <v>14</v>
      </c>
      <c r="E804">
        <v>2593.9361904761909</v>
      </c>
      <c r="F804" s="7">
        <v>2</v>
      </c>
      <c r="G804" t="s">
        <v>1343</v>
      </c>
      <c r="H804" s="3" t="s">
        <v>1347</v>
      </c>
      <c r="I804" s="3" t="s">
        <v>1350</v>
      </c>
      <c r="L804">
        <f t="shared" si="12"/>
        <v>0</v>
      </c>
    </row>
    <row r="805" spans="1:12">
      <c r="A805" s="1">
        <v>803</v>
      </c>
      <c r="B805" t="s">
        <v>763</v>
      </c>
      <c r="C805">
        <v>5100</v>
      </c>
      <c r="D805" t="s">
        <v>508</v>
      </c>
      <c r="E805">
        <v>1870.5625</v>
      </c>
      <c r="F805" s="7">
        <v>2</v>
      </c>
      <c r="G805" t="s">
        <v>1343</v>
      </c>
      <c r="H805" s="3" t="s">
        <v>1347</v>
      </c>
      <c r="I805" s="3" t="s">
        <v>1350</v>
      </c>
      <c r="L805">
        <f t="shared" si="12"/>
        <v>0</v>
      </c>
    </row>
    <row r="806" spans="1:12">
      <c r="A806" s="1">
        <v>804</v>
      </c>
      <c r="B806" t="s">
        <v>764</v>
      </c>
      <c r="C806">
        <v>11150</v>
      </c>
      <c r="D806" t="s">
        <v>46</v>
      </c>
      <c r="E806">
        <v>2504.7522727272731</v>
      </c>
      <c r="F806" s="7">
        <v>2</v>
      </c>
      <c r="G806" t="s">
        <v>1343</v>
      </c>
      <c r="H806" s="3" t="s">
        <v>1347</v>
      </c>
      <c r="I806" s="3" t="s">
        <v>1350</v>
      </c>
      <c r="L806">
        <f t="shared" si="12"/>
        <v>0</v>
      </c>
    </row>
    <row r="807" spans="1:12">
      <c r="A807" s="1">
        <v>805</v>
      </c>
      <c r="B807" t="s">
        <v>765</v>
      </c>
      <c r="C807">
        <v>9000</v>
      </c>
      <c r="D807" t="s">
        <v>5</v>
      </c>
      <c r="E807">
        <v>2020.080476190476</v>
      </c>
      <c r="F807" s="7">
        <v>2</v>
      </c>
      <c r="G807" t="s">
        <v>1343</v>
      </c>
      <c r="H807" s="3" t="s">
        <v>1347</v>
      </c>
      <c r="I807" s="3" t="s">
        <v>1350</v>
      </c>
      <c r="L807">
        <f t="shared" si="12"/>
        <v>0</v>
      </c>
    </row>
    <row r="808" spans="1:12">
      <c r="A808" s="1">
        <v>806</v>
      </c>
      <c r="B808" t="s">
        <v>766</v>
      </c>
      <c r="C808">
        <v>1119500</v>
      </c>
      <c r="D808" t="s">
        <v>46</v>
      </c>
      <c r="E808">
        <v>2504.7522727272731</v>
      </c>
      <c r="F808" s="7">
        <v>2</v>
      </c>
      <c r="G808" t="s">
        <v>1343</v>
      </c>
      <c r="H808" s="3" t="s">
        <v>1347</v>
      </c>
      <c r="I808" s="3" t="s">
        <v>1350</v>
      </c>
      <c r="L808">
        <f t="shared" si="12"/>
        <v>0</v>
      </c>
    </row>
    <row r="809" spans="1:12">
      <c r="A809" s="1">
        <v>807</v>
      </c>
      <c r="B809" t="s">
        <v>767</v>
      </c>
      <c r="C809">
        <v>34900</v>
      </c>
      <c r="D809" t="s">
        <v>46</v>
      </c>
      <c r="E809">
        <v>2504.7522727272731</v>
      </c>
      <c r="F809" s="7">
        <v>2</v>
      </c>
      <c r="G809" t="s">
        <v>1343</v>
      </c>
      <c r="H809" s="3" t="s">
        <v>1347</v>
      </c>
      <c r="I809" s="3" t="s">
        <v>1350</v>
      </c>
      <c r="L809">
        <f t="shared" si="12"/>
        <v>0</v>
      </c>
    </row>
    <row r="810" spans="1:12">
      <c r="A810" s="1">
        <v>808</v>
      </c>
      <c r="B810" t="s">
        <v>768</v>
      </c>
      <c r="C810">
        <v>537200</v>
      </c>
      <c r="D810" t="s">
        <v>125</v>
      </c>
      <c r="E810">
        <v>2846.9068181818179</v>
      </c>
      <c r="F810" s="7">
        <v>2</v>
      </c>
      <c r="G810" t="s">
        <v>1343</v>
      </c>
      <c r="H810" s="3" t="s">
        <v>1347</v>
      </c>
      <c r="I810" s="3" t="s">
        <v>1350</v>
      </c>
      <c r="L810">
        <f t="shared" si="12"/>
        <v>0</v>
      </c>
    </row>
    <row r="811" spans="1:12">
      <c r="A811" s="1">
        <v>809</v>
      </c>
      <c r="B811" t="s">
        <v>769</v>
      </c>
      <c r="C811">
        <v>309800</v>
      </c>
      <c r="D811" t="s">
        <v>97</v>
      </c>
      <c r="E811">
        <v>2917.041666666667</v>
      </c>
      <c r="F811" s="7">
        <v>2</v>
      </c>
      <c r="G811" t="s">
        <v>1343</v>
      </c>
      <c r="H811" s="3" t="s">
        <v>1347</v>
      </c>
      <c r="I811" s="3" t="s">
        <v>1350</v>
      </c>
      <c r="L811">
        <f t="shared" si="12"/>
        <v>0</v>
      </c>
    </row>
    <row r="812" spans="1:12">
      <c r="A812" s="1">
        <v>810</v>
      </c>
      <c r="B812" t="s">
        <v>770</v>
      </c>
      <c r="C812">
        <v>2400</v>
      </c>
      <c r="D812" t="s">
        <v>160</v>
      </c>
      <c r="E812">
        <v>1787.511904761905</v>
      </c>
      <c r="F812" s="7">
        <v>2</v>
      </c>
      <c r="G812" t="s">
        <v>1343</v>
      </c>
      <c r="H812" s="3" t="s">
        <v>1347</v>
      </c>
      <c r="I812" s="3" t="s">
        <v>1350</v>
      </c>
      <c r="J812">
        <v>300</v>
      </c>
      <c r="K812">
        <v>400</v>
      </c>
      <c r="L812">
        <f t="shared" si="12"/>
        <v>120000</v>
      </c>
    </row>
    <row r="813" spans="1:12">
      <c r="A813" s="1">
        <v>811</v>
      </c>
      <c r="B813" t="s">
        <v>771</v>
      </c>
      <c r="C813">
        <v>23760</v>
      </c>
      <c r="D813" t="s">
        <v>133</v>
      </c>
      <c r="E813">
        <v>1940.607142857142</v>
      </c>
      <c r="F813" s="7">
        <v>3</v>
      </c>
      <c r="G813" t="s">
        <v>1343</v>
      </c>
      <c r="H813" s="3" t="s">
        <v>1347</v>
      </c>
      <c r="I813" s="3" t="s">
        <v>1350</v>
      </c>
      <c r="J813">
        <v>700</v>
      </c>
      <c r="K813">
        <v>600</v>
      </c>
      <c r="L813">
        <f t="shared" si="12"/>
        <v>420000</v>
      </c>
    </row>
    <row r="814" spans="1:12">
      <c r="A814" s="1">
        <v>812</v>
      </c>
      <c r="B814" t="s">
        <v>771</v>
      </c>
      <c r="C814">
        <v>23760</v>
      </c>
      <c r="D814" t="s">
        <v>622</v>
      </c>
      <c r="E814">
        <v>1733.260869565217</v>
      </c>
      <c r="F814" s="7">
        <v>3</v>
      </c>
      <c r="G814" t="s">
        <v>1343</v>
      </c>
      <c r="H814" s="3" t="s">
        <v>1347</v>
      </c>
      <c r="I814" s="3" t="s">
        <v>1350</v>
      </c>
      <c r="J814">
        <v>700</v>
      </c>
      <c r="K814">
        <v>600</v>
      </c>
      <c r="L814">
        <f t="shared" si="12"/>
        <v>420000</v>
      </c>
    </row>
    <row r="815" spans="1:12">
      <c r="A815" s="1">
        <v>813</v>
      </c>
      <c r="B815" t="s">
        <v>772</v>
      </c>
      <c r="C815">
        <v>2000</v>
      </c>
      <c r="D815" t="s">
        <v>9</v>
      </c>
      <c r="E815">
        <v>1753.531363636363</v>
      </c>
      <c r="F815" s="7">
        <v>2</v>
      </c>
      <c r="G815" t="s">
        <v>1343</v>
      </c>
      <c r="H815" s="3" t="s">
        <v>1347</v>
      </c>
      <c r="I815" s="3" t="s">
        <v>1350</v>
      </c>
      <c r="J815">
        <v>200</v>
      </c>
      <c r="K815">
        <v>300</v>
      </c>
      <c r="L815">
        <f t="shared" si="12"/>
        <v>60000</v>
      </c>
    </row>
    <row r="816" spans="1:12">
      <c r="A816" s="1">
        <v>814</v>
      </c>
      <c r="B816" t="s">
        <v>773</v>
      </c>
      <c r="C816">
        <v>30700</v>
      </c>
      <c r="D816" t="s">
        <v>97</v>
      </c>
      <c r="E816">
        <v>2917.041666666667</v>
      </c>
      <c r="F816" s="7">
        <v>2</v>
      </c>
      <c r="G816" t="s">
        <v>1343</v>
      </c>
      <c r="H816" s="3" t="s">
        <v>1347</v>
      </c>
      <c r="I816" s="3" t="s">
        <v>1350</v>
      </c>
      <c r="L816">
        <f t="shared" si="12"/>
        <v>0</v>
      </c>
    </row>
    <row r="817" spans="1:12">
      <c r="A817" s="1">
        <v>815</v>
      </c>
      <c r="B817" t="s">
        <v>774</v>
      </c>
      <c r="C817">
        <v>6800</v>
      </c>
      <c r="D817" t="s">
        <v>9</v>
      </c>
      <c r="E817">
        <v>1753.531363636363</v>
      </c>
      <c r="F817" s="7">
        <v>2</v>
      </c>
      <c r="G817" t="s">
        <v>1343</v>
      </c>
      <c r="H817" s="3" t="s">
        <v>1347</v>
      </c>
      <c r="I817" s="3" t="s">
        <v>1350</v>
      </c>
      <c r="L817">
        <f t="shared" si="12"/>
        <v>0</v>
      </c>
    </row>
    <row r="818" spans="1:12">
      <c r="A818" s="1">
        <v>816</v>
      </c>
      <c r="B818" t="s">
        <v>775</v>
      </c>
      <c r="C818">
        <v>15840</v>
      </c>
      <c r="D818" t="s">
        <v>9</v>
      </c>
      <c r="E818">
        <v>1753.531363636363</v>
      </c>
      <c r="F818" s="7">
        <v>3</v>
      </c>
      <c r="G818" t="s">
        <v>1343</v>
      </c>
      <c r="H818" s="3" t="s">
        <v>1347</v>
      </c>
      <c r="I818" s="3" t="s">
        <v>1350</v>
      </c>
      <c r="L818">
        <f t="shared" si="12"/>
        <v>0</v>
      </c>
    </row>
    <row r="819" spans="1:12">
      <c r="A819" s="1">
        <v>817</v>
      </c>
      <c r="B819" t="s">
        <v>776</v>
      </c>
      <c r="C819">
        <v>11870</v>
      </c>
      <c r="D819" t="s">
        <v>125</v>
      </c>
      <c r="E819">
        <v>2846.9068181818179</v>
      </c>
      <c r="F819" s="7">
        <v>2</v>
      </c>
      <c r="G819" t="s">
        <v>1343</v>
      </c>
      <c r="H819" s="3" t="s">
        <v>1347</v>
      </c>
      <c r="I819" s="3" t="s">
        <v>1350</v>
      </c>
      <c r="L819">
        <f t="shared" si="12"/>
        <v>0</v>
      </c>
    </row>
    <row r="820" spans="1:12">
      <c r="A820" s="1">
        <v>818</v>
      </c>
      <c r="B820" t="s">
        <v>777</v>
      </c>
      <c r="C820">
        <v>27900</v>
      </c>
      <c r="D820" t="s">
        <v>16</v>
      </c>
      <c r="E820">
        <v>2451.352272727273</v>
      </c>
      <c r="F820" s="7">
        <v>2</v>
      </c>
      <c r="G820" t="s">
        <v>1343</v>
      </c>
      <c r="H820" s="3" t="s">
        <v>1347</v>
      </c>
      <c r="I820" s="3" t="s">
        <v>1350</v>
      </c>
      <c r="L820">
        <f t="shared" si="12"/>
        <v>0</v>
      </c>
    </row>
    <row r="821" spans="1:12">
      <c r="A821" s="1">
        <v>819</v>
      </c>
      <c r="B821" t="s">
        <v>778</v>
      </c>
      <c r="C821">
        <v>16800</v>
      </c>
      <c r="D821" t="s">
        <v>125</v>
      </c>
      <c r="E821">
        <v>2846.9068181818179</v>
      </c>
      <c r="F821" s="7">
        <v>2</v>
      </c>
      <c r="G821" t="s">
        <v>1343</v>
      </c>
      <c r="H821" s="3" t="s">
        <v>1347</v>
      </c>
      <c r="I821" s="3" t="s">
        <v>1350</v>
      </c>
      <c r="L821">
        <f t="shared" si="12"/>
        <v>0</v>
      </c>
    </row>
    <row r="822" spans="1:12">
      <c r="A822" s="1">
        <v>820</v>
      </c>
      <c r="B822" t="s">
        <v>779</v>
      </c>
      <c r="C822">
        <v>45470</v>
      </c>
      <c r="D822" t="s">
        <v>125</v>
      </c>
      <c r="E822">
        <v>2846.9068181818179</v>
      </c>
      <c r="F822" s="7">
        <v>2</v>
      </c>
      <c r="G822" t="s">
        <v>1343</v>
      </c>
      <c r="H822" s="3" t="s">
        <v>1347</v>
      </c>
      <c r="I822" s="3" t="s">
        <v>1350</v>
      </c>
      <c r="L822">
        <f t="shared" si="12"/>
        <v>0</v>
      </c>
    </row>
    <row r="823" spans="1:12">
      <c r="A823" s="1">
        <v>821</v>
      </c>
      <c r="B823" t="s">
        <v>780</v>
      </c>
      <c r="C823">
        <v>33000</v>
      </c>
      <c r="D823" t="s">
        <v>16</v>
      </c>
      <c r="E823">
        <v>2451.352272727273</v>
      </c>
      <c r="F823" s="7">
        <v>2</v>
      </c>
      <c r="G823" t="s">
        <v>1343</v>
      </c>
      <c r="H823" s="3" t="s">
        <v>1347</v>
      </c>
      <c r="I823" s="3" t="s">
        <v>1350</v>
      </c>
      <c r="L823">
        <f t="shared" si="12"/>
        <v>0</v>
      </c>
    </row>
    <row r="824" spans="1:12">
      <c r="A824" s="1">
        <v>822</v>
      </c>
      <c r="B824" t="s">
        <v>781</v>
      </c>
      <c r="C824">
        <v>39000</v>
      </c>
      <c r="D824" t="s">
        <v>46</v>
      </c>
      <c r="E824">
        <v>2504.7522727272731</v>
      </c>
      <c r="F824" s="7">
        <v>2</v>
      </c>
      <c r="G824" t="s">
        <v>1343</v>
      </c>
      <c r="H824" s="3" t="s">
        <v>1347</v>
      </c>
      <c r="I824" s="3" t="s">
        <v>1350</v>
      </c>
      <c r="L824">
        <f t="shared" si="12"/>
        <v>0</v>
      </c>
    </row>
    <row r="825" spans="1:12">
      <c r="A825" s="1">
        <v>823</v>
      </c>
      <c r="B825" t="s">
        <v>782</v>
      </c>
      <c r="C825">
        <v>12100</v>
      </c>
      <c r="D825" t="s">
        <v>125</v>
      </c>
      <c r="E825">
        <v>2846.9068181818179</v>
      </c>
      <c r="F825" s="7">
        <v>2</v>
      </c>
      <c r="G825" t="s">
        <v>1343</v>
      </c>
      <c r="H825" s="3" t="s">
        <v>1347</v>
      </c>
      <c r="I825" s="3" t="s">
        <v>1350</v>
      </c>
      <c r="L825">
        <f t="shared" si="12"/>
        <v>0</v>
      </c>
    </row>
    <row r="826" spans="1:12">
      <c r="A826" s="1">
        <v>824</v>
      </c>
      <c r="B826" t="s">
        <v>783</v>
      </c>
      <c r="C826">
        <v>22900</v>
      </c>
      <c r="D826" t="s">
        <v>125</v>
      </c>
      <c r="E826">
        <v>2846.9068181818179</v>
      </c>
      <c r="F826" s="7">
        <v>2</v>
      </c>
      <c r="G826" t="s">
        <v>1343</v>
      </c>
      <c r="H826" s="3" t="s">
        <v>1347</v>
      </c>
      <c r="I826" s="3" t="s">
        <v>1350</v>
      </c>
      <c r="L826">
        <f t="shared" si="12"/>
        <v>0</v>
      </c>
    </row>
    <row r="827" spans="1:12">
      <c r="A827" s="1">
        <v>825</v>
      </c>
      <c r="B827" t="s">
        <v>784</v>
      </c>
      <c r="C827">
        <v>29400</v>
      </c>
      <c r="D827" t="s">
        <v>7</v>
      </c>
      <c r="E827">
        <v>2435.854210526315</v>
      </c>
      <c r="F827" s="7">
        <v>2</v>
      </c>
      <c r="G827" t="s">
        <v>1343</v>
      </c>
      <c r="H827" s="3" t="s">
        <v>1347</v>
      </c>
      <c r="I827" s="3" t="s">
        <v>1350</v>
      </c>
      <c r="L827">
        <f t="shared" si="12"/>
        <v>0</v>
      </c>
    </row>
    <row r="828" spans="1:12">
      <c r="A828" s="1">
        <v>826</v>
      </c>
      <c r="B828" t="s">
        <v>785</v>
      </c>
      <c r="C828">
        <v>20210</v>
      </c>
      <c r="D828" t="s">
        <v>7</v>
      </c>
      <c r="E828">
        <v>2435.854210526315</v>
      </c>
      <c r="F828" s="7">
        <v>0.5</v>
      </c>
      <c r="G828" t="s">
        <v>1343</v>
      </c>
      <c r="H828" s="3" t="s">
        <v>1347</v>
      </c>
      <c r="I828" s="3" t="s">
        <v>1350</v>
      </c>
      <c r="J828">
        <v>160</v>
      </c>
      <c r="K828">
        <v>160</v>
      </c>
      <c r="L828">
        <f t="shared" si="12"/>
        <v>25600</v>
      </c>
    </row>
    <row r="829" spans="1:12">
      <c r="A829" s="1">
        <v>827</v>
      </c>
      <c r="B829" t="s">
        <v>786</v>
      </c>
      <c r="C829">
        <v>36400</v>
      </c>
      <c r="D829" t="s">
        <v>14</v>
      </c>
      <c r="E829">
        <v>2593.9361904761909</v>
      </c>
      <c r="F829" s="7">
        <v>2</v>
      </c>
      <c r="G829" t="s">
        <v>1343</v>
      </c>
      <c r="H829" s="3" t="s">
        <v>1347</v>
      </c>
      <c r="I829" s="3" t="s">
        <v>1350</v>
      </c>
      <c r="L829">
        <f t="shared" si="12"/>
        <v>0</v>
      </c>
    </row>
    <row r="830" spans="1:12">
      <c r="A830" s="1">
        <v>828</v>
      </c>
      <c r="B830" t="s">
        <v>787</v>
      </c>
      <c r="C830">
        <v>14000</v>
      </c>
      <c r="D830" t="s">
        <v>5</v>
      </c>
      <c r="E830">
        <v>2020.080476190476</v>
      </c>
      <c r="F830" s="7">
        <v>2</v>
      </c>
      <c r="G830" t="s">
        <v>1343</v>
      </c>
      <c r="H830" s="3" t="s">
        <v>1347</v>
      </c>
      <c r="I830" s="3" t="s">
        <v>1350</v>
      </c>
      <c r="L830">
        <f t="shared" si="12"/>
        <v>0</v>
      </c>
    </row>
    <row r="831" spans="1:12">
      <c r="A831" s="1">
        <v>829</v>
      </c>
      <c r="B831" t="s">
        <v>788</v>
      </c>
      <c r="C831">
        <v>28120</v>
      </c>
      <c r="D831" t="s">
        <v>7</v>
      </c>
      <c r="E831">
        <v>2435.854210526315</v>
      </c>
      <c r="F831" s="7">
        <v>2</v>
      </c>
      <c r="G831" t="s">
        <v>1343</v>
      </c>
      <c r="H831" s="3" t="s">
        <v>1347</v>
      </c>
      <c r="I831" s="3" t="s">
        <v>1350</v>
      </c>
      <c r="L831">
        <f t="shared" si="12"/>
        <v>0</v>
      </c>
    </row>
    <row r="832" spans="1:12">
      <c r="A832" s="1">
        <v>830</v>
      </c>
      <c r="B832" t="s">
        <v>789</v>
      </c>
      <c r="C832">
        <v>35100</v>
      </c>
      <c r="D832" t="s">
        <v>14</v>
      </c>
      <c r="E832">
        <v>2593.9361904761909</v>
      </c>
      <c r="F832" s="7">
        <v>2</v>
      </c>
      <c r="G832" t="s">
        <v>1343</v>
      </c>
      <c r="H832" s="3" t="s">
        <v>1347</v>
      </c>
      <c r="I832" s="3" t="s">
        <v>1350</v>
      </c>
      <c r="L832">
        <f t="shared" si="12"/>
        <v>0</v>
      </c>
    </row>
    <row r="833" spans="1:12">
      <c r="A833" s="1">
        <v>831</v>
      </c>
      <c r="B833" t="s">
        <v>790</v>
      </c>
      <c r="C833">
        <v>9800</v>
      </c>
      <c r="D833" t="s">
        <v>9</v>
      </c>
      <c r="E833">
        <v>1753.531363636363</v>
      </c>
      <c r="F833" s="7">
        <v>2</v>
      </c>
      <c r="G833" t="s">
        <v>1343</v>
      </c>
      <c r="H833" s="3" t="s">
        <v>1347</v>
      </c>
      <c r="I833" s="3" t="s">
        <v>1350</v>
      </c>
      <c r="L833">
        <f t="shared" si="12"/>
        <v>0</v>
      </c>
    </row>
    <row r="834" spans="1:12">
      <c r="A834" s="1">
        <v>832</v>
      </c>
      <c r="B834" t="s">
        <v>791</v>
      </c>
      <c r="C834">
        <v>8200</v>
      </c>
      <c r="D834" t="s">
        <v>24</v>
      </c>
      <c r="E834">
        <v>2191.3847826086958</v>
      </c>
      <c r="F834" s="7">
        <v>2</v>
      </c>
      <c r="G834" t="s">
        <v>1343</v>
      </c>
      <c r="H834" s="3" t="s">
        <v>1347</v>
      </c>
      <c r="I834" s="3" t="s">
        <v>1350</v>
      </c>
      <c r="L834">
        <f t="shared" si="12"/>
        <v>0</v>
      </c>
    </row>
    <row r="835" spans="1:12">
      <c r="A835" s="1">
        <v>833</v>
      </c>
      <c r="B835" t="s">
        <v>792</v>
      </c>
      <c r="C835">
        <v>53900</v>
      </c>
      <c r="D835" t="s">
        <v>46</v>
      </c>
      <c r="E835">
        <v>2504.7522727272731</v>
      </c>
      <c r="F835" s="7">
        <v>2</v>
      </c>
      <c r="G835" t="s">
        <v>1343</v>
      </c>
      <c r="H835" s="3" t="s">
        <v>1347</v>
      </c>
      <c r="I835" s="3" t="s">
        <v>1350</v>
      </c>
      <c r="L835">
        <f t="shared" ref="L835:L898" si="13">J835*K835</f>
        <v>0</v>
      </c>
    </row>
    <row r="836" spans="1:12">
      <c r="A836" s="1">
        <v>834</v>
      </c>
      <c r="B836" t="s">
        <v>793</v>
      </c>
      <c r="C836">
        <v>90500</v>
      </c>
      <c r="D836" t="s">
        <v>46</v>
      </c>
      <c r="E836">
        <v>2504.7522727272731</v>
      </c>
      <c r="F836" s="7">
        <v>2</v>
      </c>
      <c r="G836" t="s">
        <v>1343</v>
      </c>
      <c r="H836" s="3" t="s">
        <v>1347</v>
      </c>
      <c r="I836" s="3" t="s">
        <v>1350</v>
      </c>
      <c r="L836">
        <f t="shared" si="13"/>
        <v>0</v>
      </c>
    </row>
    <row r="837" spans="1:12">
      <c r="A837" s="1">
        <v>835</v>
      </c>
      <c r="B837" t="s">
        <v>794</v>
      </c>
      <c r="C837">
        <v>53100</v>
      </c>
      <c r="D837" t="s">
        <v>14</v>
      </c>
      <c r="E837">
        <v>2593.9361904761909</v>
      </c>
      <c r="F837" s="7">
        <v>2</v>
      </c>
      <c r="G837" t="s">
        <v>1343</v>
      </c>
      <c r="H837" s="3" t="s">
        <v>1347</v>
      </c>
      <c r="I837" s="3" t="s">
        <v>1350</v>
      </c>
      <c r="L837">
        <f t="shared" si="13"/>
        <v>0</v>
      </c>
    </row>
    <row r="838" spans="1:12">
      <c r="A838" s="1">
        <v>836</v>
      </c>
      <c r="B838" t="s">
        <v>795</v>
      </c>
      <c r="C838">
        <v>47300</v>
      </c>
      <c r="D838" t="s">
        <v>194</v>
      </c>
      <c r="E838">
        <v>1568.263636363637</v>
      </c>
      <c r="F838" s="7">
        <v>2</v>
      </c>
      <c r="G838" t="s">
        <v>1343</v>
      </c>
      <c r="H838" s="3" t="s">
        <v>1347</v>
      </c>
      <c r="I838" s="3" t="s">
        <v>1350</v>
      </c>
      <c r="L838">
        <f t="shared" si="13"/>
        <v>0</v>
      </c>
    </row>
    <row r="839" spans="1:12">
      <c r="A839" s="1">
        <v>837</v>
      </c>
      <c r="B839" t="s">
        <v>796</v>
      </c>
      <c r="C839">
        <v>15300</v>
      </c>
      <c r="D839" t="s">
        <v>7</v>
      </c>
      <c r="E839">
        <v>2435.854210526315</v>
      </c>
      <c r="F839" s="7">
        <v>2</v>
      </c>
      <c r="G839" t="s">
        <v>1343</v>
      </c>
      <c r="H839" s="3" t="s">
        <v>1347</v>
      </c>
      <c r="I839" s="3" t="s">
        <v>1350</v>
      </c>
      <c r="L839">
        <f t="shared" si="13"/>
        <v>0</v>
      </c>
    </row>
    <row r="840" spans="1:12">
      <c r="A840" s="1">
        <v>838</v>
      </c>
      <c r="B840" t="s">
        <v>797</v>
      </c>
      <c r="C840">
        <v>91600</v>
      </c>
      <c r="D840" t="s">
        <v>14</v>
      </c>
      <c r="E840">
        <v>2593.9361904761909</v>
      </c>
      <c r="F840" s="7">
        <v>2</v>
      </c>
      <c r="G840" t="s">
        <v>1343</v>
      </c>
      <c r="H840" s="3" t="s">
        <v>1347</v>
      </c>
      <c r="I840" s="3" t="s">
        <v>1350</v>
      </c>
      <c r="L840">
        <f t="shared" si="13"/>
        <v>0</v>
      </c>
    </row>
    <row r="841" spans="1:12">
      <c r="A841" s="1">
        <v>839</v>
      </c>
      <c r="B841" t="s">
        <v>798</v>
      </c>
      <c r="C841">
        <v>52150</v>
      </c>
      <c r="D841" t="s">
        <v>18</v>
      </c>
      <c r="E841">
        <v>1999.998</v>
      </c>
      <c r="F841" s="7">
        <v>2</v>
      </c>
      <c r="G841" t="s">
        <v>1343</v>
      </c>
      <c r="H841" s="3" t="s">
        <v>1347</v>
      </c>
      <c r="I841" s="3" t="s">
        <v>1350</v>
      </c>
      <c r="L841">
        <f t="shared" si="13"/>
        <v>0</v>
      </c>
    </row>
    <row r="842" spans="1:12">
      <c r="A842" s="1">
        <v>840</v>
      </c>
      <c r="B842" t="s">
        <v>799</v>
      </c>
      <c r="C842">
        <v>11600</v>
      </c>
      <c r="D842" t="s">
        <v>125</v>
      </c>
      <c r="E842">
        <v>2846.9068181818179</v>
      </c>
      <c r="F842" s="7">
        <v>2</v>
      </c>
      <c r="G842" t="s">
        <v>1343</v>
      </c>
      <c r="H842" s="3" t="s">
        <v>1347</v>
      </c>
      <c r="I842" s="3" t="s">
        <v>1350</v>
      </c>
      <c r="L842">
        <f t="shared" si="13"/>
        <v>0</v>
      </c>
    </row>
    <row r="843" spans="1:12">
      <c r="A843" s="1">
        <v>841</v>
      </c>
      <c r="B843" t="s">
        <v>800</v>
      </c>
      <c r="C843">
        <v>72800</v>
      </c>
      <c r="D843" t="s">
        <v>46</v>
      </c>
      <c r="E843">
        <v>2504.7522727272731</v>
      </c>
      <c r="F843" s="7">
        <v>2</v>
      </c>
      <c r="G843" t="s">
        <v>1343</v>
      </c>
      <c r="H843" s="3" t="s">
        <v>1347</v>
      </c>
      <c r="I843" s="3" t="s">
        <v>1350</v>
      </c>
      <c r="L843">
        <f t="shared" si="13"/>
        <v>0</v>
      </c>
    </row>
    <row r="844" spans="1:12">
      <c r="A844" s="1">
        <v>842</v>
      </c>
      <c r="B844" t="s">
        <v>801</v>
      </c>
      <c r="C844">
        <v>11200</v>
      </c>
      <c r="D844" t="s">
        <v>24</v>
      </c>
      <c r="E844">
        <v>2191.3847826086958</v>
      </c>
      <c r="F844" s="7">
        <v>2</v>
      </c>
      <c r="G844" t="s">
        <v>1343</v>
      </c>
      <c r="H844" s="3" t="s">
        <v>1347</v>
      </c>
      <c r="I844" s="3" t="s">
        <v>1350</v>
      </c>
      <c r="L844">
        <f t="shared" si="13"/>
        <v>0</v>
      </c>
    </row>
    <row r="845" spans="1:12">
      <c r="A845" s="1">
        <v>843</v>
      </c>
      <c r="B845" t="s">
        <v>802</v>
      </c>
      <c r="C845">
        <v>67100</v>
      </c>
      <c r="D845" t="s">
        <v>22</v>
      </c>
      <c r="E845">
        <v>1747.6054999999999</v>
      </c>
      <c r="F845" s="7">
        <v>2</v>
      </c>
      <c r="G845" t="s">
        <v>1343</v>
      </c>
      <c r="H845" s="3" t="s">
        <v>1347</v>
      </c>
      <c r="I845" s="3" t="s">
        <v>1350</v>
      </c>
      <c r="L845">
        <f t="shared" si="13"/>
        <v>0</v>
      </c>
    </row>
    <row r="846" spans="1:12">
      <c r="A846" s="1">
        <v>844</v>
      </c>
      <c r="B846" t="s">
        <v>803</v>
      </c>
      <c r="C846">
        <v>26100</v>
      </c>
      <c r="D846" t="s">
        <v>97</v>
      </c>
      <c r="E846">
        <v>2917.041666666667</v>
      </c>
      <c r="F846" s="7">
        <v>2</v>
      </c>
      <c r="G846" t="s">
        <v>1342</v>
      </c>
      <c r="H846" s="3" t="s">
        <v>1347</v>
      </c>
      <c r="I846" s="3" t="s">
        <v>1350</v>
      </c>
      <c r="L846">
        <f t="shared" si="13"/>
        <v>0</v>
      </c>
    </row>
    <row r="847" spans="1:12">
      <c r="A847" s="1">
        <v>845</v>
      </c>
      <c r="B847" t="s">
        <v>804</v>
      </c>
      <c r="C847">
        <v>46100</v>
      </c>
      <c r="D847" t="s">
        <v>133</v>
      </c>
      <c r="E847">
        <v>1940.607142857142</v>
      </c>
      <c r="F847" s="7">
        <v>2</v>
      </c>
      <c r="G847" t="s">
        <v>1343</v>
      </c>
      <c r="H847" s="3" t="s">
        <v>1347</v>
      </c>
      <c r="I847" s="3" t="s">
        <v>1350</v>
      </c>
      <c r="L847">
        <f t="shared" si="13"/>
        <v>0</v>
      </c>
    </row>
    <row r="848" spans="1:12">
      <c r="A848" s="1">
        <v>846</v>
      </c>
      <c r="B848" t="s">
        <v>805</v>
      </c>
      <c r="C848">
        <v>31520</v>
      </c>
      <c r="D848" t="s">
        <v>16</v>
      </c>
      <c r="E848">
        <v>2451.352272727273</v>
      </c>
      <c r="F848" s="7">
        <v>2</v>
      </c>
      <c r="G848" t="s">
        <v>1343</v>
      </c>
      <c r="H848" s="3" t="s">
        <v>1347</v>
      </c>
      <c r="I848" s="3" t="s">
        <v>1350</v>
      </c>
      <c r="L848">
        <f t="shared" si="13"/>
        <v>0</v>
      </c>
    </row>
    <row r="849" spans="1:12">
      <c r="A849" s="1">
        <v>847</v>
      </c>
      <c r="B849" t="s">
        <v>806</v>
      </c>
      <c r="C849">
        <v>15780</v>
      </c>
      <c r="D849" t="s">
        <v>7</v>
      </c>
      <c r="E849">
        <v>2435.854210526315</v>
      </c>
      <c r="F849" s="7">
        <v>1.5</v>
      </c>
      <c r="G849" t="s">
        <v>1343</v>
      </c>
      <c r="H849" s="3" t="s">
        <v>1346</v>
      </c>
      <c r="I849" s="3" t="s">
        <v>1349</v>
      </c>
      <c r="J849">
        <v>600</v>
      </c>
      <c r="K849">
        <v>400</v>
      </c>
      <c r="L849">
        <f t="shared" si="13"/>
        <v>240000</v>
      </c>
    </row>
    <row r="850" spans="1:12">
      <c r="A850" s="1">
        <v>848</v>
      </c>
      <c r="B850" t="s">
        <v>807</v>
      </c>
      <c r="C850">
        <v>30240</v>
      </c>
      <c r="D850" t="s">
        <v>16</v>
      </c>
      <c r="E850">
        <v>2451.352272727273</v>
      </c>
      <c r="F850" s="7">
        <v>2</v>
      </c>
      <c r="G850" t="s">
        <v>1343</v>
      </c>
      <c r="H850" s="3" t="s">
        <v>1347</v>
      </c>
      <c r="I850" s="3" t="s">
        <v>1350</v>
      </c>
      <c r="L850">
        <f t="shared" si="13"/>
        <v>0</v>
      </c>
    </row>
    <row r="851" spans="1:12">
      <c r="A851" s="1">
        <v>849</v>
      </c>
      <c r="B851" t="s">
        <v>808</v>
      </c>
      <c r="C851">
        <v>214800</v>
      </c>
      <c r="D851" t="s">
        <v>125</v>
      </c>
      <c r="E851">
        <v>2846.9068181818179</v>
      </c>
      <c r="F851" s="7">
        <v>2</v>
      </c>
      <c r="G851" t="s">
        <v>1343</v>
      </c>
      <c r="H851" s="3" t="s">
        <v>1347</v>
      </c>
      <c r="I851" s="3" t="s">
        <v>1350</v>
      </c>
      <c r="L851">
        <f t="shared" si="13"/>
        <v>0</v>
      </c>
    </row>
    <row r="852" spans="1:12">
      <c r="A852" s="1">
        <v>850</v>
      </c>
      <c r="B852" t="s">
        <v>809</v>
      </c>
      <c r="C852">
        <v>139500</v>
      </c>
      <c r="D852" t="s">
        <v>125</v>
      </c>
      <c r="E852">
        <v>2846.9068181818179</v>
      </c>
      <c r="F852" s="7">
        <v>2</v>
      </c>
      <c r="G852" t="s">
        <v>1343</v>
      </c>
      <c r="H852" s="3" t="s">
        <v>1347</v>
      </c>
      <c r="I852" s="3" t="s">
        <v>1350</v>
      </c>
      <c r="L852">
        <f t="shared" si="13"/>
        <v>0</v>
      </c>
    </row>
    <row r="853" spans="1:12">
      <c r="A853" s="1">
        <v>851</v>
      </c>
      <c r="B853" t="s">
        <v>810</v>
      </c>
      <c r="C853">
        <v>58670</v>
      </c>
      <c r="D853" t="s">
        <v>125</v>
      </c>
      <c r="E853">
        <v>2846.9068181818179</v>
      </c>
      <c r="F853" s="7">
        <v>2</v>
      </c>
      <c r="G853" t="s">
        <v>1343</v>
      </c>
      <c r="H853" s="3" t="s">
        <v>1347</v>
      </c>
      <c r="I853" s="3" t="s">
        <v>1350</v>
      </c>
      <c r="L853">
        <f t="shared" si="13"/>
        <v>0</v>
      </c>
    </row>
    <row r="854" spans="1:12">
      <c r="A854" s="1">
        <v>852</v>
      </c>
      <c r="B854" t="s">
        <v>811</v>
      </c>
      <c r="C854">
        <v>76000</v>
      </c>
      <c r="D854" t="s">
        <v>97</v>
      </c>
      <c r="E854">
        <v>2917.041666666667</v>
      </c>
      <c r="F854" s="7">
        <v>2</v>
      </c>
      <c r="G854" t="s">
        <v>1343</v>
      </c>
      <c r="H854" s="3" t="s">
        <v>1347</v>
      </c>
      <c r="I854" s="3" t="s">
        <v>1350</v>
      </c>
      <c r="L854">
        <f t="shared" si="13"/>
        <v>0</v>
      </c>
    </row>
    <row r="855" spans="1:12">
      <c r="A855" s="1">
        <v>853</v>
      </c>
      <c r="B855" t="s">
        <v>812</v>
      </c>
      <c r="C855">
        <v>83200</v>
      </c>
      <c r="D855" t="s">
        <v>97</v>
      </c>
      <c r="E855">
        <v>2917.041666666667</v>
      </c>
      <c r="F855" s="7">
        <v>2</v>
      </c>
      <c r="G855" t="s">
        <v>1343</v>
      </c>
      <c r="H855" s="3" t="s">
        <v>1347</v>
      </c>
      <c r="I855" s="3" t="s">
        <v>1350</v>
      </c>
      <c r="L855">
        <f t="shared" si="13"/>
        <v>0</v>
      </c>
    </row>
    <row r="856" spans="1:12">
      <c r="A856" s="1">
        <v>854</v>
      </c>
      <c r="B856" t="s">
        <v>813</v>
      </c>
      <c r="C856">
        <v>102400</v>
      </c>
      <c r="D856" t="s">
        <v>97</v>
      </c>
      <c r="E856">
        <v>2917.041666666667</v>
      </c>
      <c r="F856" s="7">
        <v>2</v>
      </c>
      <c r="G856" t="s">
        <v>1343</v>
      </c>
      <c r="H856" s="3" t="s">
        <v>1347</v>
      </c>
      <c r="I856" s="3" t="s">
        <v>1350</v>
      </c>
      <c r="L856">
        <f t="shared" si="13"/>
        <v>0</v>
      </c>
    </row>
    <row r="857" spans="1:12">
      <c r="A857" s="1">
        <v>855</v>
      </c>
      <c r="B857" t="s">
        <v>814</v>
      </c>
      <c r="C857">
        <v>55900</v>
      </c>
      <c r="D857" t="s">
        <v>97</v>
      </c>
      <c r="E857">
        <v>2917.041666666667</v>
      </c>
      <c r="F857" s="7">
        <v>2</v>
      </c>
      <c r="G857" t="s">
        <v>1343</v>
      </c>
      <c r="H857" s="3" t="s">
        <v>1347</v>
      </c>
      <c r="I857" s="3" t="s">
        <v>1350</v>
      </c>
      <c r="L857">
        <f t="shared" si="13"/>
        <v>0</v>
      </c>
    </row>
    <row r="858" spans="1:12">
      <c r="A858" s="1">
        <v>856</v>
      </c>
      <c r="B858" t="s">
        <v>815</v>
      </c>
      <c r="C858">
        <v>88000</v>
      </c>
      <c r="D858" t="s">
        <v>97</v>
      </c>
      <c r="E858">
        <v>2917.041666666667</v>
      </c>
      <c r="F858" s="7">
        <v>2</v>
      </c>
      <c r="G858" t="s">
        <v>1343</v>
      </c>
      <c r="H858" s="3" t="s">
        <v>1347</v>
      </c>
      <c r="I858" s="3" t="s">
        <v>1350</v>
      </c>
      <c r="L858">
        <f t="shared" si="13"/>
        <v>0</v>
      </c>
    </row>
    <row r="859" spans="1:12">
      <c r="A859" s="1">
        <v>857</v>
      </c>
      <c r="B859" t="s">
        <v>816</v>
      </c>
      <c r="C859">
        <v>71200</v>
      </c>
      <c r="D859" t="s">
        <v>97</v>
      </c>
      <c r="E859">
        <v>2917.041666666667</v>
      </c>
      <c r="F859" s="7">
        <v>2</v>
      </c>
      <c r="G859" t="s">
        <v>1343</v>
      </c>
      <c r="H859" s="3" t="s">
        <v>1347</v>
      </c>
      <c r="I859" s="3" t="s">
        <v>1350</v>
      </c>
      <c r="L859">
        <f t="shared" si="13"/>
        <v>0</v>
      </c>
    </row>
    <row r="860" spans="1:12">
      <c r="A860" s="1">
        <v>858</v>
      </c>
      <c r="B860" t="s">
        <v>817</v>
      </c>
      <c r="C860">
        <v>92800</v>
      </c>
      <c r="D860" t="s">
        <v>97</v>
      </c>
      <c r="E860">
        <v>2917.041666666667</v>
      </c>
      <c r="F860" s="7">
        <v>2</v>
      </c>
      <c r="G860" t="s">
        <v>1343</v>
      </c>
      <c r="H860" s="3" t="s">
        <v>1347</v>
      </c>
      <c r="I860" s="3" t="s">
        <v>1350</v>
      </c>
      <c r="L860">
        <f t="shared" si="13"/>
        <v>0</v>
      </c>
    </row>
    <row r="861" spans="1:12">
      <c r="A861" s="1">
        <v>859</v>
      </c>
      <c r="B861" t="s">
        <v>818</v>
      </c>
      <c r="C861">
        <v>68800</v>
      </c>
      <c r="D861" t="s">
        <v>97</v>
      </c>
      <c r="E861">
        <v>2917.041666666667</v>
      </c>
      <c r="F861" s="7">
        <v>2</v>
      </c>
      <c r="G861" t="s">
        <v>1343</v>
      </c>
      <c r="H861" s="3" t="s">
        <v>1347</v>
      </c>
      <c r="I861" s="3" t="s">
        <v>1350</v>
      </c>
      <c r="L861">
        <f t="shared" si="13"/>
        <v>0</v>
      </c>
    </row>
    <row r="862" spans="1:12">
      <c r="A862" s="1">
        <v>860</v>
      </c>
      <c r="B862" t="s">
        <v>819</v>
      </c>
      <c r="C862">
        <v>56800</v>
      </c>
      <c r="D862" t="s">
        <v>97</v>
      </c>
      <c r="E862">
        <v>2917.041666666667</v>
      </c>
      <c r="F862" s="7">
        <v>2</v>
      </c>
      <c r="G862" t="s">
        <v>1343</v>
      </c>
      <c r="H862" s="3" t="s">
        <v>1347</v>
      </c>
      <c r="I862" s="3" t="s">
        <v>1350</v>
      </c>
      <c r="L862">
        <f t="shared" si="13"/>
        <v>0</v>
      </c>
    </row>
    <row r="863" spans="1:12">
      <c r="A863" s="1">
        <v>861</v>
      </c>
      <c r="B863" t="s">
        <v>820</v>
      </c>
      <c r="C863">
        <v>3980</v>
      </c>
      <c r="D863" t="s">
        <v>16</v>
      </c>
      <c r="E863">
        <v>2451.352272727273</v>
      </c>
      <c r="F863" s="7">
        <v>2</v>
      </c>
      <c r="G863" t="s">
        <v>1343</v>
      </c>
      <c r="H863" s="3" t="s">
        <v>1347</v>
      </c>
      <c r="I863" s="3" t="s">
        <v>1350</v>
      </c>
      <c r="L863">
        <f t="shared" si="13"/>
        <v>0</v>
      </c>
    </row>
    <row r="864" spans="1:12">
      <c r="A864" s="1">
        <v>862</v>
      </c>
      <c r="B864" t="s">
        <v>821</v>
      </c>
      <c r="C864">
        <v>9370</v>
      </c>
      <c r="D864" t="s">
        <v>9</v>
      </c>
      <c r="E864">
        <v>1753.531363636363</v>
      </c>
      <c r="F864" s="7">
        <v>2</v>
      </c>
      <c r="G864" t="s">
        <v>1343</v>
      </c>
      <c r="H864" s="3" t="s">
        <v>1346</v>
      </c>
      <c r="I864" s="3" t="s">
        <v>1350</v>
      </c>
      <c r="J864">
        <v>100</v>
      </c>
      <c r="K864">
        <v>100</v>
      </c>
      <c r="L864">
        <f t="shared" si="13"/>
        <v>10000</v>
      </c>
    </row>
    <row r="865" spans="1:12">
      <c r="A865" s="1">
        <v>863</v>
      </c>
      <c r="B865" t="s">
        <v>822</v>
      </c>
      <c r="C865">
        <v>9180</v>
      </c>
      <c r="D865" t="s">
        <v>16</v>
      </c>
      <c r="E865">
        <v>2451.352272727273</v>
      </c>
      <c r="F865" s="7">
        <v>2</v>
      </c>
      <c r="G865" t="s">
        <v>1343</v>
      </c>
      <c r="H865" s="3" t="s">
        <v>1347</v>
      </c>
      <c r="I865" s="3" t="s">
        <v>1350</v>
      </c>
      <c r="L865">
        <f t="shared" si="13"/>
        <v>0</v>
      </c>
    </row>
    <row r="866" spans="1:12">
      <c r="A866" s="1">
        <v>864</v>
      </c>
      <c r="B866" t="s">
        <v>823</v>
      </c>
      <c r="C866">
        <v>9300</v>
      </c>
      <c r="D866" t="s">
        <v>28</v>
      </c>
      <c r="E866">
        <v>1810.702727272728</v>
      </c>
      <c r="F866" s="7">
        <v>2</v>
      </c>
      <c r="G866" t="s">
        <v>1343</v>
      </c>
      <c r="H866" s="3" t="s">
        <v>1347</v>
      </c>
      <c r="I866" s="3" t="s">
        <v>1350</v>
      </c>
      <c r="L866">
        <f t="shared" si="13"/>
        <v>0</v>
      </c>
    </row>
    <row r="867" spans="1:12">
      <c r="A867" s="1">
        <v>865</v>
      </c>
      <c r="B867" t="s">
        <v>824</v>
      </c>
      <c r="C867">
        <v>39900</v>
      </c>
      <c r="D867" t="s">
        <v>16</v>
      </c>
      <c r="E867">
        <v>2451.352272727273</v>
      </c>
      <c r="F867" s="7">
        <v>2</v>
      </c>
      <c r="G867" t="s">
        <v>1343</v>
      </c>
      <c r="H867" s="3" t="s">
        <v>1347</v>
      </c>
      <c r="I867" s="3" t="s">
        <v>1350</v>
      </c>
      <c r="L867">
        <f t="shared" si="13"/>
        <v>0</v>
      </c>
    </row>
    <row r="868" spans="1:12">
      <c r="A868" s="1">
        <v>866</v>
      </c>
      <c r="B868" t="s">
        <v>825</v>
      </c>
      <c r="C868">
        <v>12100</v>
      </c>
      <c r="D868" t="s">
        <v>24</v>
      </c>
      <c r="E868">
        <v>2191.3847826086958</v>
      </c>
      <c r="F868" s="7">
        <v>2</v>
      </c>
      <c r="G868" t="s">
        <v>1343</v>
      </c>
      <c r="H868" s="3" t="s">
        <v>1347</v>
      </c>
      <c r="I868" s="3" t="s">
        <v>1350</v>
      </c>
      <c r="L868">
        <f t="shared" si="13"/>
        <v>0</v>
      </c>
    </row>
    <row r="869" spans="1:12">
      <c r="A869" s="1">
        <v>867</v>
      </c>
      <c r="B869" t="s">
        <v>826</v>
      </c>
      <c r="C869">
        <v>9200</v>
      </c>
      <c r="D869" t="s">
        <v>12</v>
      </c>
      <c r="E869">
        <v>2315.6605</v>
      </c>
      <c r="F869" s="7">
        <v>2</v>
      </c>
      <c r="G869" t="s">
        <v>1343</v>
      </c>
      <c r="H869" s="3" t="s">
        <v>1347</v>
      </c>
      <c r="I869" s="3" t="s">
        <v>1350</v>
      </c>
      <c r="L869">
        <f t="shared" si="13"/>
        <v>0</v>
      </c>
    </row>
    <row r="870" spans="1:12">
      <c r="A870" s="1">
        <v>868</v>
      </c>
      <c r="B870" t="s">
        <v>827</v>
      </c>
      <c r="C870">
        <v>10500</v>
      </c>
      <c r="D870" t="s">
        <v>46</v>
      </c>
      <c r="E870">
        <v>2504.7522727272731</v>
      </c>
      <c r="F870" s="7">
        <v>2</v>
      </c>
      <c r="G870" t="s">
        <v>1343</v>
      </c>
      <c r="H870" s="3" t="s">
        <v>1347</v>
      </c>
      <c r="I870" s="3" t="s">
        <v>1350</v>
      </c>
      <c r="L870">
        <f t="shared" si="13"/>
        <v>0</v>
      </c>
    </row>
    <row r="871" spans="1:12">
      <c r="A871" s="1">
        <v>869</v>
      </c>
      <c r="B871" t="s">
        <v>828</v>
      </c>
      <c r="C871">
        <v>9190</v>
      </c>
      <c r="D871" t="s">
        <v>9</v>
      </c>
      <c r="E871">
        <v>1753.531363636363</v>
      </c>
      <c r="F871" s="7">
        <v>2</v>
      </c>
      <c r="G871" t="s">
        <v>1343</v>
      </c>
      <c r="H871" s="3" t="s">
        <v>1347</v>
      </c>
      <c r="I871" s="3" t="s">
        <v>1350</v>
      </c>
      <c r="L871">
        <f t="shared" si="13"/>
        <v>0</v>
      </c>
    </row>
    <row r="872" spans="1:12">
      <c r="A872" s="1">
        <v>870</v>
      </c>
      <c r="B872" t="s">
        <v>829</v>
      </c>
      <c r="C872">
        <v>7600</v>
      </c>
      <c r="D872" t="s">
        <v>125</v>
      </c>
      <c r="E872">
        <v>2846.9068181818179</v>
      </c>
      <c r="F872" s="7">
        <v>2</v>
      </c>
      <c r="G872" t="s">
        <v>1343</v>
      </c>
      <c r="H872" s="3" t="s">
        <v>1347</v>
      </c>
      <c r="I872" s="3" t="s">
        <v>1350</v>
      </c>
      <c r="L872">
        <f t="shared" si="13"/>
        <v>0</v>
      </c>
    </row>
    <row r="873" spans="1:12">
      <c r="A873" s="1">
        <v>871</v>
      </c>
      <c r="B873" t="s">
        <v>830</v>
      </c>
      <c r="C873">
        <v>29700</v>
      </c>
      <c r="D873" t="s">
        <v>317</v>
      </c>
      <c r="E873">
        <v>1696.4875</v>
      </c>
      <c r="F873" s="7">
        <v>2</v>
      </c>
      <c r="G873" t="s">
        <v>1343</v>
      </c>
      <c r="H873" s="3" t="s">
        <v>1347</v>
      </c>
      <c r="I873" s="3" t="s">
        <v>1350</v>
      </c>
      <c r="L873">
        <f t="shared" si="13"/>
        <v>0</v>
      </c>
    </row>
    <row r="874" spans="1:12">
      <c r="A874" s="1">
        <v>872</v>
      </c>
      <c r="B874" t="s">
        <v>831</v>
      </c>
      <c r="C874">
        <v>39200</v>
      </c>
      <c r="D874" t="s">
        <v>317</v>
      </c>
      <c r="E874">
        <v>1696.4875</v>
      </c>
      <c r="F874" s="7">
        <v>2</v>
      </c>
      <c r="G874" t="s">
        <v>1343</v>
      </c>
      <c r="H874" s="3" t="s">
        <v>1347</v>
      </c>
      <c r="I874" s="3" t="s">
        <v>1350</v>
      </c>
      <c r="L874">
        <f t="shared" si="13"/>
        <v>0</v>
      </c>
    </row>
    <row r="875" spans="1:12">
      <c r="A875" s="1">
        <v>873</v>
      </c>
      <c r="B875" t="s">
        <v>832</v>
      </c>
      <c r="C875">
        <v>14000</v>
      </c>
      <c r="D875" t="s">
        <v>16</v>
      </c>
      <c r="E875">
        <v>2451.352272727273</v>
      </c>
      <c r="F875" s="7">
        <v>2</v>
      </c>
      <c r="G875" t="s">
        <v>1343</v>
      </c>
      <c r="H875" s="3" t="s">
        <v>1347</v>
      </c>
      <c r="I875" s="3" t="s">
        <v>1350</v>
      </c>
      <c r="L875">
        <f t="shared" si="13"/>
        <v>0</v>
      </c>
    </row>
    <row r="876" spans="1:12">
      <c r="A876" s="1">
        <v>874</v>
      </c>
      <c r="B876" t="s">
        <v>833</v>
      </c>
      <c r="C876">
        <v>51400</v>
      </c>
      <c r="D876" t="s">
        <v>12</v>
      </c>
      <c r="E876">
        <v>2315.6605</v>
      </c>
      <c r="F876" s="7">
        <v>2</v>
      </c>
      <c r="G876" t="s">
        <v>1343</v>
      </c>
      <c r="H876" s="3" t="s">
        <v>1347</v>
      </c>
      <c r="I876" s="3" t="s">
        <v>1350</v>
      </c>
      <c r="L876">
        <f t="shared" si="13"/>
        <v>0</v>
      </c>
    </row>
    <row r="877" spans="1:12">
      <c r="A877" s="1">
        <v>875</v>
      </c>
      <c r="B877" t="s">
        <v>834</v>
      </c>
      <c r="C877">
        <v>16800</v>
      </c>
      <c r="D877" t="s">
        <v>9</v>
      </c>
      <c r="E877">
        <v>1753.531363636363</v>
      </c>
      <c r="F877" s="7">
        <v>2</v>
      </c>
      <c r="G877" t="s">
        <v>1343</v>
      </c>
      <c r="H877" s="3" t="s">
        <v>1347</v>
      </c>
      <c r="I877" s="3" t="s">
        <v>1350</v>
      </c>
      <c r="L877">
        <f t="shared" si="13"/>
        <v>0</v>
      </c>
    </row>
    <row r="878" spans="1:12">
      <c r="A878" s="1">
        <v>876</v>
      </c>
      <c r="B878" t="s">
        <v>835</v>
      </c>
      <c r="C878">
        <v>51500</v>
      </c>
      <c r="D878" t="s">
        <v>12</v>
      </c>
      <c r="E878">
        <v>2315.6605</v>
      </c>
      <c r="F878" s="7">
        <v>2</v>
      </c>
      <c r="G878" t="s">
        <v>1343</v>
      </c>
      <c r="H878" s="3" t="s">
        <v>1347</v>
      </c>
      <c r="I878" s="3" t="s">
        <v>1350</v>
      </c>
      <c r="L878">
        <f t="shared" si="13"/>
        <v>0</v>
      </c>
    </row>
    <row r="879" spans="1:12">
      <c r="A879" s="1">
        <v>877</v>
      </c>
      <c r="B879" t="s">
        <v>836</v>
      </c>
      <c r="C879">
        <v>11700</v>
      </c>
      <c r="D879" t="s">
        <v>46</v>
      </c>
      <c r="E879">
        <v>2504.7522727272731</v>
      </c>
      <c r="F879" s="7">
        <v>2</v>
      </c>
      <c r="G879" t="s">
        <v>1343</v>
      </c>
      <c r="H879" s="3" t="s">
        <v>1347</v>
      </c>
      <c r="I879" s="3" t="s">
        <v>1350</v>
      </c>
      <c r="L879">
        <f t="shared" si="13"/>
        <v>0</v>
      </c>
    </row>
    <row r="880" spans="1:12">
      <c r="A880" s="1">
        <v>878</v>
      </c>
      <c r="B880" t="s">
        <v>837</v>
      </c>
      <c r="C880">
        <v>41700</v>
      </c>
      <c r="D880" t="s">
        <v>24</v>
      </c>
      <c r="E880">
        <v>2191.3847826086958</v>
      </c>
      <c r="F880" s="7">
        <v>2</v>
      </c>
      <c r="G880" t="s">
        <v>1343</v>
      </c>
      <c r="H880" s="3" t="s">
        <v>1347</v>
      </c>
      <c r="I880" s="3" t="s">
        <v>1350</v>
      </c>
      <c r="L880">
        <f t="shared" si="13"/>
        <v>0</v>
      </c>
    </row>
    <row r="881" spans="1:12">
      <c r="A881" s="1">
        <v>879</v>
      </c>
      <c r="B881" t="s">
        <v>838</v>
      </c>
      <c r="C881">
        <v>60700</v>
      </c>
      <c r="D881" t="s">
        <v>125</v>
      </c>
      <c r="E881">
        <v>2846.9068181818179</v>
      </c>
      <c r="F881" s="7">
        <v>2</v>
      </c>
      <c r="G881" t="s">
        <v>1343</v>
      </c>
      <c r="H881" s="3" t="s">
        <v>1347</v>
      </c>
      <c r="I881" s="3" t="s">
        <v>1350</v>
      </c>
      <c r="L881">
        <f t="shared" si="13"/>
        <v>0</v>
      </c>
    </row>
    <row r="882" spans="1:12">
      <c r="A882" s="1">
        <v>880</v>
      </c>
      <c r="B882" t="s">
        <v>839</v>
      </c>
      <c r="C882">
        <v>40460</v>
      </c>
      <c r="D882" t="s">
        <v>14</v>
      </c>
      <c r="E882">
        <v>2593.9361904761909</v>
      </c>
      <c r="F882" s="7">
        <v>2</v>
      </c>
      <c r="G882" t="s">
        <v>1343</v>
      </c>
      <c r="H882" s="3" t="s">
        <v>1347</v>
      </c>
      <c r="I882" s="3" t="s">
        <v>1350</v>
      </c>
      <c r="K882">
        <v>200</v>
      </c>
      <c r="L882">
        <f t="shared" si="13"/>
        <v>0</v>
      </c>
    </row>
    <row r="883" spans="1:12">
      <c r="A883" s="1">
        <v>881</v>
      </c>
      <c r="B883" t="s">
        <v>840</v>
      </c>
      <c r="C883">
        <v>14600</v>
      </c>
      <c r="D883" t="s">
        <v>7</v>
      </c>
      <c r="E883">
        <v>2435.854210526315</v>
      </c>
      <c r="F883" s="7">
        <v>1.5</v>
      </c>
      <c r="G883" t="s">
        <v>1343</v>
      </c>
      <c r="H883" s="3" t="s">
        <v>1347</v>
      </c>
      <c r="I883" s="3" t="s">
        <v>1349</v>
      </c>
      <c r="J883">
        <v>600</v>
      </c>
      <c r="K883">
        <v>400</v>
      </c>
      <c r="L883">
        <f t="shared" si="13"/>
        <v>240000</v>
      </c>
    </row>
    <row r="884" spans="1:12">
      <c r="A884" s="1">
        <v>882</v>
      </c>
      <c r="B884" t="s">
        <v>841</v>
      </c>
      <c r="C884">
        <v>18500</v>
      </c>
      <c r="D884" t="s">
        <v>24</v>
      </c>
      <c r="E884">
        <v>2191.3847826086958</v>
      </c>
      <c r="F884" s="7">
        <v>2</v>
      </c>
      <c r="G884" t="s">
        <v>1343</v>
      </c>
      <c r="H884" s="3" t="s">
        <v>1347</v>
      </c>
      <c r="I884" s="3" t="s">
        <v>1350</v>
      </c>
      <c r="L884">
        <f t="shared" si="13"/>
        <v>0</v>
      </c>
    </row>
    <row r="885" spans="1:12">
      <c r="A885" s="1">
        <v>883</v>
      </c>
      <c r="B885" t="s">
        <v>842</v>
      </c>
      <c r="C885">
        <v>24900</v>
      </c>
      <c r="D885" t="s">
        <v>97</v>
      </c>
      <c r="E885">
        <v>2917.041666666667</v>
      </c>
      <c r="F885" s="7">
        <v>2</v>
      </c>
      <c r="G885" t="s">
        <v>1343</v>
      </c>
      <c r="H885" s="3" t="s">
        <v>1347</v>
      </c>
      <c r="I885" s="3" t="s">
        <v>1350</v>
      </c>
      <c r="L885">
        <f t="shared" si="13"/>
        <v>0</v>
      </c>
    </row>
    <row r="886" spans="1:12">
      <c r="A886" s="1">
        <v>884</v>
      </c>
      <c r="B886" t="s">
        <v>843</v>
      </c>
      <c r="C886">
        <v>47500</v>
      </c>
      <c r="D886" t="s">
        <v>97</v>
      </c>
      <c r="E886">
        <v>2917.041666666667</v>
      </c>
      <c r="F886" s="7">
        <v>2</v>
      </c>
      <c r="G886" t="s">
        <v>1343</v>
      </c>
      <c r="H886" s="3" t="s">
        <v>1347</v>
      </c>
      <c r="I886" s="3" t="s">
        <v>1350</v>
      </c>
      <c r="L886">
        <f t="shared" si="13"/>
        <v>0</v>
      </c>
    </row>
    <row r="887" spans="1:12">
      <c r="A887" s="1">
        <v>885</v>
      </c>
      <c r="B887" t="s">
        <v>844</v>
      </c>
      <c r="C887">
        <v>10000</v>
      </c>
      <c r="D887" t="s">
        <v>46</v>
      </c>
      <c r="E887">
        <v>2504.7522727272731</v>
      </c>
      <c r="F887" s="7">
        <v>2</v>
      </c>
      <c r="G887" t="s">
        <v>1343</v>
      </c>
      <c r="H887" s="3" t="s">
        <v>1347</v>
      </c>
      <c r="I887" s="3" t="s">
        <v>1350</v>
      </c>
      <c r="L887">
        <f t="shared" si="13"/>
        <v>0</v>
      </c>
    </row>
    <row r="888" spans="1:12">
      <c r="A888" s="1">
        <v>886</v>
      </c>
      <c r="B888" t="s">
        <v>845</v>
      </c>
      <c r="C888">
        <v>9920</v>
      </c>
      <c r="D888" t="s">
        <v>7</v>
      </c>
      <c r="E888">
        <v>2435.854210526315</v>
      </c>
      <c r="F888" s="7">
        <v>1.5</v>
      </c>
      <c r="G888" t="s">
        <v>1343</v>
      </c>
      <c r="H888" s="3" t="s">
        <v>1347</v>
      </c>
      <c r="I888" s="3" t="s">
        <v>1350</v>
      </c>
      <c r="J888">
        <v>600</v>
      </c>
      <c r="K888">
        <v>400</v>
      </c>
      <c r="L888">
        <f t="shared" si="13"/>
        <v>240000</v>
      </c>
    </row>
    <row r="889" spans="1:12">
      <c r="A889" s="1">
        <v>887</v>
      </c>
      <c r="B889" t="s">
        <v>846</v>
      </c>
      <c r="C889">
        <v>36600</v>
      </c>
      <c r="D889" t="s">
        <v>97</v>
      </c>
      <c r="E889">
        <v>2917.041666666667</v>
      </c>
      <c r="F889" s="7">
        <v>2</v>
      </c>
      <c r="G889" t="s">
        <v>1343</v>
      </c>
      <c r="H889" s="3" t="s">
        <v>1347</v>
      </c>
      <c r="I889" s="3" t="s">
        <v>1350</v>
      </c>
      <c r="L889">
        <f t="shared" si="13"/>
        <v>0</v>
      </c>
    </row>
    <row r="890" spans="1:12">
      <c r="A890" s="1">
        <v>888</v>
      </c>
      <c r="B890" t="s">
        <v>847</v>
      </c>
      <c r="C890">
        <v>9170</v>
      </c>
      <c r="D890" t="s">
        <v>7</v>
      </c>
      <c r="E890">
        <v>2435.854210526315</v>
      </c>
      <c r="F890" s="7">
        <v>2</v>
      </c>
      <c r="G890" t="s">
        <v>1343</v>
      </c>
      <c r="H890" s="3" t="s">
        <v>1347</v>
      </c>
      <c r="I890" s="3" t="s">
        <v>1350</v>
      </c>
      <c r="L890">
        <f t="shared" si="13"/>
        <v>0</v>
      </c>
    </row>
    <row r="891" spans="1:12">
      <c r="A891" s="1">
        <v>889</v>
      </c>
      <c r="B891" t="s">
        <v>848</v>
      </c>
      <c r="C891">
        <v>26600</v>
      </c>
      <c r="D891" t="s">
        <v>16</v>
      </c>
      <c r="E891">
        <v>2451.352272727273</v>
      </c>
      <c r="F891" s="7">
        <v>2</v>
      </c>
      <c r="G891" t="s">
        <v>1343</v>
      </c>
      <c r="H891" s="3" t="s">
        <v>1347</v>
      </c>
      <c r="I891" s="3" t="s">
        <v>1350</v>
      </c>
      <c r="J891">
        <v>100</v>
      </c>
      <c r="K891">
        <v>100</v>
      </c>
      <c r="L891">
        <f t="shared" si="13"/>
        <v>10000</v>
      </c>
    </row>
    <row r="892" spans="1:12">
      <c r="A892" s="1">
        <v>890</v>
      </c>
      <c r="B892" t="s">
        <v>849</v>
      </c>
      <c r="C892">
        <v>26350</v>
      </c>
      <c r="D892" t="s">
        <v>16</v>
      </c>
      <c r="E892">
        <v>2451.352272727273</v>
      </c>
      <c r="F892" s="7">
        <v>2</v>
      </c>
      <c r="G892" t="s">
        <v>1343</v>
      </c>
      <c r="H892" s="3" t="s">
        <v>1347</v>
      </c>
      <c r="I892" s="3" t="s">
        <v>1350</v>
      </c>
      <c r="J892">
        <v>100</v>
      </c>
      <c r="K892">
        <v>100</v>
      </c>
      <c r="L892">
        <f t="shared" si="13"/>
        <v>10000</v>
      </c>
    </row>
    <row r="893" spans="1:12">
      <c r="A893" s="1">
        <v>891</v>
      </c>
      <c r="B893" t="s">
        <v>850</v>
      </c>
      <c r="C893">
        <v>44600</v>
      </c>
      <c r="D893" t="s">
        <v>12</v>
      </c>
      <c r="E893">
        <v>2315.6605</v>
      </c>
      <c r="F893" s="7">
        <v>2</v>
      </c>
      <c r="G893" t="s">
        <v>1343</v>
      </c>
      <c r="H893" s="3" t="s">
        <v>1347</v>
      </c>
      <c r="I893" s="3" t="s">
        <v>1350</v>
      </c>
      <c r="L893">
        <f t="shared" si="13"/>
        <v>0</v>
      </c>
    </row>
    <row r="894" spans="1:12">
      <c r="A894" s="1">
        <v>892</v>
      </c>
      <c r="B894" t="s">
        <v>851</v>
      </c>
      <c r="C894">
        <v>9100</v>
      </c>
      <c r="D894" t="s">
        <v>16</v>
      </c>
      <c r="E894">
        <v>2451.352272727273</v>
      </c>
      <c r="F894" s="7">
        <v>2</v>
      </c>
      <c r="G894" t="s">
        <v>1343</v>
      </c>
      <c r="H894" s="3" t="s">
        <v>1347</v>
      </c>
      <c r="I894" s="3" t="s">
        <v>1350</v>
      </c>
      <c r="L894">
        <f t="shared" si="13"/>
        <v>0</v>
      </c>
    </row>
    <row r="895" spans="1:12">
      <c r="A895" s="1">
        <v>893</v>
      </c>
      <c r="B895" t="s">
        <v>852</v>
      </c>
      <c r="C895">
        <v>30300</v>
      </c>
      <c r="D895" t="s">
        <v>9</v>
      </c>
      <c r="E895">
        <v>1753.531363636363</v>
      </c>
      <c r="F895" s="7">
        <v>2</v>
      </c>
      <c r="G895" t="s">
        <v>1343</v>
      </c>
      <c r="H895" s="3" t="s">
        <v>1347</v>
      </c>
      <c r="I895" s="3" t="s">
        <v>1350</v>
      </c>
      <c r="L895">
        <f t="shared" si="13"/>
        <v>0</v>
      </c>
    </row>
    <row r="896" spans="1:12">
      <c r="A896" s="1">
        <v>894</v>
      </c>
      <c r="B896" t="s">
        <v>853</v>
      </c>
      <c r="C896">
        <v>75400</v>
      </c>
      <c r="D896" t="s">
        <v>129</v>
      </c>
      <c r="E896">
        <v>2073.5934999999999</v>
      </c>
      <c r="F896" s="7">
        <v>2</v>
      </c>
      <c r="G896" t="s">
        <v>1343</v>
      </c>
      <c r="H896" s="3" t="s">
        <v>1347</v>
      </c>
      <c r="I896" s="3" t="s">
        <v>1350</v>
      </c>
      <c r="L896">
        <f t="shared" si="13"/>
        <v>0</v>
      </c>
    </row>
    <row r="897" spans="1:12">
      <c r="A897" s="1">
        <v>895</v>
      </c>
      <c r="B897" t="s">
        <v>854</v>
      </c>
      <c r="C897">
        <v>35770</v>
      </c>
      <c r="D897" t="s">
        <v>46</v>
      </c>
      <c r="E897">
        <v>2504.7522727272731</v>
      </c>
      <c r="F897" s="7">
        <v>2</v>
      </c>
      <c r="G897" t="s">
        <v>1343</v>
      </c>
      <c r="H897" s="3" t="s">
        <v>1347</v>
      </c>
      <c r="I897" s="3" t="s">
        <v>1350</v>
      </c>
      <c r="L897">
        <f t="shared" si="13"/>
        <v>0</v>
      </c>
    </row>
    <row r="898" spans="1:12">
      <c r="A898" s="1">
        <v>896</v>
      </c>
      <c r="B898" t="s">
        <v>855</v>
      </c>
      <c r="C898">
        <v>23200</v>
      </c>
      <c r="D898" t="s">
        <v>12</v>
      </c>
      <c r="E898">
        <v>2315.6605</v>
      </c>
      <c r="F898" s="7">
        <v>2</v>
      </c>
      <c r="G898" t="s">
        <v>1343</v>
      </c>
      <c r="H898" s="3" t="s">
        <v>1347</v>
      </c>
      <c r="I898" s="3" t="s">
        <v>1350</v>
      </c>
      <c r="L898">
        <f t="shared" si="13"/>
        <v>0</v>
      </c>
    </row>
    <row r="899" spans="1:12">
      <c r="A899" s="1">
        <v>897</v>
      </c>
      <c r="B899" t="s">
        <v>856</v>
      </c>
      <c r="C899">
        <v>14800</v>
      </c>
      <c r="D899" t="s">
        <v>7</v>
      </c>
      <c r="E899">
        <v>2435.854210526315</v>
      </c>
      <c r="F899" s="7">
        <v>2</v>
      </c>
      <c r="G899" t="s">
        <v>1343</v>
      </c>
      <c r="H899" s="3" t="s">
        <v>1347</v>
      </c>
      <c r="I899" s="3" t="s">
        <v>1350</v>
      </c>
      <c r="L899">
        <f t="shared" ref="L899:L962" si="14">J899*K899</f>
        <v>0</v>
      </c>
    </row>
    <row r="900" spans="1:12">
      <c r="A900" s="1">
        <v>898</v>
      </c>
      <c r="B900" t="s">
        <v>857</v>
      </c>
      <c r="C900">
        <v>66900</v>
      </c>
      <c r="D900" t="s">
        <v>24</v>
      </c>
      <c r="E900">
        <v>2191.3847826086958</v>
      </c>
      <c r="F900" s="7">
        <v>2</v>
      </c>
      <c r="G900" t="s">
        <v>1343</v>
      </c>
      <c r="H900" s="3" t="s">
        <v>1347</v>
      </c>
      <c r="I900" s="3" t="s">
        <v>1350</v>
      </c>
      <c r="L900">
        <f t="shared" si="14"/>
        <v>0</v>
      </c>
    </row>
    <row r="901" spans="1:12">
      <c r="A901" s="1">
        <v>899</v>
      </c>
      <c r="B901" t="s">
        <v>858</v>
      </c>
      <c r="C901">
        <v>9220</v>
      </c>
      <c r="D901" t="s">
        <v>7</v>
      </c>
      <c r="E901">
        <v>2435.854210526315</v>
      </c>
      <c r="F901" s="7">
        <v>1.5</v>
      </c>
      <c r="G901" t="s">
        <v>1343</v>
      </c>
      <c r="H901" s="3" t="s">
        <v>1347</v>
      </c>
      <c r="I901" s="3" t="s">
        <v>1350</v>
      </c>
      <c r="J901">
        <v>560</v>
      </c>
      <c r="K901">
        <v>375</v>
      </c>
      <c r="L901">
        <f t="shared" si="14"/>
        <v>210000</v>
      </c>
    </row>
    <row r="902" spans="1:12">
      <c r="A902" s="1">
        <v>900</v>
      </c>
      <c r="B902" t="s">
        <v>859</v>
      </c>
      <c r="C902">
        <v>15600</v>
      </c>
      <c r="D902" t="s">
        <v>28</v>
      </c>
      <c r="E902">
        <v>1810.702727272728</v>
      </c>
      <c r="F902" s="7">
        <v>2</v>
      </c>
      <c r="G902" t="s">
        <v>1343</v>
      </c>
      <c r="H902" s="3" t="s">
        <v>1347</v>
      </c>
      <c r="I902" s="3" t="s">
        <v>1350</v>
      </c>
      <c r="L902">
        <f t="shared" si="14"/>
        <v>0</v>
      </c>
    </row>
    <row r="903" spans="1:12">
      <c r="A903" s="1">
        <v>901</v>
      </c>
      <c r="B903" t="s">
        <v>860</v>
      </c>
      <c r="C903">
        <v>18400</v>
      </c>
      <c r="D903" t="s">
        <v>16</v>
      </c>
      <c r="E903">
        <v>2451.352272727273</v>
      </c>
      <c r="F903" s="7">
        <v>2</v>
      </c>
      <c r="G903" t="s">
        <v>1343</v>
      </c>
      <c r="H903" s="3" t="s">
        <v>1347</v>
      </c>
      <c r="I903" s="3" t="s">
        <v>1350</v>
      </c>
      <c r="L903">
        <f t="shared" si="14"/>
        <v>0</v>
      </c>
    </row>
    <row r="904" spans="1:12">
      <c r="A904" s="1">
        <v>902</v>
      </c>
      <c r="B904" t="s">
        <v>861</v>
      </c>
      <c r="C904">
        <v>21400</v>
      </c>
      <c r="D904" t="s">
        <v>97</v>
      </c>
      <c r="E904">
        <v>2917.041666666667</v>
      </c>
      <c r="F904" s="7">
        <v>2</v>
      </c>
      <c r="G904" t="s">
        <v>1343</v>
      </c>
      <c r="H904" s="3" t="s">
        <v>1347</v>
      </c>
      <c r="I904" s="3" t="s">
        <v>1350</v>
      </c>
      <c r="L904">
        <f t="shared" si="14"/>
        <v>0</v>
      </c>
    </row>
    <row r="905" spans="1:12">
      <c r="A905" s="1">
        <v>903</v>
      </c>
      <c r="B905" t="s">
        <v>862</v>
      </c>
      <c r="C905">
        <v>2840</v>
      </c>
      <c r="D905" t="s">
        <v>131</v>
      </c>
      <c r="E905">
        <v>1877.9404761904759</v>
      </c>
      <c r="F905" s="7">
        <v>0.5</v>
      </c>
      <c r="G905" t="s">
        <v>1342</v>
      </c>
      <c r="H905" s="3" t="s">
        <v>1347</v>
      </c>
      <c r="I905" s="3" t="s">
        <v>1350</v>
      </c>
      <c r="J905">
        <v>300</v>
      </c>
      <c r="K905">
        <v>200</v>
      </c>
      <c r="L905">
        <f t="shared" si="14"/>
        <v>60000</v>
      </c>
    </row>
    <row r="906" spans="1:12">
      <c r="A906" s="1">
        <v>904</v>
      </c>
      <c r="B906" t="s">
        <v>863</v>
      </c>
      <c r="C906">
        <v>31900</v>
      </c>
      <c r="D906" t="s">
        <v>97</v>
      </c>
      <c r="E906">
        <v>2917.041666666667</v>
      </c>
      <c r="F906" s="7">
        <v>2</v>
      </c>
      <c r="G906" t="s">
        <v>1343</v>
      </c>
      <c r="H906" s="3" t="s">
        <v>1347</v>
      </c>
      <c r="I906" s="3" t="s">
        <v>1350</v>
      </c>
      <c r="L906">
        <f t="shared" si="14"/>
        <v>0</v>
      </c>
    </row>
    <row r="907" spans="1:12">
      <c r="A907" s="1">
        <v>905</v>
      </c>
      <c r="B907" t="s">
        <v>864</v>
      </c>
      <c r="C907">
        <v>9000</v>
      </c>
      <c r="D907" t="s">
        <v>125</v>
      </c>
      <c r="E907">
        <v>2846.9068181818179</v>
      </c>
      <c r="F907" s="7">
        <v>2</v>
      </c>
      <c r="G907" t="s">
        <v>1343</v>
      </c>
      <c r="H907" s="3" t="s">
        <v>1347</v>
      </c>
      <c r="I907" s="3" t="s">
        <v>1350</v>
      </c>
      <c r="L907">
        <f t="shared" si="14"/>
        <v>0</v>
      </c>
    </row>
    <row r="908" spans="1:12">
      <c r="A908" s="1">
        <v>906</v>
      </c>
      <c r="B908" t="s">
        <v>865</v>
      </c>
      <c r="C908">
        <v>67700</v>
      </c>
      <c r="D908" t="s">
        <v>16</v>
      </c>
      <c r="E908">
        <v>2451.352272727273</v>
      </c>
      <c r="F908" s="7">
        <v>2</v>
      </c>
      <c r="G908" t="s">
        <v>1343</v>
      </c>
      <c r="H908" s="3" t="s">
        <v>1347</v>
      </c>
      <c r="I908" s="3" t="s">
        <v>1350</v>
      </c>
      <c r="L908">
        <f t="shared" si="14"/>
        <v>0</v>
      </c>
    </row>
    <row r="909" spans="1:12">
      <c r="A909" s="1">
        <v>907</v>
      </c>
      <c r="B909" t="s">
        <v>866</v>
      </c>
      <c r="C909">
        <v>8490</v>
      </c>
      <c r="D909" t="s">
        <v>9</v>
      </c>
      <c r="E909">
        <v>1753.531363636363</v>
      </c>
      <c r="F909" s="7">
        <v>2</v>
      </c>
      <c r="G909" t="s">
        <v>1343</v>
      </c>
      <c r="H909" s="3" t="s">
        <v>1347</v>
      </c>
      <c r="I909" s="3" t="s">
        <v>1350</v>
      </c>
      <c r="L909">
        <f t="shared" si="14"/>
        <v>0</v>
      </c>
    </row>
    <row r="910" spans="1:12">
      <c r="A910" s="1">
        <v>908</v>
      </c>
      <c r="B910" t="s">
        <v>867</v>
      </c>
      <c r="C910">
        <v>35800</v>
      </c>
      <c r="D910" t="s">
        <v>14</v>
      </c>
      <c r="E910">
        <v>2593.9361904761909</v>
      </c>
      <c r="F910" s="7">
        <v>2</v>
      </c>
      <c r="G910" t="s">
        <v>1343</v>
      </c>
      <c r="H910" s="3" t="s">
        <v>1347</v>
      </c>
      <c r="I910" s="3" t="s">
        <v>1350</v>
      </c>
      <c r="L910">
        <f t="shared" si="14"/>
        <v>0</v>
      </c>
    </row>
    <row r="911" spans="1:12">
      <c r="A911" s="1">
        <v>909</v>
      </c>
      <c r="B911" t="s">
        <v>868</v>
      </c>
      <c r="C911">
        <v>26100</v>
      </c>
      <c r="D911" t="s">
        <v>28</v>
      </c>
      <c r="E911">
        <v>1810.702727272728</v>
      </c>
      <c r="F911" s="7">
        <v>2</v>
      </c>
      <c r="G911" t="s">
        <v>1343</v>
      </c>
      <c r="H911" s="3" t="s">
        <v>1347</v>
      </c>
      <c r="I911" s="3" t="s">
        <v>1350</v>
      </c>
      <c r="L911">
        <f t="shared" si="14"/>
        <v>0</v>
      </c>
    </row>
    <row r="912" spans="1:12">
      <c r="A912" s="1">
        <v>910</v>
      </c>
      <c r="B912" t="s">
        <v>869</v>
      </c>
      <c r="C912">
        <v>47500</v>
      </c>
      <c r="D912" t="s">
        <v>22</v>
      </c>
      <c r="E912">
        <v>1747.6054999999999</v>
      </c>
      <c r="F912" s="7">
        <v>2</v>
      </c>
      <c r="G912" t="s">
        <v>1343</v>
      </c>
      <c r="H912" s="3" t="s">
        <v>1347</v>
      </c>
      <c r="I912" s="3" t="s">
        <v>1350</v>
      </c>
      <c r="L912">
        <f t="shared" si="14"/>
        <v>0</v>
      </c>
    </row>
    <row r="913" spans="1:12">
      <c r="A913" s="1">
        <v>911</v>
      </c>
      <c r="B913" t="s">
        <v>870</v>
      </c>
      <c r="C913">
        <v>83600</v>
      </c>
      <c r="D913" t="s">
        <v>97</v>
      </c>
      <c r="E913">
        <v>2917.041666666667</v>
      </c>
      <c r="F913" s="7">
        <v>2</v>
      </c>
      <c r="G913" t="s">
        <v>1343</v>
      </c>
      <c r="H913" s="3" t="s">
        <v>1347</v>
      </c>
      <c r="I913" s="3" t="s">
        <v>1350</v>
      </c>
      <c r="L913">
        <f t="shared" si="14"/>
        <v>0</v>
      </c>
    </row>
    <row r="914" spans="1:12">
      <c r="A914" s="1">
        <v>912</v>
      </c>
      <c r="B914" t="s">
        <v>871</v>
      </c>
      <c r="C914">
        <v>17700</v>
      </c>
      <c r="D914" t="s">
        <v>14</v>
      </c>
      <c r="E914">
        <v>2593.9361904761909</v>
      </c>
      <c r="F914" s="7">
        <v>2</v>
      </c>
      <c r="G914" t="s">
        <v>1343</v>
      </c>
      <c r="H914" s="3" t="s">
        <v>1347</v>
      </c>
      <c r="I914" s="3" t="s">
        <v>1350</v>
      </c>
      <c r="L914">
        <f t="shared" si="14"/>
        <v>0</v>
      </c>
    </row>
    <row r="915" spans="1:12">
      <c r="A915" s="1">
        <v>913</v>
      </c>
      <c r="B915" t="s">
        <v>872</v>
      </c>
      <c r="C915">
        <v>14300</v>
      </c>
      <c r="D915" t="s">
        <v>5</v>
      </c>
      <c r="E915">
        <v>2020.080476190476</v>
      </c>
      <c r="F915" s="7">
        <v>2</v>
      </c>
      <c r="G915" t="s">
        <v>1343</v>
      </c>
      <c r="H915" s="3" t="s">
        <v>1347</v>
      </c>
      <c r="I915" s="3" t="s">
        <v>1350</v>
      </c>
      <c r="L915">
        <f t="shared" si="14"/>
        <v>0</v>
      </c>
    </row>
    <row r="916" spans="1:12">
      <c r="A916" s="1">
        <v>914</v>
      </c>
      <c r="B916" t="s">
        <v>873</v>
      </c>
      <c r="C916">
        <v>26200</v>
      </c>
      <c r="D916" t="s">
        <v>12</v>
      </c>
      <c r="E916">
        <v>2315.6605</v>
      </c>
      <c r="F916" s="7">
        <v>2</v>
      </c>
      <c r="G916" t="s">
        <v>1343</v>
      </c>
      <c r="H916" s="3" t="s">
        <v>1347</v>
      </c>
      <c r="I916" s="3" t="s">
        <v>1350</v>
      </c>
      <c r="L916">
        <f t="shared" si="14"/>
        <v>0</v>
      </c>
    </row>
    <row r="917" spans="1:12">
      <c r="A917" s="1">
        <v>915</v>
      </c>
      <c r="B917" t="s">
        <v>873</v>
      </c>
      <c r="C917">
        <v>21800</v>
      </c>
      <c r="D917" t="s">
        <v>129</v>
      </c>
      <c r="E917">
        <v>2073.5934999999999</v>
      </c>
      <c r="F917" s="7">
        <v>2</v>
      </c>
      <c r="G917" t="s">
        <v>1343</v>
      </c>
      <c r="H917" s="3" t="s">
        <v>1347</v>
      </c>
      <c r="I917" s="3" t="s">
        <v>1350</v>
      </c>
      <c r="L917">
        <f t="shared" si="14"/>
        <v>0</v>
      </c>
    </row>
    <row r="918" spans="1:12">
      <c r="A918" s="1">
        <v>916</v>
      </c>
      <c r="B918" t="s">
        <v>873</v>
      </c>
      <c r="C918">
        <v>21300</v>
      </c>
      <c r="D918" t="s">
        <v>24</v>
      </c>
      <c r="E918">
        <v>2191.3847826086958</v>
      </c>
      <c r="F918" s="7">
        <v>2</v>
      </c>
      <c r="G918" t="s">
        <v>1343</v>
      </c>
      <c r="H918" s="3" t="s">
        <v>1347</v>
      </c>
      <c r="I918" s="3" t="s">
        <v>1350</v>
      </c>
      <c r="L918">
        <f t="shared" si="14"/>
        <v>0</v>
      </c>
    </row>
    <row r="919" spans="1:12">
      <c r="A919" s="1">
        <v>917</v>
      </c>
      <c r="B919" t="s">
        <v>874</v>
      </c>
      <c r="C919">
        <v>17000</v>
      </c>
      <c r="D919" t="s">
        <v>9</v>
      </c>
      <c r="E919">
        <v>1753.531363636363</v>
      </c>
      <c r="F919" s="7">
        <v>2</v>
      </c>
      <c r="G919" t="s">
        <v>1343</v>
      </c>
      <c r="H919" s="3" t="s">
        <v>1347</v>
      </c>
      <c r="I919" s="3" t="s">
        <v>1350</v>
      </c>
      <c r="J919">
        <v>200</v>
      </c>
      <c r="K919">
        <v>200</v>
      </c>
      <c r="L919">
        <f t="shared" si="14"/>
        <v>40000</v>
      </c>
    </row>
    <row r="920" spans="1:12">
      <c r="A920" s="1">
        <v>918</v>
      </c>
      <c r="B920" t="s">
        <v>875</v>
      </c>
      <c r="C920">
        <v>3400</v>
      </c>
      <c r="D920" t="s">
        <v>166</v>
      </c>
      <c r="E920">
        <v>1856.397727272727</v>
      </c>
      <c r="F920" s="7">
        <v>10</v>
      </c>
      <c r="G920" t="s">
        <v>1343</v>
      </c>
      <c r="H920" s="3" t="s">
        <v>1347</v>
      </c>
      <c r="I920" s="3" t="s">
        <v>1350</v>
      </c>
      <c r="L920">
        <f t="shared" si="14"/>
        <v>0</v>
      </c>
    </row>
    <row r="921" spans="1:12">
      <c r="A921" s="1">
        <v>919</v>
      </c>
      <c r="B921" t="s">
        <v>876</v>
      </c>
      <c r="C921">
        <v>8800</v>
      </c>
      <c r="D921" t="s">
        <v>9</v>
      </c>
      <c r="E921">
        <v>1753.531363636363</v>
      </c>
      <c r="F921" s="7">
        <v>60</v>
      </c>
      <c r="G921" t="s">
        <v>1343</v>
      </c>
      <c r="H921" s="3" t="s">
        <v>1347</v>
      </c>
      <c r="I921" s="3" t="s">
        <v>1350</v>
      </c>
      <c r="L921">
        <f t="shared" si="14"/>
        <v>0</v>
      </c>
    </row>
    <row r="922" spans="1:12">
      <c r="A922" s="1">
        <v>920</v>
      </c>
      <c r="B922" t="s">
        <v>385</v>
      </c>
      <c r="C922">
        <v>29500</v>
      </c>
      <c r="D922" t="s">
        <v>14</v>
      </c>
      <c r="E922">
        <v>2593.9361904761909</v>
      </c>
      <c r="F922" s="7">
        <v>2</v>
      </c>
      <c r="G922" t="s">
        <v>1343</v>
      </c>
      <c r="H922" s="3" t="s">
        <v>1347</v>
      </c>
      <c r="I922" s="3" t="s">
        <v>1350</v>
      </c>
      <c r="L922">
        <f t="shared" si="14"/>
        <v>0</v>
      </c>
    </row>
    <row r="923" spans="1:12">
      <c r="A923" s="1">
        <v>921</v>
      </c>
      <c r="B923" t="s">
        <v>877</v>
      </c>
      <c r="C923">
        <v>8900</v>
      </c>
      <c r="D923" t="s">
        <v>97</v>
      </c>
      <c r="E923">
        <v>2917.041666666667</v>
      </c>
      <c r="F923" s="7">
        <v>2</v>
      </c>
      <c r="G923" t="s">
        <v>1343</v>
      </c>
      <c r="H923" s="3" t="s">
        <v>1347</v>
      </c>
      <c r="I923" s="3" t="s">
        <v>1350</v>
      </c>
      <c r="L923">
        <f t="shared" si="14"/>
        <v>0</v>
      </c>
    </row>
    <row r="924" spans="1:12">
      <c r="A924" s="1">
        <v>922</v>
      </c>
      <c r="B924" t="s">
        <v>878</v>
      </c>
      <c r="C924">
        <v>20900</v>
      </c>
      <c r="D924" t="s">
        <v>125</v>
      </c>
      <c r="E924">
        <v>2846.9068181818179</v>
      </c>
      <c r="F924" s="7">
        <v>2</v>
      </c>
      <c r="G924" t="s">
        <v>1343</v>
      </c>
      <c r="H924" s="3" t="s">
        <v>1347</v>
      </c>
      <c r="I924" s="3" t="s">
        <v>1350</v>
      </c>
      <c r="L924">
        <f t="shared" si="14"/>
        <v>0</v>
      </c>
    </row>
    <row r="925" spans="1:12">
      <c r="A925" s="1">
        <v>923</v>
      </c>
      <c r="B925" t="s">
        <v>385</v>
      </c>
      <c r="C925">
        <v>35000</v>
      </c>
      <c r="D925" t="s">
        <v>46</v>
      </c>
      <c r="E925">
        <v>2504.7522727272731</v>
      </c>
      <c r="F925" s="7">
        <v>2</v>
      </c>
      <c r="G925" t="s">
        <v>1343</v>
      </c>
      <c r="H925" s="3" t="s">
        <v>1347</v>
      </c>
      <c r="I925" s="3" t="s">
        <v>1350</v>
      </c>
      <c r="L925">
        <f t="shared" si="14"/>
        <v>0</v>
      </c>
    </row>
    <row r="926" spans="1:12">
      <c r="A926" s="1">
        <v>924</v>
      </c>
      <c r="B926" t="s">
        <v>385</v>
      </c>
      <c r="C926">
        <v>37400</v>
      </c>
      <c r="D926" t="s">
        <v>129</v>
      </c>
      <c r="E926">
        <v>2073.5934999999999</v>
      </c>
      <c r="F926" s="7">
        <v>2</v>
      </c>
      <c r="G926" t="s">
        <v>1343</v>
      </c>
      <c r="H926" s="3" t="s">
        <v>1347</v>
      </c>
      <c r="I926" s="3" t="s">
        <v>1350</v>
      </c>
      <c r="L926">
        <f t="shared" si="14"/>
        <v>0</v>
      </c>
    </row>
    <row r="927" spans="1:12">
      <c r="A927" s="1">
        <v>925</v>
      </c>
      <c r="B927" t="s">
        <v>385</v>
      </c>
      <c r="C927">
        <v>37400</v>
      </c>
      <c r="D927" t="s">
        <v>18</v>
      </c>
      <c r="E927">
        <v>1999.998</v>
      </c>
      <c r="F927" s="7">
        <v>2</v>
      </c>
      <c r="G927" t="s">
        <v>1343</v>
      </c>
      <c r="H927" s="3" t="s">
        <v>1347</v>
      </c>
      <c r="I927" s="3" t="s">
        <v>1350</v>
      </c>
      <c r="L927">
        <f t="shared" si="14"/>
        <v>0</v>
      </c>
    </row>
    <row r="928" spans="1:12">
      <c r="A928" s="1">
        <v>926</v>
      </c>
      <c r="B928" t="s">
        <v>879</v>
      </c>
      <c r="C928">
        <v>36200</v>
      </c>
      <c r="D928" t="s">
        <v>14</v>
      </c>
      <c r="E928">
        <v>2593.9361904761909</v>
      </c>
      <c r="F928" s="7">
        <v>2</v>
      </c>
      <c r="G928" t="s">
        <v>1343</v>
      </c>
      <c r="H928" s="3" t="s">
        <v>1347</v>
      </c>
      <c r="I928" s="3" t="s">
        <v>1350</v>
      </c>
      <c r="L928">
        <f t="shared" si="14"/>
        <v>0</v>
      </c>
    </row>
    <row r="929" spans="1:12">
      <c r="A929" s="1">
        <v>927</v>
      </c>
      <c r="B929" t="s">
        <v>880</v>
      </c>
      <c r="C929">
        <v>17900</v>
      </c>
      <c r="D929" t="s">
        <v>28</v>
      </c>
      <c r="E929">
        <v>1810.702727272728</v>
      </c>
      <c r="F929" s="7">
        <v>2</v>
      </c>
      <c r="G929" t="s">
        <v>1343</v>
      </c>
      <c r="H929" s="3" t="s">
        <v>1347</v>
      </c>
      <c r="I929" s="3" t="s">
        <v>1350</v>
      </c>
      <c r="L929">
        <f t="shared" si="14"/>
        <v>0</v>
      </c>
    </row>
    <row r="930" spans="1:12">
      <c r="A930" s="1">
        <v>928</v>
      </c>
      <c r="B930" t="s">
        <v>881</v>
      </c>
      <c r="C930">
        <v>18400</v>
      </c>
      <c r="D930" t="s">
        <v>97</v>
      </c>
      <c r="E930">
        <v>2917.041666666667</v>
      </c>
      <c r="F930" s="7">
        <v>2</v>
      </c>
      <c r="G930" t="s">
        <v>1343</v>
      </c>
      <c r="H930" s="3" t="s">
        <v>1347</v>
      </c>
      <c r="I930" s="3" t="s">
        <v>1350</v>
      </c>
      <c r="L930">
        <f t="shared" si="14"/>
        <v>0</v>
      </c>
    </row>
    <row r="931" spans="1:12">
      <c r="A931" s="1">
        <v>929</v>
      </c>
      <c r="B931" t="s">
        <v>882</v>
      </c>
      <c r="C931">
        <v>18800</v>
      </c>
      <c r="D931" t="s">
        <v>97</v>
      </c>
      <c r="E931">
        <v>2917.041666666667</v>
      </c>
      <c r="F931" s="7">
        <v>2</v>
      </c>
      <c r="G931" t="s">
        <v>1343</v>
      </c>
      <c r="H931" s="3" t="s">
        <v>1347</v>
      </c>
      <c r="I931" s="3" t="s">
        <v>1350</v>
      </c>
      <c r="L931">
        <f t="shared" si="14"/>
        <v>0</v>
      </c>
    </row>
    <row r="932" spans="1:12">
      <c r="A932" s="1">
        <v>930</v>
      </c>
      <c r="B932" t="s">
        <v>883</v>
      </c>
      <c r="C932">
        <v>51000</v>
      </c>
      <c r="D932" t="s">
        <v>46</v>
      </c>
      <c r="E932">
        <v>2504.7522727272731</v>
      </c>
      <c r="F932" s="7">
        <v>2</v>
      </c>
      <c r="G932" t="s">
        <v>1343</v>
      </c>
      <c r="H932" s="3" t="s">
        <v>1347</v>
      </c>
      <c r="I932" s="3" t="s">
        <v>1350</v>
      </c>
      <c r="L932">
        <f t="shared" si="14"/>
        <v>0</v>
      </c>
    </row>
    <row r="933" spans="1:12">
      <c r="A933" s="1">
        <v>931</v>
      </c>
      <c r="B933" t="s">
        <v>884</v>
      </c>
      <c r="C933">
        <v>37100</v>
      </c>
      <c r="D933" t="s">
        <v>24</v>
      </c>
      <c r="E933">
        <v>2191.3847826086958</v>
      </c>
      <c r="F933" s="7">
        <v>2</v>
      </c>
      <c r="G933" t="s">
        <v>1343</v>
      </c>
      <c r="H933" s="3" t="s">
        <v>1347</v>
      </c>
      <c r="I933" s="3" t="s">
        <v>1350</v>
      </c>
      <c r="L933">
        <f t="shared" si="14"/>
        <v>0</v>
      </c>
    </row>
    <row r="934" spans="1:12">
      <c r="A934" s="1">
        <v>932</v>
      </c>
      <c r="B934" t="s">
        <v>885</v>
      </c>
      <c r="C934">
        <v>56500</v>
      </c>
      <c r="D934" t="s">
        <v>129</v>
      </c>
      <c r="E934">
        <v>2073.5934999999999</v>
      </c>
      <c r="F934" s="7">
        <v>2</v>
      </c>
      <c r="G934" t="s">
        <v>1343</v>
      </c>
      <c r="H934" s="3" t="s">
        <v>1347</v>
      </c>
      <c r="I934" s="3" t="s">
        <v>1350</v>
      </c>
      <c r="L934">
        <f t="shared" si="14"/>
        <v>0</v>
      </c>
    </row>
    <row r="935" spans="1:12">
      <c r="A935" s="1">
        <v>933</v>
      </c>
      <c r="B935" t="s">
        <v>885</v>
      </c>
      <c r="C935">
        <v>56000</v>
      </c>
      <c r="D935" t="s">
        <v>24</v>
      </c>
      <c r="E935">
        <v>2191.3847826086958</v>
      </c>
      <c r="F935" s="7">
        <v>2</v>
      </c>
      <c r="G935" t="s">
        <v>1343</v>
      </c>
      <c r="H935" s="3" t="s">
        <v>1347</v>
      </c>
      <c r="I935" s="3" t="s">
        <v>1350</v>
      </c>
      <c r="L935">
        <f t="shared" si="14"/>
        <v>0</v>
      </c>
    </row>
    <row r="936" spans="1:12">
      <c r="A936" s="1">
        <v>934</v>
      </c>
      <c r="B936" t="s">
        <v>886</v>
      </c>
      <c r="C936">
        <v>19470</v>
      </c>
      <c r="D936" t="s">
        <v>97</v>
      </c>
      <c r="E936">
        <v>2917.041666666667</v>
      </c>
      <c r="F936" s="7">
        <v>2</v>
      </c>
      <c r="G936" t="s">
        <v>1343</v>
      </c>
      <c r="H936" s="3" t="s">
        <v>1347</v>
      </c>
      <c r="I936" s="3" t="s">
        <v>1350</v>
      </c>
      <c r="L936">
        <f t="shared" si="14"/>
        <v>0</v>
      </c>
    </row>
    <row r="937" spans="1:12">
      <c r="A937" s="1">
        <v>935</v>
      </c>
      <c r="B937" t="s">
        <v>887</v>
      </c>
      <c r="C937">
        <v>58500</v>
      </c>
      <c r="D937" t="s">
        <v>16</v>
      </c>
      <c r="E937">
        <v>2451.352272727273</v>
      </c>
      <c r="F937" s="7">
        <v>2</v>
      </c>
      <c r="G937" t="s">
        <v>1343</v>
      </c>
      <c r="H937" s="3" t="s">
        <v>1347</v>
      </c>
      <c r="I937" s="3" t="s">
        <v>1350</v>
      </c>
      <c r="L937">
        <f t="shared" si="14"/>
        <v>0</v>
      </c>
    </row>
    <row r="938" spans="1:12">
      <c r="A938" s="1">
        <v>936</v>
      </c>
      <c r="B938" t="s">
        <v>888</v>
      </c>
      <c r="C938">
        <v>96800</v>
      </c>
      <c r="D938" t="s">
        <v>194</v>
      </c>
      <c r="E938">
        <v>1568.263636363637</v>
      </c>
      <c r="F938" s="7">
        <v>60</v>
      </c>
      <c r="G938" t="s">
        <v>1343</v>
      </c>
      <c r="H938" s="3" t="s">
        <v>1347</v>
      </c>
      <c r="I938" s="3" t="s">
        <v>1350</v>
      </c>
      <c r="L938">
        <f t="shared" si="14"/>
        <v>0</v>
      </c>
    </row>
    <row r="939" spans="1:12">
      <c r="A939" s="1">
        <v>937</v>
      </c>
      <c r="B939" t="s">
        <v>889</v>
      </c>
      <c r="C939">
        <v>56800</v>
      </c>
      <c r="D939" t="s">
        <v>97</v>
      </c>
      <c r="E939">
        <v>2917.041666666667</v>
      </c>
      <c r="F939" s="7">
        <v>2</v>
      </c>
      <c r="G939" t="s">
        <v>1343</v>
      </c>
      <c r="H939" s="3" t="s">
        <v>1347</v>
      </c>
      <c r="I939" s="3" t="s">
        <v>1350</v>
      </c>
      <c r="L939">
        <f t="shared" si="14"/>
        <v>0</v>
      </c>
    </row>
    <row r="940" spans="1:12">
      <c r="A940" s="1">
        <v>938</v>
      </c>
      <c r="B940" t="s">
        <v>890</v>
      </c>
      <c r="C940">
        <v>90200</v>
      </c>
      <c r="D940" t="s">
        <v>194</v>
      </c>
      <c r="E940">
        <v>1568.263636363637</v>
      </c>
      <c r="F940" s="7">
        <v>45</v>
      </c>
      <c r="G940" t="s">
        <v>1343</v>
      </c>
      <c r="H940" s="3" t="s">
        <v>1347</v>
      </c>
      <c r="I940" s="3" t="s">
        <v>1350</v>
      </c>
      <c r="L940">
        <f t="shared" si="14"/>
        <v>0</v>
      </c>
    </row>
    <row r="941" spans="1:12">
      <c r="A941" s="1">
        <v>939</v>
      </c>
      <c r="B941" t="s">
        <v>891</v>
      </c>
      <c r="C941">
        <v>9800</v>
      </c>
      <c r="D941" t="s">
        <v>14</v>
      </c>
      <c r="E941">
        <v>2593.9361904761909</v>
      </c>
      <c r="F941" s="7">
        <v>2</v>
      </c>
      <c r="G941" t="s">
        <v>1343</v>
      </c>
      <c r="H941" s="3" t="s">
        <v>1347</v>
      </c>
      <c r="I941" s="3" t="s">
        <v>1350</v>
      </c>
      <c r="L941">
        <f t="shared" si="14"/>
        <v>0</v>
      </c>
    </row>
    <row r="942" spans="1:12">
      <c r="A942" s="1">
        <v>940</v>
      </c>
      <c r="B942" t="s">
        <v>892</v>
      </c>
      <c r="C942">
        <v>13000</v>
      </c>
      <c r="D942" t="s">
        <v>46</v>
      </c>
      <c r="E942">
        <v>2504.7522727272731</v>
      </c>
      <c r="F942" s="7">
        <v>2</v>
      </c>
      <c r="G942" t="s">
        <v>1343</v>
      </c>
      <c r="H942" s="3" t="s">
        <v>1347</v>
      </c>
      <c r="I942" s="3" t="s">
        <v>1350</v>
      </c>
      <c r="L942">
        <f t="shared" si="14"/>
        <v>0</v>
      </c>
    </row>
    <row r="943" spans="1:12">
      <c r="A943" s="1">
        <v>941</v>
      </c>
      <c r="B943" t="s">
        <v>893</v>
      </c>
      <c r="C943">
        <v>30600</v>
      </c>
      <c r="D943" t="s">
        <v>5</v>
      </c>
      <c r="E943">
        <v>2020.080476190476</v>
      </c>
      <c r="F943" s="7">
        <v>2</v>
      </c>
      <c r="G943" t="s">
        <v>1343</v>
      </c>
      <c r="H943" s="3" t="s">
        <v>1347</v>
      </c>
      <c r="I943" s="3" t="s">
        <v>1350</v>
      </c>
      <c r="L943">
        <f t="shared" si="14"/>
        <v>0</v>
      </c>
    </row>
    <row r="944" spans="1:12">
      <c r="A944" s="1">
        <v>942</v>
      </c>
      <c r="B944" t="s">
        <v>894</v>
      </c>
      <c r="C944">
        <v>15400</v>
      </c>
      <c r="D944" t="s">
        <v>5</v>
      </c>
      <c r="E944">
        <v>2020.080476190476</v>
      </c>
      <c r="F944" s="7">
        <v>45</v>
      </c>
      <c r="G944" t="s">
        <v>1343</v>
      </c>
      <c r="H944" s="3" t="s">
        <v>1347</v>
      </c>
      <c r="I944" s="3" t="s">
        <v>1350</v>
      </c>
      <c r="L944">
        <f t="shared" si="14"/>
        <v>0</v>
      </c>
    </row>
    <row r="945" spans="1:12">
      <c r="A945" s="1">
        <v>943</v>
      </c>
      <c r="B945" t="s">
        <v>895</v>
      </c>
      <c r="C945">
        <v>96400</v>
      </c>
      <c r="D945" t="s">
        <v>97</v>
      </c>
      <c r="E945">
        <v>2917.041666666667</v>
      </c>
      <c r="F945" s="7">
        <v>2</v>
      </c>
      <c r="G945" t="s">
        <v>1343</v>
      </c>
      <c r="H945" s="3" t="s">
        <v>1347</v>
      </c>
      <c r="I945" s="3" t="s">
        <v>1350</v>
      </c>
      <c r="L945">
        <f t="shared" si="14"/>
        <v>0</v>
      </c>
    </row>
    <row r="946" spans="1:12">
      <c r="A946" s="1">
        <v>944</v>
      </c>
      <c r="B946" t="s">
        <v>896</v>
      </c>
      <c r="C946">
        <v>6800</v>
      </c>
      <c r="D946" t="s">
        <v>97</v>
      </c>
      <c r="E946">
        <v>2917.041666666667</v>
      </c>
      <c r="F946" s="7">
        <v>2</v>
      </c>
      <c r="G946" t="s">
        <v>1343</v>
      </c>
      <c r="H946" s="3" t="s">
        <v>1347</v>
      </c>
      <c r="I946" s="3" t="s">
        <v>1350</v>
      </c>
      <c r="L946">
        <f t="shared" si="14"/>
        <v>0</v>
      </c>
    </row>
    <row r="947" spans="1:12">
      <c r="A947" s="1">
        <v>945</v>
      </c>
      <c r="B947" t="s">
        <v>897</v>
      </c>
      <c r="C947">
        <v>4610</v>
      </c>
      <c r="D947" t="s">
        <v>46</v>
      </c>
      <c r="E947">
        <v>2504.7522727272731</v>
      </c>
      <c r="F947" s="7">
        <v>2</v>
      </c>
      <c r="G947" t="s">
        <v>1343</v>
      </c>
      <c r="H947" s="3" t="s">
        <v>1346</v>
      </c>
      <c r="I947" s="3" t="s">
        <v>1350</v>
      </c>
      <c r="J947">
        <v>300</v>
      </c>
      <c r="K947">
        <v>400</v>
      </c>
      <c r="L947">
        <f t="shared" si="14"/>
        <v>120000</v>
      </c>
    </row>
    <row r="948" spans="1:12">
      <c r="A948" s="1">
        <v>946</v>
      </c>
      <c r="B948" t="s">
        <v>898</v>
      </c>
      <c r="C948">
        <v>2310</v>
      </c>
      <c r="D948" t="s">
        <v>46</v>
      </c>
      <c r="E948">
        <v>2504.7522727272731</v>
      </c>
      <c r="F948" s="7">
        <v>2</v>
      </c>
      <c r="G948" t="s">
        <v>1343</v>
      </c>
      <c r="H948" s="3" t="s">
        <v>1346</v>
      </c>
      <c r="I948" s="3" t="s">
        <v>1350</v>
      </c>
      <c r="J948">
        <v>200</v>
      </c>
      <c r="K948">
        <v>300</v>
      </c>
      <c r="L948">
        <f t="shared" si="14"/>
        <v>60000</v>
      </c>
    </row>
    <row r="949" spans="1:12">
      <c r="A949" s="1">
        <v>947</v>
      </c>
      <c r="B949" t="s">
        <v>899</v>
      </c>
      <c r="C949">
        <v>10700</v>
      </c>
      <c r="D949" t="s">
        <v>129</v>
      </c>
      <c r="E949">
        <v>2073.5934999999999</v>
      </c>
      <c r="F949" s="7">
        <v>2</v>
      </c>
      <c r="G949" t="s">
        <v>1343</v>
      </c>
      <c r="H949" s="3" t="s">
        <v>1347</v>
      </c>
      <c r="I949" s="3" t="s">
        <v>1350</v>
      </c>
      <c r="L949">
        <f t="shared" si="14"/>
        <v>0</v>
      </c>
    </row>
    <row r="950" spans="1:12">
      <c r="A950" s="1">
        <v>948</v>
      </c>
      <c r="B950" t="s">
        <v>900</v>
      </c>
      <c r="C950">
        <v>45500</v>
      </c>
      <c r="D950" t="s">
        <v>24</v>
      </c>
      <c r="E950">
        <v>2191.3847826086958</v>
      </c>
      <c r="F950" s="7">
        <v>2</v>
      </c>
      <c r="G950" t="s">
        <v>1343</v>
      </c>
      <c r="H950" s="3" t="s">
        <v>1347</v>
      </c>
      <c r="I950" s="3" t="s">
        <v>1350</v>
      </c>
      <c r="L950">
        <f t="shared" si="14"/>
        <v>0</v>
      </c>
    </row>
    <row r="951" spans="1:12">
      <c r="A951" s="1">
        <v>949</v>
      </c>
      <c r="B951" t="s">
        <v>901</v>
      </c>
      <c r="C951">
        <v>17400</v>
      </c>
      <c r="D951" t="s">
        <v>46</v>
      </c>
      <c r="E951">
        <v>2504.7522727272731</v>
      </c>
      <c r="F951" s="7">
        <v>2</v>
      </c>
      <c r="G951" t="s">
        <v>1343</v>
      </c>
      <c r="H951" s="3" t="s">
        <v>1347</v>
      </c>
      <c r="I951" s="3" t="s">
        <v>1350</v>
      </c>
      <c r="L951">
        <f t="shared" si="14"/>
        <v>0</v>
      </c>
    </row>
    <row r="952" spans="1:12">
      <c r="A952" s="1">
        <v>950</v>
      </c>
      <c r="B952" t="s">
        <v>902</v>
      </c>
      <c r="C952">
        <v>83600</v>
      </c>
      <c r="D952" t="s">
        <v>61</v>
      </c>
      <c r="E952">
        <v>1651.652173913043</v>
      </c>
      <c r="F952" s="7">
        <v>45</v>
      </c>
      <c r="G952" t="s">
        <v>1343</v>
      </c>
      <c r="H952" s="3" t="s">
        <v>1347</v>
      </c>
      <c r="I952" s="3" t="s">
        <v>1350</v>
      </c>
      <c r="L952">
        <f t="shared" si="14"/>
        <v>0</v>
      </c>
    </row>
    <row r="953" spans="1:12">
      <c r="A953" s="1">
        <v>951</v>
      </c>
      <c r="B953" t="s">
        <v>903</v>
      </c>
      <c r="C953">
        <v>16300</v>
      </c>
      <c r="D953" t="s">
        <v>125</v>
      </c>
      <c r="E953">
        <v>2846.9068181818179</v>
      </c>
      <c r="F953" s="7">
        <v>1</v>
      </c>
      <c r="G953" t="s">
        <v>1343</v>
      </c>
      <c r="H953" s="3" t="s">
        <v>1347</v>
      </c>
      <c r="I953" s="3" t="s">
        <v>1350</v>
      </c>
      <c r="J953">
        <v>50</v>
      </c>
      <c r="K953">
        <v>250</v>
      </c>
      <c r="L953">
        <f t="shared" si="14"/>
        <v>12500</v>
      </c>
    </row>
    <row r="954" spans="1:12">
      <c r="A954" s="1">
        <v>952</v>
      </c>
      <c r="B954" t="s">
        <v>904</v>
      </c>
      <c r="C954">
        <v>16880</v>
      </c>
      <c r="D954" t="s">
        <v>125</v>
      </c>
      <c r="E954">
        <v>2846.9068181818179</v>
      </c>
      <c r="F954" s="7">
        <v>1</v>
      </c>
      <c r="G954" t="s">
        <v>1343</v>
      </c>
      <c r="H954" s="3" t="s">
        <v>1347</v>
      </c>
      <c r="I954" s="3" t="s">
        <v>1350</v>
      </c>
      <c r="J954">
        <v>50</v>
      </c>
      <c r="K954">
        <v>300</v>
      </c>
      <c r="L954">
        <f t="shared" si="14"/>
        <v>15000</v>
      </c>
    </row>
    <row r="955" spans="1:12">
      <c r="A955" s="1">
        <v>953</v>
      </c>
      <c r="B955" t="s">
        <v>905</v>
      </c>
      <c r="C955">
        <v>2410</v>
      </c>
      <c r="D955" t="s">
        <v>125</v>
      </c>
      <c r="E955">
        <v>2846.9068181818179</v>
      </c>
      <c r="F955" s="7">
        <v>3</v>
      </c>
      <c r="G955" t="s">
        <v>1343</v>
      </c>
      <c r="H955" s="3" t="s">
        <v>1347</v>
      </c>
      <c r="I955" s="3" t="s">
        <v>1350</v>
      </c>
      <c r="J955">
        <v>100</v>
      </c>
      <c r="K955">
        <v>100</v>
      </c>
      <c r="L955">
        <f t="shared" si="14"/>
        <v>10000</v>
      </c>
    </row>
    <row r="956" spans="1:12">
      <c r="A956" s="1">
        <v>954</v>
      </c>
      <c r="B956" t="s">
        <v>906</v>
      </c>
      <c r="C956">
        <v>19800</v>
      </c>
      <c r="D956" t="s">
        <v>53</v>
      </c>
      <c r="E956">
        <v>1775.0238095238101</v>
      </c>
      <c r="F956" s="7">
        <v>60</v>
      </c>
      <c r="G956" t="s">
        <v>1343</v>
      </c>
      <c r="H956" s="3" t="s">
        <v>1347</v>
      </c>
      <c r="I956" s="3" t="s">
        <v>1350</v>
      </c>
      <c r="L956">
        <f t="shared" si="14"/>
        <v>0</v>
      </c>
    </row>
    <row r="957" spans="1:12">
      <c r="A957" s="1">
        <v>955</v>
      </c>
      <c r="B957" t="s">
        <v>907</v>
      </c>
      <c r="C957">
        <v>118800</v>
      </c>
      <c r="D957" t="s">
        <v>133</v>
      </c>
      <c r="E957">
        <v>1940.607142857142</v>
      </c>
      <c r="F957" s="7">
        <v>45</v>
      </c>
      <c r="G957" t="s">
        <v>1343</v>
      </c>
      <c r="H957" s="3" t="s">
        <v>1347</v>
      </c>
      <c r="I957" s="3" t="s">
        <v>1350</v>
      </c>
      <c r="L957">
        <f t="shared" si="14"/>
        <v>0</v>
      </c>
    </row>
    <row r="958" spans="1:12">
      <c r="A958" s="1">
        <v>956</v>
      </c>
      <c r="B958" t="s">
        <v>908</v>
      </c>
      <c r="C958">
        <v>16300</v>
      </c>
      <c r="D958" t="s">
        <v>14</v>
      </c>
      <c r="E958">
        <v>2593.9361904761909</v>
      </c>
      <c r="F958" s="7">
        <v>2</v>
      </c>
      <c r="G958" t="s">
        <v>1343</v>
      </c>
      <c r="H958" s="3" t="s">
        <v>1347</v>
      </c>
      <c r="I958" s="3" t="s">
        <v>1350</v>
      </c>
      <c r="L958">
        <f t="shared" si="14"/>
        <v>0</v>
      </c>
    </row>
    <row r="959" spans="1:12">
      <c r="A959" s="1">
        <v>957</v>
      </c>
      <c r="B959" t="s">
        <v>909</v>
      </c>
      <c r="C959">
        <v>64900</v>
      </c>
      <c r="D959" t="s">
        <v>9</v>
      </c>
      <c r="E959">
        <v>1753.531363636363</v>
      </c>
      <c r="F959" s="7">
        <v>45</v>
      </c>
      <c r="G959" t="s">
        <v>1343</v>
      </c>
      <c r="H959" s="3" t="s">
        <v>1347</v>
      </c>
      <c r="I959" s="3" t="s">
        <v>1350</v>
      </c>
      <c r="L959">
        <f t="shared" si="14"/>
        <v>0</v>
      </c>
    </row>
    <row r="960" spans="1:12">
      <c r="A960" s="1">
        <v>958</v>
      </c>
      <c r="B960" t="s">
        <v>910</v>
      </c>
      <c r="C960">
        <v>32100</v>
      </c>
      <c r="D960" t="s">
        <v>16</v>
      </c>
      <c r="E960">
        <v>2451.352272727273</v>
      </c>
      <c r="F960" s="7">
        <v>2</v>
      </c>
      <c r="G960" t="s">
        <v>1343</v>
      </c>
      <c r="H960" s="3" t="s">
        <v>1347</v>
      </c>
      <c r="I960" s="3" t="s">
        <v>1350</v>
      </c>
      <c r="L960">
        <f t="shared" si="14"/>
        <v>0</v>
      </c>
    </row>
    <row r="961" spans="1:12">
      <c r="A961" s="1">
        <v>959</v>
      </c>
      <c r="B961" t="s">
        <v>911</v>
      </c>
      <c r="C961">
        <v>153200</v>
      </c>
      <c r="D961" t="s">
        <v>24</v>
      </c>
      <c r="E961">
        <v>2191.3847826086958</v>
      </c>
      <c r="F961" s="7">
        <v>2</v>
      </c>
      <c r="G961" t="s">
        <v>1343</v>
      </c>
      <c r="H961" s="3" t="s">
        <v>1347</v>
      </c>
      <c r="I961" s="3" t="s">
        <v>1350</v>
      </c>
      <c r="L961">
        <f t="shared" si="14"/>
        <v>0</v>
      </c>
    </row>
    <row r="962" spans="1:12">
      <c r="A962" s="1">
        <v>960</v>
      </c>
      <c r="B962" t="s">
        <v>912</v>
      </c>
      <c r="C962">
        <v>225200</v>
      </c>
      <c r="D962" t="s">
        <v>125</v>
      </c>
      <c r="E962">
        <v>2846.9068181818179</v>
      </c>
      <c r="F962" s="7">
        <v>2</v>
      </c>
      <c r="G962" t="s">
        <v>1343</v>
      </c>
      <c r="H962" s="3" t="s">
        <v>1347</v>
      </c>
      <c r="I962" s="3" t="s">
        <v>1350</v>
      </c>
      <c r="L962">
        <f t="shared" si="14"/>
        <v>0</v>
      </c>
    </row>
    <row r="963" spans="1:12">
      <c r="A963" s="1">
        <v>961</v>
      </c>
      <c r="B963" t="s">
        <v>913</v>
      </c>
      <c r="C963">
        <v>108100</v>
      </c>
      <c r="D963" t="s">
        <v>7</v>
      </c>
      <c r="E963">
        <v>2435.854210526315</v>
      </c>
      <c r="F963" s="7">
        <v>2</v>
      </c>
      <c r="G963" t="s">
        <v>1343</v>
      </c>
      <c r="H963" s="3" t="s">
        <v>1347</v>
      </c>
      <c r="I963" s="3" t="s">
        <v>1350</v>
      </c>
      <c r="L963">
        <f t="shared" ref="L963:L1026" si="15">J963*K963</f>
        <v>0</v>
      </c>
    </row>
    <row r="964" spans="1:12">
      <c r="A964" s="1">
        <v>962</v>
      </c>
      <c r="B964" t="s">
        <v>914</v>
      </c>
      <c r="C964">
        <v>19800</v>
      </c>
      <c r="D964" t="s">
        <v>9</v>
      </c>
      <c r="E964">
        <v>1753.531363636363</v>
      </c>
      <c r="F964" s="7">
        <v>60</v>
      </c>
      <c r="G964" t="s">
        <v>1343</v>
      </c>
      <c r="H964" s="3" t="s">
        <v>1347</v>
      </c>
      <c r="I964" s="3" t="s">
        <v>1350</v>
      </c>
      <c r="L964">
        <f t="shared" si="15"/>
        <v>0</v>
      </c>
    </row>
    <row r="965" spans="1:12">
      <c r="A965" s="1">
        <v>963</v>
      </c>
      <c r="B965" t="s">
        <v>915</v>
      </c>
      <c r="C965">
        <v>70400</v>
      </c>
      <c r="D965" t="s">
        <v>97</v>
      </c>
      <c r="E965">
        <v>2917.041666666667</v>
      </c>
      <c r="F965" s="7">
        <v>60</v>
      </c>
      <c r="G965" t="s">
        <v>1343</v>
      </c>
      <c r="H965" s="3" t="s">
        <v>1347</v>
      </c>
      <c r="I965" s="3" t="s">
        <v>1350</v>
      </c>
      <c r="L965">
        <f t="shared" si="15"/>
        <v>0</v>
      </c>
    </row>
    <row r="966" spans="1:12">
      <c r="A966" s="1">
        <v>964</v>
      </c>
      <c r="B966" t="s">
        <v>916</v>
      </c>
      <c r="C966">
        <v>11000</v>
      </c>
      <c r="D966" t="s">
        <v>61</v>
      </c>
      <c r="E966">
        <v>1651.652173913043</v>
      </c>
      <c r="F966" s="7">
        <v>45</v>
      </c>
      <c r="G966" t="s">
        <v>1343</v>
      </c>
      <c r="H966" s="3" t="s">
        <v>1347</v>
      </c>
      <c r="I966" s="3" t="s">
        <v>1350</v>
      </c>
      <c r="L966">
        <f t="shared" si="15"/>
        <v>0</v>
      </c>
    </row>
    <row r="967" spans="1:12">
      <c r="A967" s="1">
        <v>965</v>
      </c>
      <c r="B967" t="s">
        <v>917</v>
      </c>
      <c r="C967">
        <v>39600</v>
      </c>
      <c r="D967" t="s">
        <v>133</v>
      </c>
      <c r="E967">
        <v>1940.607142857142</v>
      </c>
      <c r="F967" s="7">
        <v>45</v>
      </c>
      <c r="G967" t="s">
        <v>1343</v>
      </c>
      <c r="H967" s="3" t="s">
        <v>1347</v>
      </c>
      <c r="I967" s="3" t="s">
        <v>1350</v>
      </c>
      <c r="L967">
        <f t="shared" si="15"/>
        <v>0</v>
      </c>
    </row>
    <row r="968" spans="1:12">
      <c r="A968" s="1">
        <v>966</v>
      </c>
      <c r="B968" t="s">
        <v>918</v>
      </c>
      <c r="C968">
        <v>9900</v>
      </c>
      <c r="D968" t="s">
        <v>12</v>
      </c>
      <c r="E968">
        <v>2315.6605</v>
      </c>
      <c r="F968" s="7">
        <v>45</v>
      </c>
      <c r="G968" t="s">
        <v>1343</v>
      </c>
      <c r="H968" s="3" t="s">
        <v>1347</v>
      </c>
      <c r="I968" s="3" t="s">
        <v>1350</v>
      </c>
      <c r="L968">
        <f t="shared" si="15"/>
        <v>0</v>
      </c>
    </row>
    <row r="969" spans="1:12">
      <c r="A969" s="1">
        <v>967</v>
      </c>
      <c r="B969" t="s">
        <v>919</v>
      </c>
      <c r="C969">
        <v>18700</v>
      </c>
      <c r="D969" t="s">
        <v>12</v>
      </c>
      <c r="E969">
        <v>2315.6605</v>
      </c>
      <c r="F969" s="7">
        <v>60</v>
      </c>
      <c r="G969" t="s">
        <v>1343</v>
      </c>
      <c r="H969" s="3" t="s">
        <v>1347</v>
      </c>
      <c r="I969" s="3" t="s">
        <v>1350</v>
      </c>
      <c r="L969">
        <f t="shared" si="15"/>
        <v>0</v>
      </c>
    </row>
    <row r="970" spans="1:12">
      <c r="A970" s="1">
        <v>968</v>
      </c>
      <c r="B970" t="s">
        <v>920</v>
      </c>
      <c r="C970">
        <v>83600</v>
      </c>
      <c r="D970" t="s">
        <v>61</v>
      </c>
      <c r="E970">
        <v>1651.652173913043</v>
      </c>
      <c r="F970" s="7">
        <v>45</v>
      </c>
      <c r="G970" t="s">
        <v>1343</v>
      </c>
      <c r="H970" s="3" t="s">
        <v>1347</v>
      </c>
      <c r="I970" s="3" t="s">
        <v>1350</v>
      </c>
      <c r="L970">
        <f t="shared" si="15"/>
        <v>0</v>
      </c>
    </row>
    <row r="971" spans="1:12">
      <c r="A971" s="1">
        <v>969</v>
      </c>
      <c r="B971" t="s">
        <v>921</v>
      </c>
      <c r="C971">
        <v>11000</v>
      </c>
      <c r="D971" t="s">
        <v>12</v>
      </c>
      <c r="E971">
        <v>2315.6605</v>
      </c>
      <c r="F971" s="7">
        <v>60</v>
      </c>
      <c r="G971" t="s">
        <v>1343</v>
      </c>
      <c r="H971" s="3" t="s">
        <v>1347</v>
      </c>
      <c r="I971" s="3" t="s">
        <v>1350</v>
      </c>
      <c r="L971">
        <f t="shared" si="15"/>
        <v>0</v>
      </c>
    </row>
    <row r="972" spans="1:12">
      <c r="A972" s="1">
        <v>970</v>
      </c>
      <c r="B972" t="s">
        <v>922</v>
      </c>
      <c r="C972">
        <v>111100</v>
      </c>
      <c r="D972" t="s">
        <v>9</v>
      </c>
      <c r="E972">
        <v>1753.531363636363</v>
      </c>
      <c r="F972" s="7">
        <v>60</v>
      </c>
      <c r="G972" t="s">
        <v>1343</v>
      </c>
      <c r="H972" s="3" t="s">
        <v>1347</v>
      </c>
      <c r="I972" s="3" t="s">
        <v>1350</v>
      </c>
      <c r="L972">
        <f t="shared" si="15"/>
        <v>0</v>
      </c>
    </row>
    <row r="973" spans="1:12">
      <c r="A973" s="1">
        <v>971</v>
      </c>
      <c r="B973" t="s">
        <v>849</v>
      </c>
      <c r="C973">
        <v>41950</v>
      </c>
      <c r="D973" t="s">
        <v>16</v>
      </c>
      <c r="E973">
        <v>2451.352272727273</v>
      </c>
      <c r="F973" s="7">
        <v>2</v>
      </c>
      <c r="G973" t="s">
        <v>1343</v>
      </c>
      <c r="H973" s="3" t="s">
        <v>1347</v>
      </c>
      <c r="I973" s="3" t="s">
        <v>1350</v>
      </c>
      <c r="J973">
        <v>100</v>
      </c>
      <c r="K973">
        <v>100</v>
      </c>
      <c r="L973">
        <f t="shared" si="15"/>
        <v>10000</v>
      </c>
    </row>
    <row r="974" spans="1:12">
      <c r="A974" s="1">
        <v>972</v>
      </c>
      <c r="B974" t="s">
        <v>923</v>
      </c>
      <c r="C974">
        <v>20650</v>
      </c>
      <c r="D974" t="s">
        <v>7</v>
      </c>
      <c r="E974">
        <v>2435.854210526315</v>
      </c>
      <c r="F974" s="7">
        <v>2</v>
      </c>
      <c r="G974" t="s">
        <v>1343</v>
      </c>
      <c r="H974" s="3" t="s">
        <v>1347</v>
      </c>
      <c r="I974" s="3" t="s">
        <v>1350</v>
      </c>
      <c r="J974">
        <v>40</v>
      </c>
      <c r="K974">
        <v>100</v>
      </c>
      <c r="L974">
        <f t="shared" si="15"/>
        <v>4000</v>
      </c>
    </row>
    <row r="975" spans="1:12">
      <c r="A975" s="1">
        <v>973</v>
      </c>
      <c r="B975" t="s">
        <v>924</v>
      </c>
      <c r="C975">
        <v>38500</v>
      </c>
      <c r="D975" t="s">
        <v>627</v>
      </c>
      <c r="E975">
        <v>2073.102272727273</v>
      </c>
      <c r="F975" s="7">
        <v>45</v>
      </c>
      <c r="G975" t="s">
        <v>1343</v>
      </c>
      <c r="H975" s="3" t="s">
        <v>1347</v>
      </c>
      <c r="I975" s="3" t="s">
        <v>1350</v>
      </c>
      <c r="L975">
        <f t="shared" si="15"/>
        <v>0</v>
      </c>
    </row>
    <row r="976" spans="1:12">
      <c r="A976" s="1">
        <v>974</v>
      </c>
      <c r="B976" t="s">
        <v>925</v>
      </c>
      <c r="C976">
        <v>73700</v>
      </c>
      <c r="D976" t="s">
        <v>133</v>
      </c>
      <c r="E976">
        <v>1940.607142857142</v>
      </c>
      <c r="F976" s="7">
        <v>60</v>
      </c>
      <c r="G976" t="s">
        <v>1343</v>
      </c>
      <c r="H976" s="3" t="s">
        <v>1347</v>
      </c>
      <c r="I976" s="3" t="s">
        <v>1350</v>
      </c>
      <c r="L976">
        <f t="shared" si="15"/>
        <v>0</v>
      </c>
    </row>
    <row r="977" spans="1:12">
      <c r="A977" s="1">
        <v>975</v>
      </c>
      <c r="B977" t="s">
        <v>926</v>
      </c>
      <c r="C977">
        <v>38500</v>
      </c>
      <c r="D977" t="s">
        <v>9</v>
      </c>
      <c r="E977">
        <v>1753.531363636363</v>
      </c>
      <c r="F977" s="7">
        <v>45</v>
      </c>
      <c r="G977" t="s">
        <v>1343</v>
      </c>
      <c r="H977" s="3" t="s">
        <v>1347</v>
      </c>
      <c r="I977" s="3" t="s">
        <v>1350</v>
      </c>
      <c r="L977">
        <f t="shared" si="15"/>
        <v>0</v>
      </c>
    </row>
    <row r="978" spans="1:12">
      <c r="A978" s="1">
        <v>976</v>
      </c>
      <c r="B978" t="s">
        <v>927</v>
      </c>
      <c r="C978">
        <v>100100</v>
      </c>
      <c r="D978" t="s">
        <v>97</v>
      </c>
      <c r="E978">
        <v>2917.041666666667</v>
      </c>
      <c r="F978" s="7">
        <v>60</v>
      </c>
      <c r="G978" t="s">
        <v>1343</v>
      </c>
      <c r="H978" s="3" t="s">
        <v>1347</v>
      </c>
      <c r="I978" s="3" t="s">
        <v>1350</v>
      </c>
      <c r="L978">
        <f t="shared" si="15"/>
        <v>0</v>
      </c>
    </row>
    <row r="979" spans="1:12">
      <c r="A979" s="1">
        <v>977</v>
      </c>
      <c r="B979" t="s">
        <v>928</v>
      </c>
      <c r="C979">
        <v>10830</v>
      </c>
      <c r="D979" t="s">
        <v>14</v>
      </c>
      <c r="E979">
        <v>2593.9361904761909</v>
      </c>
      <c r="F979" s="7">
        <v>2</v>
      </c>
      <c r="G979" t="s">
        <v>1343</v>
      </c>
      <c r="H979" s="3" t="s">
        <v>1347</v>
      </c>
      <c r="I979" s="3" t="s">
        <v>1350</v>
      </c>
      <c r="L979">
        <f t="shared" si="15"/>
        <v>0</v>
      </c>
    </row>
    <row r="980" spans="1:12">
      <c r="A980" s="1">
        <v>978</v>
      </c>
      <c r="B980" t="s">
        <v>929</v>
      </c>
      <c r="C980">
        <v>89100</v>
      </c>
      <c r="D980" t="s">
        <v>97</v>
      </c>
      <c r="E980">
        <v>2917.041666666667</v>
      </c>
      <c r="F980" s="7">
        <v>60</v>
      </c>
      <c r="G980" t="s">
        <v>1343</v>
      </c>
      <c r="H980" s="3" t="s">
        <v>1347</v>
      </c>
      <c r="I980" s="3" t="s">
        <v>1350</v>
      </c>
      <c r="L980">
        <f t="shared" si="15"/>
        <v>0</v>
      </c>
    </row>
    <row r="981" spans="1:12">
      <c r="A981" s="1">
        <v>979</v>
      </c>
      <c r="B981" t="s">
        <v>930</v>
      </c>
      <c r="C981">
        <v>43200</v>
      </c>
      <c r="D981" t="s">
        <v>194</v>
      </c>
      <c r="E981">
        <v>1568.263636363637</v>
      </c>
      <c r="F981" s="7">
        <v>2</v>
      </c>
      <c r="G981" t="s">
        <v>1343</v>
      </c>
      <c r="H981" s="3" t="s">
        <v>1347</v>
      </c>
      <c r="I981" s="3" t="s">
        <v>1350</v>
      </c>
      <c r="L981">
        <f t="shared" si="15"/>
        <v>0</v>
      </c>
    </row>
    <row r="982" spans="1:12">
      <c r="A982" s="1">
        <v>980</v>
      </c>
      <c r="B982" t="s">
        <v>931</v>
      </c>
      <c r="C982">
        <v>78100</v>
      </c>
      <c r="D982" t="s">
        <v>97</v>
      </c>
      <c r="E982">
        <v>2917.041666666667</v>
      </c>
      <c r="F982" s="7">
        <v>60</v>
      </c>
      <c r="G982" t="s">
        <v>1343</v>
      </c>
      <c r="H982" s="3" t="s">
        <v>1347</v>
      </c>
      <c r="I982" s="3" t="s">
        <v>1350</v>
      </c>
      <c r="L982">
        <f t="shared" si="15"/>
        <v>0</v>
      </c>
    </row>
    <row r="983" spans="1:12">
      <c r="A983" s="1">
        <v>981</v>
      </c>
      <c r="B983" t="s">
        <v>932</v>
      </c>
      <c r="C983">
        <v>19830</v>
      </c>
      <c r="D983" t="s">
        <v>125</v>
      </c>
      <c r="E983">
        <v>2846.9068181818179</v>
      </c>
      <c r="F983" s="7">
        <v>2</v>
      </c>
      <c r="G983" t="s">
        <v>1343</v>
      </c>
      <c r="H983" s="3" t="s">
        <v>1347</v>
      </c>
      <c r="I983" s="3" t="s">
        <v>1350</v>
      </c>
      <c r="J983">
        <v>40</v>
      </c>
      <c r="K983">
        <v>100</v>
      </c>
      <c r="L983">
        <f t="shared" si="15"/>
        <v>4000</v>
      </c>
    </row>
    <row r="984" spans="1:12">
      <c r="A984" s="1">
        <v>982</v>
      </c>
      <c r="B984" t="s">
        <v>933</v>
      </c>
      <c r="C984">
        <v>30570</v>
      </c>
      <c r="D984" t="s">
        <v>125</v>
      </c>
      <c r="E984">
        <v>2846.9068181818179</v>
      </c>
      <c r="F984" s="7">
        <v>2</v>
      </c>
      <c r="G984" t="s">
        <v>1343</v>
      </c>
      <c r="H984" s="3" t="s">
        <v>1347</v>
      </c>
      <c r="I984" s="3" t="s">
        <v>1350</v>
      </c>
      <c r="J984">
        <v>100</v>
      </c>
      <c r="K984">
        <v>150</v>
      </c>
      <c r="L984">
        <f t="shared" si="15"/>
        <v>15000</v>
      </c>
    </row>
    <row r="985" spans="1:12">
      <c r="A985" s="1">
        <v>983</v>
      </c>
      <c r="B985" t="s">
        <v>934</v>
      </c>
      <c r="C985">
        <v>20100</v>
      </c>
      <c r="D985" t="s">
        <v>125</v>
      </c>
      <c r="E985">
        <v>2846.9068181818179</v>
      </c>
      <c r="F985" s="7">
        <v>2</v>
      </c>
      <c r="G985" t="s">
        <v>1343</v>
      </c>
      <c r="H985" s="3" t="s">
        <v>1347</v>
      </c>
      <c r="I985" s="3" t="s">
        <v>1350</v>
      </c>
      <c r="L985">
        <f t="shared" si="15"/>
        <v>0</v>
      </c>
    </row>
    <row r="986" spans="1:12">
      <c r="A986" s="1">
        <v>984</v>
      </c>
      <c r="B986" t="s">
        <v>935</v>
      </c>
      <c r="C986">
        <v>14500</v>
      </c>
      <c r="D986" t="s">
        <v>125</v>
      </c>
      <c r="E986">
        <v>2846.9068181818179</v>
      </c>
      <c r="F986" s="7">
        <v>2</v>
      </c>
      <c r="G986" t="s">
        <v>1343</v>
      </c>
      <c r="H986" s="3" t="s">
        <v>1347</v>
      </c>
      <c r="I986" s="3" t="s">
        <v>1350</v>
      </c>
      <c r="L986">
        <f t="shared" si="15"/>
        <v>0</v>
      </c>
    </row>
    <row r="987" spans="1:12">
      <c r="A987" s="1">
        <v>985</v>
      </c>
      <c r="B987" t="s">
        <v>936</v>
      </c>
      <c r="C987">
        <v>37940</v>
      </c>
      <c r="D987" t="s">
        <v>24</v>
      </c>
      <c r="E987">
        <v>2191.3847826086958</v>
      </c>
      <c r="F987" s="7">
        <v>45</v>
      </c>
      <c r="G987" t="s">
        <v>1343</v>
      </c>
      <c r="H987" s="3" t="s">
        <v>1347</v>
      </c>
      <c r="I987" s="3" t="s">
        <v>1350</v>
      </c>
      <c r="L987">
        <f t="shared" si="15"/>
        <v>0</v>
      </c>
    </row>
    <row r="988" spans="1:12">
      <c r="A988" s="1">
        <v>986</v>
      </c>
      <c r="B988" t="s">
        <v>937</v>
      </c>
      <c r="C988">
        <v>60500</v>
      </c>
      <c r="D988" t="s">
        <v>7</v>
      </c>
      <c r="E988">
        <v>2435.854210526315</v>
      </c>
      <c r="F988" s="7">
        <v>2</v>
      </c>
      <c r="G988" t="s">
        <v>1343</v>
      </c>
      <c r="H988" s="3" t="s">
        <v>1347</v>
      </c>
      <c r="I988" s="3" t="s">
        <v>1350</v>
      </c>
      <c r="L988">
        <f t="shared" si="15"/>
        <v>0</v>
      </c>
    </row>
    <row r="989" spans="1:12">
      <c r="A989" s="1">
        <v>987</v>
      </c>
      <c r="B989" t="s">
        <v>938</v>
      </c>
      <c r="C989">
        <v>93500</v>
      </c>
      <c r="D989" t="s">
        <v>97</v>
      </c>
      <c r="E989">
        <v>2917.041666666667</v>
      </c>
      <c r="F989" s="7">
        <v>60</v>
      </c>
      <c r="G989" t="s">
        <v>1343</v>
      </c>
      <c r="H989" s="3" t="s">
        <v>1347</v>
      </c>
      <c r="I989" s="3" t="s">
        <v>1350</v>
      </c>
      <c r="L989">
        <f t="shared" si="15"/>
        <v>0</v>
      </c>
    </row>
    <row r="990" spans="1:12">
      <c r="A990" s="1">
        <v>988</v>
      </c>
      <c r="B990" t="s">
        <v>939</v>
      </c>
      <c r="C990">
        <v>14100</v>
      </c>
      <c r="D990" t="s">
        <v>129</v>
      </c>
      <c r="E990">
        <v>2073.5934999999999</v>
      </c>
      <c r="F990" s="7">
        <v>2</v>
      </c>
      <c r="G990" t="s">
        <v>1343</v>
      </c>
      <c r="H990" s="3" t="s">
        <v>1347</v>
      </c>
      <c r="I990" s="3" t="s">
        <v>1350</v>
      </c>
      <c r="L990">
        <f t="shared" si="15"/>
        <v>0</v>
      </c>
    </row>
    <row r="991" spans="1:12">
      <c r="A991" s="1">
        <v>989</v>
      </c>
      <c r="B991" t="s">
        <v>939</v>
      </c>
      <c r="C991">
        <v>15700</v>
      </c>
      <c r="D991" t="s">
        <v>12</v>
      </c>
      <c r="E991">
        <v>2315.6605</v>
      </c>
      <c r="F991" s="7">
        <v>2</v>
      </c>
      <c r="G991" t="s">
        <v>1343</v>
      </c>
      <c r="H991" s="3" t="s">
        <v>1347</v>
      </c>
      <c r="I991" s="3" t="s">
        <v>1350</v>
      </c>
      <c r="L991">
        <f t="shared" si="15"/>
        <v>0</v>
      </c>
    </row>
    <row r="992" spans="1:12">
      <c r="A992" s="1">
        <v>990</v>
      </c>
      <c r="B992" t="s">
        <v>940</v>
      </c>
      <c r="C992">
        <v>59300</v>
      </c>
      <c r="D992" t="s">
        <v>46</v>
      </c>
      <c r="E992">
        <v>2504.7522727272731</v>
      </c>
      <c r="F992" s="7">
        <v>2</v>
      </c>
      <c r="G992" t="s">
        <v>1343</v>
      </c>
      <c r="H992" s="3" t="s">
        <v>1347</v>
      </c>
      <c r="I992" s="3" t="s">
        <v>1350</v>
      </c>
      <c r="L992">
        <f t="shared" si="15"/>
        <v>0</v>
      </c>
    </row>
    <row r="993" spans="1:12">
      <c r="A993" s="1">
        <v>991</v>
      </c>
      <c r="B993" t="s">
        <v>941</v>
      </c>
      <c r="C993">
        <v>22910</v>
      </c>
      <c r="D993" t="s">
        <v>125</v>
      </c>
      <c r="E993">
        <v>2846.9068181818179</v>
      </c>
      <c r="F993" s="7">
        <v>2</v>
      </c>
      <c r="G993" t="s">
        <v>1343</v>
      </c>
      <c r="H993" s="3" t="s">
        <v>1347</v>
      </c>
      <c r="I993" s="3" t="s">
        <v>1350</v>
      </c>
      <c r="J993">
        <v>40</v>
      </c>
      <c r="K993">
        <v>100</v>
      </c>
      <c r="L993">
        <f t="shared" si="15"/>
        <v>4000</v>
      </c>
    </row>
    <row r="994" spans="1:12">
      <c r="A994" s="1">
        <v>992</v>
      </c>
      <c r="B994" t="s">
        <v>942</v>
      </c>
      <c r="C994">
        <v>336940</v>
      </c>
      <c r="D994" t="s">
        <v>7</v>
      </c>
      <c r="E994">
        <v>2435.854210526315</v>
      </c>
      <c r="F994" s="7">
        <v>2</v>
      </c>
      <c r="G994" t="s">
        <v>1343</v>
      </c>
      <c r="H994" s="3" t="s">
        <v>1347</v>
      </c>
      <c r="I994" s="3" t="s">
        <v>1350</v>
      </c>
      <c r="L994">
        <f t="shared" si="15"/>
        <v>0</v>
      </c>
    </row>
    <row r="995" spans="1:12">
      <c r="A995" s="1">
        <v>993</v>
      </c>
      <c r="B995" t="s">
        <v>943</v>
      </c>
      <c r="C995">
        <v>85800</v>
      </c>
      <c r="D995" t="s">
        <v>61</v>
      </c>
      <c r="E995">
        <v>1651.652173913043</v>
      </c>
      <c r="F995" s="7">
        <v>45</v>
      </c>
      <c r="G995" t="s">
        <v>1343</v>
      </c>
      <c r="H995" s="3" t="s">
        <v>1347</v>
      </c>
      <c r="I995" s="3" t="s">
        <v>1350</v>
      </c>
      <c r="L995">
        <f t="shared" si="15"/>
        <v>0</v>
      </c>
    </row>
    <row r="996" spans="1:12">
      <c r="A996" s="1">
        <v>994</v>
      </c>
      <c r="B996" t="s">
        <v>944</v>
      </c>
      <c r="C996">
        <v>35000</v>
      </c>
      <c r="D996" t="s">
        <v>14</v>
      </c>
      <c r="E996">
        <v>2593.9361904761909</v>
      </c>
      <c r="F996" s="7">
        <v>2</v>
      </c>
      <c r="G996" t="s">
        <v>1343</v>
      </c>
      <c r="H996" s="3" t="s">
        <v>1347</v>
      </c>
      <c r="I996" s="3" t="s">
        <v>1350</v>
      </c>
      <c r="L996">
        <f t="shared" si="15"/>
        <v>0</v>
      </c>
    </row>
    <row r="997" spans="1:12">
      <c r="A997" s="1">
        <v>995</v>
      </c>
      <c r="B997" t="s">
        <v>945</v>
      </c>
      <c r="C997">
        <v>132000</v>
      </c>
      <c r="D997" t="s">
        <v>97</v>
      </c>
      <c r="E997">
        <v>2917.041666666667</v>
      </c>
      <c r="F997" s="7">
        <v>60</v>
      </c>
      <c r="G997" t="s">
        <v>1343</v>
      </c>
      <c r="H997" s="3" t="s">
        <v>1347</v>
      </c>
      <c r="I997" s="3" t="s">
        <v>1350</v>
      </c>
      <c r="L997">
        <f t="shared" si="15"/>
        <v>0</v>
      </c>
    </row>
    <row r="998" spans="1:12">
      <c r="A998" s="1">
        <v>996</v>
      </c>
      <c r="B998" t="s">
        <v>946</v>
      </c>
      <c r="C998">
        <v>14300</v>
      </c>
      <c r="D998" t="s">
        <v>24</v>
      </c>
      <c r="E998">
        <v>2191.3847826086958</v>
      </c>
      <c r="F998" s="7">
        <v>2</v>
      </c>
      <c r="G998" t="s">
        <v>1343</v>
      </c>
      <c r="H998" s="3" t="s">
        <v>1347</v>
      </c>
      <c r="I998" s="3" t="s">
        <v>1350</v>
      </c>
      <c r="L998">
        <f t="shared" si="15"/>
        <v>0</v>
      </c>
    </row>
    <row r="999" spans="1:12">
      <c r="A999" s="1">
        <v>997</v>
      </c>
      <c r="B999" t="s">
        <v>947</v>
      </c>
      <c r="C999">
        <v>12700</v>
      </c>
      <c r="D999" t="s">
        <v>28</v>
      </c>
      <c r="E999">
        <v>1810.702727272728</v>
      </c>
      <c r="F999" s="7">
        <v>2</v>
      </c>
      <c r="G999" t="s">
        <v>1343</v>
      </c>
      <c r="H999" s="3" t="s">
        <v>1347</v>
      </c>
      <c r="I999" s="3" t="s">
        <v>1350</v>
      </c>
      <c r="L999">
        <f t="shared" si="15"/>
        <v>0</v>
      </c>
    </row>
    <row r="1000" spans="1:12">
      <c r="A1000" s="1">
        <v>998</v>
      </c>
      <c r="B1000" t="s">
        <v>948</v>
      </c>
      <c r="C1000">
        <v>11000</v>
      </c>
      <c r="D1000" t="s">
        <v>7</v>
      </c>
      <c r="E1000">
        <v>2435.854210526315</v>
      </c>
      <c r="F1000" s="7">
        <v>2</v>
      </c>
      <c r="G1000" t="s">
        <v>1343</v>
      </c>
      <c r="H1000" s="3" t="s">
        <v>1347</v>
      </c>
      <c r="I1000" s="3" t="s">
        <v>1350</v>
      </c>
      <c r="L1000">
        <f t="shared" si="15"/>
        <v>0</v>
      </c>
    </row>
    <row r="1001" spans="1:12">
      <c r="A1001" s="1">
        <v>999</v>
      </c>
      <c r="B1001" t="s">
        <v>949</v>
      </c>
      <c r="C1001">
        <v>121000</v>
      </c>
      <c r="D1001" t="s">
        <v>97</v>
      </c>
      <c r="E1001">
        <v>2917.041666666667</v>
      </c>
      <c r="F1001" s="7">
        <v>60</v>
      </c>
      <c r="G1001" t="s">
        <v>1343</v>
      </c>
      <c r="H1001" s="3" t="s">
        <v>1347</v>
      </c>
      <c r="I1001" s="3" t="s">
        <v>1350</v>
      </c>
      <c r="L1001">
        <f t="shared" si="15"/>
        <v>0</v>
      </c>
    </row>
    <row r="1002" spans="1:12">
      <c r="A1002" s="1">
        <v>1000</v>
      </c>
      <c r="B1002" t="s">
        <v>950</v>
      </c>
      <c r="C1002">
        <v>22300</v>
      </c>
      <c r="D1002" t="s">
        <v>97</v>
      </c>
      <c r="E1002">
        <v>2917.041666666667</v>
      </c>
      <c r="F1002" s="7">
        <v>2</v>
      </c>
      <c r="G1002" t="s">
        <v>1343</v>
      </c>
      <c r="H1002" s="3" t="s">
        <v>1347</v>
      </c>
      <c r="I1002" s="3" t="s">
        <v>1350</v>
      </c>
      <c r="L1002">
        <f t="shared" si="15"/>
        <v>0</v>
      </c>
    </row>
    <row r="1003" spans="1:12">
      <c r="A1003" s="1">
        <v>1001</v>
      </c>
      <c r="B1003" t="s">
        <v>951</v>
      </c>
      <c r="C1003">
        <v>22100</v>
      </c>
      <c r="D1003" t="s">
        <v>125</v>
      </c>
      <c r="E1003">
        <v>2846.9068181818179</v>
      </c>
      <c r="F1003" s="7">
        <v>2</v>
      </c>
      <c r="G1003" t="s">
        <v>1343</v>
      </c>
      <c r="H1003" s="3" t="s">
        <v>1347</v>
      </c>
      <c r="I1003" s="3" t="s">
        <v>1350</v>
      </c>
      <c r="L1003">
        <f t="shared" si="15"/>
        <v>0</v>
      </c>
    </row>
    <row r="1004" spans="1:12">
      <c r="A1004" s="1">
        <v>1002</v>
      </c>
      <c r="B1004" t="s">
        <v>952</v>
      </c>
      <c r="C1004">
        <v>14940</v>
      </c>
      <c r="D1004" t="s">
        <v>622</v>
      </c>
      <c r="E1004">
        <v>1733.260869565217</v>
      </c>
      <c r="F1004" s="7">
        <v>2</v>
      </c>
      <c r="G1004" t="s">
        <v>1343</v>
      </c>
      <c r="H1004" s="3" t="s">
        <v>1346</v>
      </c>
      <c r="I1004" s="3" t="s">
        <v>1349</v>
      </c>
      <c r="J1004">
        <v>600</v>
      </c>
      <c r="K1004">
        <v>400</v>
      </c>
      <c r="L1004">
        <f t="shared" si="15"/>
        <v>240000</v>
      </c>
    </row>
    <row r="1005" spans="1:12">
      <c r="A1005" s="1">
        <v>1003</v>
      </c>
      <c r="B1005" t="s">
        <v>953</v>
      </c>
      <c r="C1005">
        <v>52100</v>
      </c>
      <c r="D1005" t="s">
        <v>7</v>
      </c>
      <c r="E1005">
        <v>2435.854210526315</v>
      </c>
      <c r="F1005" s="7">
        <v>2</v>
      </c>
      <c r="G1005" t="s">
        <v>1343</v>
      </c>
      <c r="H1005" s="3" t="s">
        <v>1347</v>
      </c>
      <c r="I1005" s="3" t="s">
        <v>1350</v>
      </c>
      <c r="L1005">
        <f t="shared" si="15"/>
        <v>0</v>
      </c>
    </row>
    <row r="1006" spans="1:12">
      <c r="A1006" s="1">
        <v>1004</v>
      </c>
      <c r="B1006" t="s">
        <v>954</v>
      </c>
      <c r="C1006">
        <v>30500</v>
      </c>
      <c r="D1006" t="s">
        <v>46</v>
      </c>
      <c r="E1006">
        <v>2504.7522727272731</v>
      </c>
      <c r="F1006" s="7">
        <v>2</v>
      </c>
      <c r="G1006" t="s">
        <v>1343</v>
      </c>
      <c r="H1006" s="3" t="s">
        <v>1347</v>
      </c>
      <c r="I1006" s="3" t="s">
        <v>1350</v>
      </c>
      <c r="L1006">
        <f t="shared" si="15"/>
        <v>0</v>
      </c>
    </row>
    <row r="1007" spans="1:12">
      <c r="A1007" s="1">
        <v>1005</v>
      </c>
      <c r="B1007" t="s">
        <v>955</v>
      </c>
      <c r="C1007">
        <v>20000</v>
      </c>
      <c r="D1007" t="s">
        <v>14</v>
      </c>
      <c r="E1007">
        <v>2593.9361904761909</v>
      </c>
      <c r="F1007" s="7">
        <v>2</v>
      </c>
      <c r="G1007" t="s">
        <v>1343</v>
      </c>
      <c r="H1007" s="3" t="s">
        <v>1347</v>
      </c>
      <c r="I1007" s="3" t="s">
        <v>1350</v>
      </c>
      <c r="L1007">
        <f t="shared" si="15"/>
        <v>0</v>
      </c>
    </row>
    <row r="1008" spans="1:12">
      <c r="A1008" s="1">
        <v>1006</v>
      </c>
      <c r="B1008" t="s">
        <v>956</v>
      </c>
      <c r="C1008">
        <v>14450</v>
      </c>
      <c r="D1008" t="s">
        <v>533</v>
      </c>
      <c r="E1008">
        <v>1914.5</v>
      </c>
      <c r="F1008" s="7">
        <v>20</v>
      </c>
      <c r="G1008" t="s">
        <v>1343</v>
      </c>
      <c r="H1008" s="3" t="s">
        <v>1347</v>
      </c>
      <c r="I1008" s="3" t="s">
        <v>1350</v>
      </c>
      <c r="L1008">
        <f t="shared" si="15"/>
        <v>0</v>
      </c>
    </row>
    <row r="1009" spans="1:12">
      <c r="A1009" s="1">
        <v>1007</v>
      </c>
      <c r="B1009" t="s">
        <v>951</v>
      </c>
      <c r="C1009">
        <v>53400</v>
      </c>
      <c r="D1009" t="s">
        <v>14</v>
      </c>
      <c r="E1009">
        <v>2593.9361904761909</v>
      </c>
      <c r="F1009" s="7">
        <v>2</v>
      </c>
      <c r="G1009" t="s">
        <v>1343</v>
      </c>
      <c r="H1009" s="3" t="s">
        <v>1347</v>
      </c>
      <c r="I1009" s="3" t="s">
        <v>1350</v>
      </c>
      <c r="L1009">
        <f t="shared" si="15"/>
        <v>0</v>
      </c>
    </row>
    <row r="1010" spans="1:12">
      <c r="A1010" s="1">
        <v>1008</v>
      </c>
      <c r="B1010" t="s">
        <v>957</v>
      </c>
      <c r="C1010">
        <v>21100</v>
      </c>
      <c r="D1010" t="s">
        <v>97</v>
      </c>
      <c r="E1010">
        <v>2917.041666666667</v>
      </c>
      <c r="F1010" s="7">
        <v>2</v>
      </c>
      <c r="G1010" t="s">
        <v>1343</v>
      </c>
      <c r="H1010" s="3" t="s">
        <v>1347</v>
      </c>
      <c r="I1010" s="3" t="s">
        <v>1350</v>
      </c>
      <c r="L1010">
        <f t="shared" si="15"/>
        <v>0</v>
      </c>
    </row>
    <row r="1011" spans="1:12">
      <c r="A1011" s="1">
        <v>1009</v>
      </c>
      <c r="B1011" t="s">
        <v>958</v>
      </c>
      <c r="C1011">
        <v>11000</v>
      </c>
      <c r="D1011" t="s">
        <v>125</v>
      </c>
      <c r="E1011">
        <v>2846.9068181818179</v>
      </c>
      <c r="F1011" s="7">
        <v>2</v>
      </c>
      <c r="G1011" t="s">
        <v>1343</v>
      </c>
      <c r="H1011" s="3" t="s">
        <v>1347</v>
      </c>
      <c r="I1011" s="3" t="s">
        <v>1350</v>
      </c>
      <c r="L1011">
        <f t="shared" si="15"/>
        <v>0</v>
      </c>
    </row>
    <row r="1012" spans="1:12">
      <c r="A1012" s="1">
        <v>1010</v>
      </c>
      <c r="B1012" t="s">
        <v>951</v>
      </c>
      <c r="C1012">
        <v>25400</v>
      </c>
      <c r="D1012" t="s">
        <v>46</v>
      </c>
      <c r="E1012">
        <v>2504.7522727272731</v>
      </c>
      <c r="F1012" s="7">
        <v>2</v>
      </c>
      <c r="G1012" t="s">
        <v>1343</v>
      </c>
      <c r="H1012" s="3" t="s">
        <v>1347</v>
      </c>
      <c r="I1012" s="3" t="s">
        <v>1350</v>
      </c>
      <c r="L1012">
        <f t="shared" si="15"/>
        <v>0</v>
      </c>
    </row>
    <row r="1013" spans="1:12">
      <c r="A1013" s="1">
        <v>1011</v>
      </c>
      <c r="B1013" t="s">
        <v>959</v>
      </c>
      <c r="C1013">
        <v>69500</v>
      </c>
      <c r="D1013" t="s">
        <v>97</v>
      </c>
      <c r="E1013">
        <v>2917.041666666667</v>
      </c>
      <c r="F1013" s="7">
        <v>2</v>
      </c>
      <c r="G1013" t="s">
        <v>1343</v>
      </c>
      <c r="H1013" s="3" t="s">
        <v>1347</v>
      </c>
      <c r="I1013" s="3" t="s">
        <v>1350</v>
      </c>
      <c r="L1013">
        <f t="shared" si="15"/>
        <v>0</v>
      </c>
    </row>
    <row r="1014" spans="1:12">
      <c r="A1014" s="1">
        <v>1012</v>
      </c>
      <c r="B1014" t="s">
        <v>960</v>
      </c>
      <c r="C1014">
        <v>14490</v>
      </c>
      <c r="D1014" t="s">
        <v>12</v>
      </c>
      <c r="E1014">
        <v>2315.6605</v>
      </c>
      <c r="F1014" s="7">
        <v>1.5</v>
      </c>
      <c r="G1014" t="s">
        <v>1343</v>
      </c>
      <c r="H1014" s="3" t="s">
        <v>1346</v>
      </c>
      <c r="I1014" s="3" t="s">
        <v>1349</v>
      </c>
      <c r="J1014">
        <v>600</v>
      </c>
      <c r="K1014">
        <v>400</v>
      </c>
      <c r="L1014">
        <f t="shared" si="15"/>
        <v>240000</v>
      </c>
    </row>
    <row r="1015" spans="1:12">
      <c r="A1015" s="1">
        <v>1013</v>
      </c>
      <c r="B1015" t="s">
        <v>961</v>
      </c>
      <c r="C1015">
        <v>324300</v>
      </c>
      <c r="D1015" t="s">
        <v>194</v>
      </c>
      <c r="E1015">
        <v>1568.263636363637</v>
      </c>
      <c r="F1015" s="7">
        <v>2</v>
      </c>
      <c r="G1015" t="s">
        <v>1343</v>
      </c>
      <c r="H1015" s="3" t="s">
        <v>1347</v>
      </c>
      <c r="I1015" s="3" t="s">
        <v>1350</v>
      </c>
      <c r="L1015">
        <f t="shared" si="15"/>
        <v>0</v>
      </c>
    </row>
    <row r="1016" spans="1:12">
      <c r="A1016" s="1">
        <v>1014</v>
      </c>
      <c r="B1016" t="s">
        <v>962</v>
      </c>
      <c r="C1016">
        <v>31600</v>
      </c>
      <c r="D1016" t="s">
        <v>14</v>
      </c>
      <c r="E1016">
        <v>2593.9361904761909</v>
      </c>
      <c r="F1016" s="7">
        <v>2</v>
      </c>
      <c r="G1016" t="s">
        <v>1343</v>
      </c>
      <c r="H1016" s="3" t="s">
        <v>1347</v>
      </c>
      <c r="I1016" s="3" t="s">
        <v>1350</v>
      </c>
      <c r="L1016">
        <f t="shared" si="15"/>
        <v>0</v>
      </c>
    </row>
    <row r="1017" spans="1:12">
      <c r="A1017" s="1">
        <v>1015</v>
      </c>
      <c r="B1017" t="s">
        <v>963</v>
      </c>
      <c r="C1017">
        <v>77000</v>
      </c>
      <c r="D1017" t="s">
        <v>964</v>
      </c>
      <c r="E1017">
        <v>2060.772727272727</v>
      </c>
      <c r="F1017" s="7">
        <v>45</v>
      </c>
      <c r="G1017" t="s">
        <v>1343</v>
      </c>
      <c r="H1017" s="3" t="s">
        <v>1347</v>
      </c>
      <c r="I1017" s="3" t="s">
        <v>1350</v>
      </c>
      <c r="L1017">
        <f t="shared" si="15"/>
        <v>0</v>
      </c>
    </row>
    <row r="1018" spans="1:12">
      <c r="A1018" s="1">
        <v>1016</v>
      </c>
      <c r="B1018" t="s">
        <v>965</v>
      </c>
      <c r="C1018">
        <v>34400</v>
      </c>
      <c r="D1018" t="s">
        <v>129</v>
      </c>
      <c r="E1018">
        <v>2073.5934999999999</v>
      </c>
      <c r="F1018" s="7">
        <v>2</v>
      </c>
      <c r="G1018" t="s">
        <v>1343</v>
      </c>
      <c r="H1018" s="3" t="s">
        <v>1347</v>
      </c>
      <c r="I1018" s="3" t="s">
        <v>1349</v>
      </c>
      <c r="L1018">
        <f t="shared" si="15"/>
        <v>0</v>
      </c>
    </row>
    <row r="1019" spans="1:12">
      <c r="A1019" s="1">
        <v>1017</v>
      </c>
      <c r="B1019" t="s">
        <v>966</v>
      </c>
      <c r="C1019">
        <v>499200</v>
      </c>
      <c r="D1019" t="s">
        <v>7</v>
      </c>
      <c r="E1019">
        <v>2435.854210526315</v>
      </c>
      <c r="F1019" s="7">
        <v>2</v>
      </c>
      <c r="G1019" t="s">
        <v>1343</v>
      </c>
      <c r="H1019" s="3" t="s">
        <v>1347</v>
      </c>
      <c r="I1019" s="3" t="s">
        <v>1350</v>
      </c>
      <c r="L1019">
        <f t="shared" si="15"/>
        <v>0</v>
      </c>
    </row>
    <row r="1020" spans="1:12">
      <c r="A1020" s="1">
        <v>1018</v>
      </c>
      <c r="B1020" t="s">
        <v>967</v>
      </c>
      <c r="C1020">
        <v>123550</v>
      </c>
      <c r="D1020" t="s">
        <v>7</v>
      </c>
      <c r="E1020">
        <v>2435.854210526315</v>
      </c>
      <c r="F1020" s="7">
        <v>61</v>
      </c>
      <c r="G1020" t="s">
        <v>1343</v>
      </c>
      <c r="H1020" s="3" t="s">
        <v>1347</v>
      </c>
      <c r="I1020" s="3" t="s">
        <v>1350</v>
      </c>
      <c r="L1020">
        <f t="shared" si="15"/>
        <v>0</v>
      </c>
    </row>
    <row r="1021" spans="1:12">
      <c r="A1021" s="1">
        <v>1019</v>
      </c>
      <c r="B1021" t="s">
        <v>968</v>
      </c>
      <c r="C1021">
        <v>66700</v>
      </c>
      <c r="D1021" t="s">
        <v>97</v>
      </c>
      <c r="E1021">
        <v>2917.041666666667</v>
      </c>
      <c r="F1021" s="7">
        <v>2</v>
      </c>
      <c r="G1021" t="s">
        <v>1343</v>
      </c>
      <c r="H1021" s="3" t="s">
        <v>1347</v>
      </c>
      <c r="I1021" s="3" t="s">
        <v>1350</v>
      </c>
      <c r="L1021">
        <f t="shared" si="15"/>
        <v>0</v>
      </c>
    </row>
    <row r="1022" spans="1:12">
      <c r="A1022" s="1">
        <v>1020</v>
      </c>
      <c r="B1022" t="s">
        <v>969</v>
      </c>
      <c r="C1022">
        <v>13500</v>
      </c>
      <c r="D1022" t="s">
        <v>28</v>
      </c>
      <c r="E1022">
        <v>1810.702727272728</v>
      </c>
      <c r="F1022" s="7">
        <v>2</v>
      </c>
      <c r="G1022" t="s">
        <v>1343</v>
      </c>
      <c r="H1022" s="3" t="s">
        <v>1347</v>
      </c>
      <c r="I1022" s="3" t="s">
        <v>1350</v>
      </c>
      <c r="L1022">
        <f t="shared" si="15"/>
        <v>0</v>
      </c>
    </row>
    <row r="1023" spans="1:12">
      <c r="A1023" s="1">
        <v>1021</v>
      </c>
      <c r="B1023" t="s">
        <v>970</v>
      </c>
      <c r="C1023">
        <v>9900</v>
      </c>
      <c r="D1023" t="s">
        <v>12</v>
      </c>
      <c r="E1023">
        <v>2315.6605</v>
      </c>
      <c r="F1023" s="7">
        <v>2</v>
      </c>
      <c r="G1023" t="s">
        <v>1343</v>
      </c>
      <c r="H1023" s="3" t="s">
        <v>1347</v>
      </c>
      <c r="I1023" s="3" t="s">
        <v>1350</v>
      </c>
      <c r="L1023">
        <f t="shared" si="15"/>
        <v>0</v>
      </c>
    </row>
    <row r="1024" spans="1:12">
      <c r="A1024" s="1">
        <v>1022</v>
      </c>
      <c r="B1024" t="s">
        <v>970</v>
      </c>
      <c r="C1024">
        <v>10300</v>
      </c>
      <c r="D1024" t="s">
        <v>24</v>
      </c>
      <c r="E1024">
        <v>2191.3847826086958</v>
      </c>
      <c r="F1024" s="7">
        <v>2</v>
      </c>
      <c r="G1024" t="s">
        <v>1343</v>
      </c>
      <c r="H1024" s="3" t="s">
        <v>1347</v>
      </c>
      <c r="I1024" s="3" t="s">
        <v>1350</v>
      </c>
      <c r="L1024">
        <f t="shared" si="15"/>
        <v>0</v>
      </c>
    </row>
    <row r="1025" spans="1:12">
      <c r="A1025" s="1">
        <v>1023</v>
      </c>
      <c r="B1025" t="s">
        <v>971</v>
      </c>
      <c r="C1025">
        <v>13500</v>
      </c>
      <c r="D1025" t="s">
        <v>194</v>
      </c>
      <c r="E1025">
        <v>1568.263636363637</v>
      </c>
      <c r="F1025" s="7">
        <v>2</v>
      </c>
      <c r="G1025" t="s">
        <v>1343</v>
      </c>
      <c r="H1025" s="3" t="s">
        <v>1347</v>
      </c>
      <c r="I1025" s="3" t="s">
        <v>1350</v>
      </c>
      <c r="L1025">
        <f t="shared" si="15"/>
        <v>0</v>
      </c>
    </row>
    <row r="1026" spans="1:12">
      <c r="A1026" s="1">
        <v>1024</v>
      </c>
      <c r="B1026" t="s">
        <v>972</v>
      </c>
      <c r="C1026">
        <v>71900</v>
      </c>
      <c r="D1026" t="s">
        <v>133</v>
      </c>
      <c r="E1026">
        <v>1940.607142857142</v>
      </c>
      <c r="F1026" s="7">
        <v>2</v>
      </c>
      <c r="G1026" t="s">
        <v>1343</v>
      </c>
      <c r="H1026" s="3" t="s">
        <v>1347</v>
      </c>
      <c r="I1026" s="3" t="s">
        <v>1350</v>
      </c>
      <c r="L1026">
        <f t="shared" si="15"/>
        <v>0</v>
      </c>
    </row>
    <row r="1027" spans="1:12">
      <c r="A1027" s="1">
        <v>1025</v>
      </c>
      <c r="B1027" t="s">
        <v>973</v>
      </c>
      <c r="C1027">
        <v>20800</v>
      </c>
      <c r="D1027" t="s">
        <v>24</v>
      </c>
      <c r="E1027">
        <v>2191.3847826086958</v>
      </c>
      <c r="F1027" s="7">
        <v>2</v>
      </c>
      <c r="G1027" t="s">
        <v>1343</v>
      </c>
      <c r="H1027" s="3" t="s">
        <v>1347</v>
      </c>
      <c r="I1027" s="3" t="s">
        <v>1350</v>
      </c>
      <c r="L1027">
        <f t="shared" ref="L1027:L1090" si="16">J1027*K1027</f>
        <v>0</v>
      </c>
    </row>
    <row r="1028" spans="1:12">
      <c r="A1028" s="1">
        <v>1026</v>
      </c>
      <c r="B1028" t="s">
        <v>974</v>
      </c>
      <c r="C1028">
        <v>28300</v>
      </c>
      <c r="D1028" t="s">
        <v>24</v>
      </c>
      <c r="E1028">
        <v>2191.3847826086958</v>
      </c>
      <c r="F1028" s="7">
        <v>2</v>
      </c>
      <c r="G1028" t="s">
        <v>1343</v>
      </c>
      <c r="H1028" s="3" t="s">
        <v>1347</v>
      </c>
      <c r="I1028" s="3" t="s">
        <v>1350</v>
      </c>
      <c r="L1028">
        <f t="shared" si="16"/>
        <v>0</v>
      </c>
    </row>
    <row r="1029" spans="1:12">
      <c r="A1029" s="1">
        <v>1027</v>
      </c>
      <c r="B1029" t="s">
        <v>975</v>
      </c>
      <c r="C1029">
        <v>16200</v>
      </c>
      <c r="D1029" t="s">
        <v>61</v>
      </c>
      <c r="E1029">
        <v>1651.652173913043</v>
      </c>
      <c r="F1029" s="7">
        <v>2</v>
      </c>
      <c r="G1029" t="s">
        <v>1343</v>
      </c>
      <c r="H1029" s="3" t="s">
        <v>1347</v>
      </c>
      <c r="I1029" s="3" t="s">
        <v>1350</v>
      </c>
      <c r="L1029">
        <f t="shared" si="16"/>
        <v>0</v>
      </c>
    </row>
    <row r="1030" spans="1:12">
      <c r="A1030" s="1">
        <v>1028</v>
      </c>
      <c r="B1030" t="s">
        <v>976</v>
      </c>
      <c r="C1030">
        <v>58500</v>
      </c>
      <c r="D1030" t="s">
        <v>129</v>
      </c>
      <c r="E1030">
        <v>2073.5934999999999</v>
      </c>
      <c r="F1030" s="7">
        <v>2</v>
      </c>
      <c r="G1030" t="s">
        <v>1343</v>
      </c>
      <c r="H1030" s="3" t="s">
        <v>1347</v>
      </c>
      <c r="I1030" s="3" t="s">
        <v>1349</v>
      </c>
      <c r="L1030">
        <f t="shared" si="16"/>
        <v>0</v>
      </c>
    </row>
    <row r="1031" spans="1:12">
      <c r="A1031" s="1">
        <v>1029</v>
      </c>
      <c r="B1031" t="s">
        <v>977</v>
      </c>
      <c r="C1031">
        <v>66700</v>
      </c>
      <c r="D1031" t="s">
        <v>46</v>
      </c>
      <c r="E1031">
        <v>2504.7522727272731</v>
      </c>
      <c r="F1031" s="7">
        <v>2</v>
      </c>
      <c r="G1031" t="s">
        <v>1343</v>
      </c>
      <c r="H1031" s="3" t="s">
        <v>1347</v>
      </c>
      <c r="I1031" s="3" t="s">
        <v>1350</v>
      </c>
      <c r="L1031">
        <f t="shared" si="16"/>
        <v>0</v>
      </c>
    </row>
    <row r="1032" spans="1:12">
      <c r="A1032" s="1">
        <v>1030</v>
      </c>
      <c r="B1032" t="s">
        <v>978</v>
      </c>
      <c r="C1032">
        <v>1780</v>
      </c>
      <c r="D1032" t="s">
        <v>70</v>
      </c>
      <c r="E1032">
        <v>1803.945652173913</v>
      </c>
      <c r="F1032" s="7">
        <v>0.5</v>
      </c>
      <c r="G1032" t="s">
        <v>1342</v>
      </c>
      <c r="H1032" s="3" t="s">
        <v>1347</v>
      </c>
      <c r="I1032" s="3" t="s">
        <v>1350</v>
      </c>
      <c r="J1032">
        <v>200</v>
      </c>
      <c r="K1032" s="4">
        <v>300</v>
      </c>
      <c r="L1032">
        <f t="shared" si="16"/>
        <v>60000</v>
      </c>
    </row>
    <row r="1033" spans="1:12">
      <c r="A1033" s="1">
        <v>1031</v>
      </c>
      <c r="B1033" t="s">
        <v>493</v>
      </c>
      <c r="C1033">
        <v>58750</v>
      </c>
      <c r="D1033" t="s">
        <v>46</v>
      </c>
      <c r="E1033">
        <v>2504.7522727272731</v>
      </c>
      <c r="F1033" s="7">
        <v>2</v>
      </c>
      <c r="G1033" t="s">
        <v>1343</v>
      </c>
      <c r="H1033" s="3" t="s">
        <v>1347</v>
      </c>
      <c r="I1033" s="3" t="s">
        <v>1350</v>
      </c>
      <c r="L1033">
        <f t="shared" si="16"/>
        <v>0</v>
      </c>
    </row>
    <row r="1034" spans="1:12">
      <c r="A1034" s="1">
        <v>1032</v>
      </c>
      <c r="B1034" t="s">
        <v>493</v>
      </c>
      <c r="C1034">
        <v>58750</v>
      </c>
      <c r="D1034" t="s">
        <v>46</v>
      </c>
      <c r="E1034">
        <v>2504.7522727272731</v>
      </c>
      <c r="F1034" s="7">
        <v>2</v>
      </c>
      <c r="G1034" t="s">
        <v>1343</v>
      </c>
      <c r="H1034" s="3" t="s">
        <v>1347</v>
      </c>
      <c r="I1034" s="3" t="s">
        <v>1350</v>
      </c>
      <c r="L1034">
        <f t="shared" si="16"/>
        <v>0</v>
      </c>
    </row>
    <row r="1035" spans="1:12">
      <c r="A1035" s="1">
        <v>1033</v>
      </c>
      <c r="B1035" t="s">
        <v>979</v>
      </c>
      <c r="C1035">
        <v>29700</v>
      </c>
      <c r="D1035" t="s">
        <v>129</v>
      </c>
      <c r="E1035">
        <v>2073.5934999999999</v>
      </c>
      <c r="F1035" s="7">
        <v>2</v>
      </c>
      <c r="G1035" t="s">
        <v>1343</v>
      </c>
      <c r="H1035" s="3" t="s">
        <v>1347</v>
      </c>
      <c r="I1035" s="3" t="s">
        <v>1350</v>
      </c>
      <c r="L1035">
        <f t="shared" si="16"/>
        <v>0</v>
      </c>
    </row>
    <row r="1036" spans="1:12">
      <c r="A1036" s="1">
        <v>1034</v>
      </c>
      <c r="B1036" t="s">
        <v>980</v>
      </c>
      <c r="C1036">
        <v>35700</v>
      </c>
      <c r="D1036" t="s">
        <v>7</v>
      </c>
      <c r="E1036">
        <v>2435.854210526315</v>
      </c>
      <c r="F1036" s="7">
        <v>2</v>
      </c>
      <c r="G1036" t="s">
        <v>1343</v>
      </c>
      <c r="H1036" s="3" t="s">
        <v>1347</v>
      </c>
      <c r="I1036" s="3" t="s">
        <v>1350</v>
      </c>
      <c r="L1036">
        <f t="shared" si="16"/>
        <v>0</v>
      </c>
    </row>
    <row r="1037" spans="1:12">
      <c r="A1037" s="1">
        <v>1035</v>
      </c>
      <c r="B1037" t="s">
        <v>981</v>
      </c>
      <c r="C1037">
        <v>101600</v>
      </c>
      <c r="D1037" t="s">
        <v>46</v>
      </c>
      <c r="E1037">
        <v>2504.7522727272731</v>
      </c>
      <c r="F1037" s="7">
        <v>2</v>
      </c>
      <c r="G1037" t="s">
        <v>1343</v>
      </c>
      <c r="H1037" s="3" t="s">
        <v>1347</v>
      </c>
      <c r="I1037" s="3" t="s">
        <v>1350</v>
      </c>
      <c r="L1037">
        <f t="shared" si="16"/>
        <v>0</v>
      </c>
    </row>
    <row r="1038" spans="1:12">
      <c r="A1038" s="1">
        <v>1036</v>
      </c>
      <c r="B1038" t="s">
        <v>982</v>
      </c>
      <c r="C1038">
        <v>11000</v>
      </c>
      <c r="D1038" t="s">
        <v>97</v>
      </c>
      <c r="E1038">
        <v>2917.041666666667</v>
      </c>
      <c r="F1038" s="7">
        <v>2</v>
      </c>
      <c r="G1038" t="s">
        <v>1343</v>
      </c>
      <c r="H1038" s="3" t="s">
        <v>1347</v>
      </c>
      <c r="I1038" s="3" t="s">
        <v>1350</v>
      </c>
      <c r="L1038">
        <f t="shared" si="16"/>
        <v>0</v>
      </c>
    </row>
    <row r="1039" spans="1:12">
      <c r="A1039" s="1">
        <v>1037</v>
      </c>
      <c r="B1039" t="s">
        <v>983</v>
      </c>
      <c r="C1039">
        <v>55000</v>
      </c>
      <c r="D1039" t="s">
        <v>964</v>
      </c>
      <c r="E1039">
        <v>2060.772727272727</v>
      </c>
      <c r="F1039" s="7">
        <v>45</v>
      </c>
      <c r="G1039" t="s">
        <v>1343</v>
      </c>
      <c r="H1039" s="3" t="s">
        <v>1347</v>
      </c>
      <c r="I1039" s="3" t="s">
        <v>1350</v>
      </c>
      <c r="L1039">
        <f t="shared" si="16"/>
        <v>0</v>
      </c>
    </row>
    <row r="1040" spans="1:12">
      <c r="A1040" s="1">
        <v>1038</v>
      </c>
      <c r="B1040" t="s">
        <v>984</v>
      </c>
      <c r="C1040">
        <v>47300</v>
      </c>
      <c r="D1040" t="s">
        <v>627</v>
      </c>
      <c r="E1040">
        <v>2073.102272727273</v>
      </c>
      <c r="F1040" s="7">
        <v>45</v>
      </c>
      <c r="G1040" t="s">
        <v>1343</v>
      </c>
      <c r="H1040" s="3" t="s">
        <v>1347</v>
      </c>
      <c r="I1040" s="3" t="s">
        <v>1350</v>
      </c>
      <c r="L1040">
        <f t="shared" si="16"/>
        <v>0</v>
      </c>
    </row>
    <row r="1041" spans="1:12">
      <c r="A1041" s="1">
        <v>1039</v>
      </c>
      <c r="B1041" t="s">
        <v>985</v>
      </c>
      <c r="C1041">
        <v>71500</v>
      </c>
      <c r="D1041" t="s">
        <v>627</v>
      </c>
      <c r="E1041">
        <v>2073.102272727273</v>
      </c>
      <c r="F1041" s="7">
        <v>45</v>
      </c>
      <c r="G1041" t="s">
        <v>1343</v>
      </c>
      <c r="H1041" s="3" t="s">
        <v>1347</v>
      </c>
      <c r="I1041" s="3" t="s">
        <v>1350</v>
      </c>
      <c r="L1041">
        <f t="shared" si="16"/>
        <v>0</v>
      </c>
    </row>
    <row r="1042" spans="1:12">
      <c r="A1042" s="1">
        <v>1040</v>
      </c>
      <c r="B1042" t="s">
        <v>986</v>
      </c>
      <c r="C1042">
        <v>12700</v>
      </c>
      <c r="D1042" t="s">
        <v>125</v>
      </c>
      <c r="E1042">
        <v>2846.9068181818179</v>
      </c>
      <c r="F1042" s="7">
        <v>2</v>
      </c>
      <c r="G1042" t="s">
        <v>1343</v>
      </c>
      <c r="H1042" s="3" t="s">
        <v>1347</v>
      </c>
      <c r="I1042" s="3" t="s">
        <v>1350</v>
      </c>
      <c r="L1042">
        <f t="shared" si="16"/>
        <v>0</v>
      </c>
    </row>
    <row r="1043" spans="1:12">
      <c r="A1043" s="1">
        <v>1041</v>
      </c>
      <c r="B1043" t="s">
        <v>987</v>
      </c>
      <c r="C1043">
        <v>18800</v>
      </c>
      <c r="D1043" t="s">
        <v>14</v>
      </c>
      <c r="E1043">
        <v>2593.9361904761909</v>
      </c>
      <c r="F1043" s="7">
        <v>2</v>
      </c>
      <c r="G1043" t="s">
        <v>1343</v>
      </c>
      <c r="H1043" s="3" t="s">
        <v>1347</v>
      </c>
      <c r="I1043" s="3" t="s">
        <v>1350</v>
      </c>
      <c r="L1043">
        <f t="shared" si="16"/>
        <v>0</v>
      </c>
    </row>
    <row r="1044" spans="1:12">
      <c r="A1044" s="1">
        <v>1042</v>
      </c>
      <c r="B1044" t="s">
        <v>988</v>
      </c>
      <c r="C1044">
        <v>86900</v>
      </c>
      <c r="D1044" t="s">
        <v>964</v>
      </c>
      <c r="E1044">
        <v>2060.772727272727</v>
      </c>
      <c r="F1044" s="7">
        <v>60</v>
      </c>
      <c r="G1044" t="s">
        <v>1343</v>
      </c>
      <c r="H1044" s="3" t="s">
        <v>1347</v>
      </c>
      <c r="I1044" s="3" t="s">
        <v>1350</v>
      </c>
      <c r="L1044">
        <f t="shared" si="16"/>
        <v>0</v>
      </c>
    </row>
    <row r="1045" spans="1:12">
      <c r="A1045" s="1">
        <v>1043</v>
      </c>
      <c r="B1045" t="s">
        <v>989</v>
      </c>
      <c r="C1045">
        <v>86900</v>
      </c>
      <c r="D1045" t="s">
        <v>964</v>
      </c>
      <c r="E1045">
        <v>2060.772727272727</v>
      </c>
      <c r="F1045" s="7">
        <v>60</v>
      </c>
      <c r="G1045" t="s">
        <v>1343</v>
      </c>
      <c r="H1045" s="3" t="s">
        <v>1347</v>
      </c>
      <c r="I1045" s="3" t="s">
        <v>1350</v>
      </c>
      <c r="L1045">
        <f t="shared" si="16"/>
        <v>0</v>
      </c>
    </row>
    <row r="1046" spans="1:12">
      <c r="A1046" s="1">
        <v>1044</v>
      </c>
      <c r="B1046" t="s">
        <v>990</v>
      </c>
      <c r="C1046">
        <v>7680</v>
      </c>
      <c r="D1046" t="s">
        <v>70</v>
      </c>
      <c r="E1046">
        <v>1803.945652173913</v>
      </c>
      <c r="F1046" s="7">
        <v>0.5</v>
      </c>
      <c r="G1046" t="s">
        <v>1342</v>
      </c>
      <c r="H1046" s="3" t="s">
        <v>1347</v>
      </c>
      <c r="I1046" s="3" t="s">
        <v>1350</v>
      </c>
      <c r="J1046">
        <v>400</v>
      </c>
      <c r="K1046" s="4">
        <v>600</v>
      </c>
      <c r="L1046">
        <f t="shared" si="16"/>
        <v>240000</v>
      </c>
    </row>
    <row r="1047" spans="1:12">
      <c r="A1047" s="1">
        <v>1045</v>
      </c>
      <c r="B1047" t="s">
        <v>991</v>
      </c>
      <c r="C1047">
        <v>53900</v>
      </c>
      <c r="D1047" t="s">
        <v>53</v>
      </c>
      <c r="E1047">
        <v>1775.0238095238101</v>
      </c>
      <c r="F1047" s="7">
        <v>45</v>
      </c>
      <c r="G1047" t="s">
        <v>1343</v>
      </c>
      <c r="H1047" s="3" t="s">
        <v>1347</v>
      </c>
      <c r="I1047" s="3" t="s">
        <v>1350</v>
      </c>
      <c r="L1047">
        <f t="shared" si="16"/>
        <v>0</v>
      </c>
    </row>
    <row r="1048" spans="1:12">
      <c r="A1048" s="1">
        <v>1046</v>
      </c>
      <c r="B1048" t="s">
        <v>992</v>
      </c>
      <c r="C1048">
        <v>15800</v>
      </c>
      <c r="D1048" t="s">
        <v>16</v>
      </c>
      <c r="E1048">
        <v>2451.352272727273</v>
      </c>
      <c r="F1048" s="7">
        <v>2</v>
      </c>
      <c r="G1048" t="s">
        <v>1343</v>
      </c>
      <c r="H1048" s="3" t="s">
        <v>1347</v>
      </c>
      <c r="I1048" s="3" t="s">
        <v>1350</v>
      </c>
      <c r="L1048">
        <f t="shared" si="16"/>
        <v>0</v>
      </c>
    </row>
    <row r="1049" spans="1:12">
      <c r="A1049" s="1">
        <v>1047</v>
      </c>
      <c r="B1049" t="s">
        <v>993</v>
      </c>
      <c r="C1049">
        <v>4610</v>
      </c>
      <c r="D1049" t="s">
        <v>46</v>
      </c>
      <c r="E1049">
        <v>2504.7522727272731</v>
      </c>
      <c r="F1049" s="7">
        <v>2</v>
      </c>
      <c r="G1049" t="s">
        <v>1343</v>
      </c>
      <c r="H1049" s="3" t="s">
        <v>1346</v>
      </c>
      <c r="I1049" s="3" t="s">
        <v>1350</v>
      </c>
      <c r="J1049">
        <v>300</v>
      </c>
      <c r="K1049">
        <v>400</v>
      </c>
      <c r="L1049">
        <f t="shared" si="16"/>
        <v>120000</v>
      </c>
    </row>
    <row r="1050" spans="1:12">
      <c r="A1050" s="1">
        <v>1048</v>
      </c>
      <c r="B1050" t="s">
        <v>994</v>
      </c>
      <c r="C1050">
        <v>2310</v>
      </c>
      <c r="D1050" t="s">
        <v>46</v>
      </c>
      <c r="E1050">
        <v>2504.7522727272731</v>
      </c>
      <c r="F1050" s="7">
        <v>2</v>
      </c>
      <c r="G1050" t="s">
        <v>1343</v>
      </c>
      <c r="H1050" s="3" t="s">
        <v>1346</v>
      </c>
      <c r="I1050" s="3" t="s">
        <v>1350</v>
      </c>
      <c r="J1050">
        <v>200</v>
      </c>
      <c r="K1050">
        <v>300</v>
      </c>
      <c r="L1050">
        <f t="shared" si="16"/>
        <v>60000</v>
      </c>
    </row>
    <row r="1051" spans="1:12">
      <c r="A1051" s="1">
        <v>1049</v>
      </c>
      <c r="B1051" t="s">
        <v>994</v>
      </c>
      <c r="C1051">
        <v>2250</v>
      </c>
      <c r="D1051" t="s">
        <v>63</v>
      </c>
      <c r="E1051">
        <v>1620.261363636364</v>
      </c>
      <c r="F1051" s="7">
        <v>2</v>
      </c>
      <c r="G1051" t="s">
        <v>1343</v>
      </c>
      <c r="H1051" s="3" t="s">
        <v>1346</v>
      </c>
      <c r="I1051" s="3" t="s">
        <v>1350</v>
      </c>
      <c r="J1051">
        <v>200</v>
      </c>
      <c r="K1051">
        <v>300</v>
      </c>
      <c r="L1051">
        <f t="shared" si="16"/>
        <v>60000</v>
      </c>
    </row>
    <row r="1052" spans="1:12">
      <c r="A1052" s="1">
        <v>1050</v>
      </c>
      <c r="B1052" t="s">
        <v>995</v>
      </c>
      <c r="C1052">
        <v>17600</v>
      </c>
      <c r="D1052" t="s">
        <v>9</v>
      </c>
      <c r="E1052">
        <v>1753.531363636363</v>
      </c>
      <c r="F1052" s="7">
        <v>45</v>
      </c>
      <c r="G1052" t="s">
        <v>1343</v>
      </c>
      <c r="H1052" s="3" t="s">
        <v>1347</v>
      </c>
      <c r="I1052" s="3" t="s">
        <v>1350</v>
      </c>
      <c r="L1052">
        <f t="shared" si="16"/>
        <v>0</v>
      </c>
    </row>
    <row r="1053" spans="1:12">
      <c r="A1053" s="1">
        <v>1051</v>
      </c>
      <c r="B1053" t="s">
        <v>996</v>
      </c>
      <c r="C1053">
        <v>11790</v>
      </c>
      <c r="D1053" t="s">
        <v>70</v>
      </c>
      <c r="E1053">
        <v>1803.945652173913</v>
      </c>
      <c r="F1053" s="7">
        <v>0.5</v>
      </c>
      <c r="G1053" t="s">
        <v>1342</v>
      </c>
      <c r="H1053" s="3" t="s">
        <v>1347</v>
      </c>
      <c r="I1053" s="3" t="s">
        <v>1350</v>
      </c>
      <c r="J1053">
        <v>600</v>
      </c>
      <c r="K1053" s="4">
        <v>800</v>
      </c>
      <c r="L1053">
        <f t="shared" si="16"/>
        <v>480000</v>
      </c>
    </row>
    <row r="1054" spans="1:12">
      <c r="A1054" s="1">
        <v>1052</v>
      </c>
      <c r="B1054" t="s">
        <v>997</v>
      </c>
      <c r="C1054">
        <v>3570</v>
      </c>
      <c r="D1054" t="s">
        <v>70</v>
      </c>
      <c r="E1054">
        <v>1803.945652173913</v>
      </c>
      <c r="F1054" s="7">
        <v>0.5</v>
      </c>
      <c r="G1054" t="s">
        <v>1342</v>
      </c>
      <c r="H1054" s="3" t="s">
        <v>1347</v>
      </c>
      <c r="I1054" s="3" t="s">
        <v>1350</v>
      </c>
      <c r="J1054">
        <v>300</v>
      </c>
      <c r="K1054" s="4">
        <v>400</v>
      </c>
      <c r="L1054">
        <f t="shared" si="16"/>
        <v>120000</v>
      </c>
    </row>
    <row r="1055" spans="1:12">
      <c r="A1055" s="1">
        <v>1053</v>
      </c>
      <c r="B1055" t="s">
        <v>998</v>
      </c>
      <c r="C1055">
        <v>2430</v>
      </c>
      <c r="D1055" t="s">
        <v>70</v>
      </c>
      <c r="E1055">
        <v>1803.945652173913</v>
      </c>
      <c r="F1055" s="7">
        <v>0.5</v>
      </c>
      <c r="G1055" t="s">
        <v>1342</v>
      </c>
      <c r="H1055" s="3" t="s">
        <v>1347</v>
      </c>
      <c r="I1055" s="3" t="s">
        <v>1350</v>
      </c>
      <c r="J1055">
        <v>300</v>
      </c>
      <c r="K1055" s="4">
        <v>300</v>
      </c>
      <c r="L1055">
        <f t="shared" si="16"/>
        <v>90000</v>
      </c>
    </row>
    <row r="1056" spans="1:12">
      <c r="A1056" s="1">
        <v>1054</v>
      </c>
      <c r="B1056" t="s">
        <v>999</v>
      </c>
      <c r="C1056">
        <v>1780</v>
      </c>
      <c r="D1056" t="s">
        <v>70</v>
      </c>
      <c r="E1056">
        <v>1803.945652173913</v>
      </c>
      <c r="F1056" s="7">
        <v>0.5</v>
      </c>
      <c r="G1056" t="s">
        <v>1342</v>
      </c>
      <c r="H1056" s="3" t="s">
        <v>1347</v>
      </c>
      <c r="I1056" s="3" t="s">
        <v>1350</v>
      </c>
      <c r="J1056">
        <v>200</v>
      </c>
      <c r="K1056" s="4">
        <v>300</v>
      </c>
      <c r="L1056">
        <f t="shared" si="16"/>
        <v>60000</v>
      </c>
    </row>
    <row r="1057" spans="1:12">
      <c r="A1057" s="1">
        <v>1055</v>
      </c>
      <c r="B1057" t="s">
        <v>1000</v>
      </c>
      <c r="C1057">
        <v>2140</v>
      </c>
      <c r="D1057" t="s">
        <v>70</v>
      </c>
      <c r="E1057">
        <v>1803.945652173913</v>
      </c>
      <c r="F1057" s="7">
        <v>0.6</v>
      </c>
      <c r="G1057" t="s">
        <v>1342</v>
      </c>
      <c r="H1057" s="3" t="s">
        <v>1347</v>
      </c>
      <c r="I1057" s="3" t="s">
        <v>1350</v>
      </c>
      <c r="J1057">
        <v>200</v>
      </c>
      <c r="K1057">
        <v>300</v>
      </c>
      <c r="L1057">
        <f t="shared" si="16"/>
        <v>60000</v>
      </c>
    </row>
    <row r="1058" spans="1:12">
      <c r="A1058" s="1">
        <v>1056</v>
      </c>
      <c r="B1058" t="s">
        <v>1001</v>
      </c>
      <c r="C1058">
        <v>10080</v>
      </c>
      <c r="D1058" t="s">
        <v>70</v>
      </c>
      <c r="E1058">
        <v>1803.945652173913</v>
      </c>
      <c r="F1058" s="7">
        <v>0.6</v>
      </c>
      <c r="G1058" t="s">
        <v>1342</v>
      </c>
      <c r="H1058" s="3" t="s">
        <v>1347</v>
      </c>
      <c r="I1058" s="3" t="s">
        <v>1350</v>
      </c>
      <c r="J1058">
        <v>400</v>
      </c>
      <c r="K1058">
        <v>600</v>
      </c>
      <c r="L1058">
        <f t="shared" si="16"/>
        <v>240000</v>
      </c>
    </row>
    <row r="1059" spans="1:12">
      <c r="A1059" s="1">
        <v>1057</v>
      </c>
      <c r="B1059" t="s">
        <v>1002</v>
      </c>
      <c r="C1059">
        <v>3710</v>
      </c>
      <c r="D1059" t="s">
        <v>70</v>
      </c>
      <c r="E1059">
        <v>1803.945652173913</v>
      </c>
      <c r="F1059" s="7">
        <v>0.5</v>
      </c>
      <c r="G1059" t="s">
        <v>1342</v>
      </c>
      <c r="H1059" s="3" t="s">
        <v>1347</v>
      </c>
      <c r="I1059" s="3" t="s">
        <v>1350</v>
      </c>
      <c r="J1059">
        <v>300</v>
      </c>
      <c r="K1059" s="4">
        <v>500</v>
      </c>
      <c r="L1059">
        <f t="shared" si="16"/>
        <v>150000</v>
      </c>
    </row>
    <row r="1060" spans="1:12">
      <c r="A1060" s="1">
        <v>1058</v>
      </c>
      <c r="B1060" t="s">
        <v>1003</v>
      </c>
      <c r="C1060">
        <v>2850</v>
      </c>
      <c r="D1060" t="s">
        <v>70</v>
      </c>
      <c r="E1060">
        <v>1803.945652173913</v>
      </c>
      <c r="F1060" s="7">
        <v>0.8</v>
      </c>
      <c r="G1060" t="s">
        <v>1342</v>
      </c>
      <c r="H1060" s="3" t="s">
        <v>1347</v>
      </c>
      <c r="I1060" s="3" t="s">
        <v>1350</v>
      </c>
      <c r="J1060">
        <v>200</v>
      </c>
      <c r="K1060">
        <v>300</v>
      </c>
      <c r="L1060">
        <f t="shared" si="16"/>
        <v>60000</v>
      </c>
    </row>
    <row r="1061" spans="1:12">
      <c r="A1061" s="1">
        <v>1059</v>
      </c>
      <c r="B1061" t="s">
        <v>1004</v>
      </c>
      <c r="C1061">
        <v>69300</v>
      </c>
      <c r="D1061" t="s">
        <v>964</v>
      </c>
      <c r="E1061">
        <v>2060.772727272727</v>
      </c>
      <c r="F1061" s="7">
        <v>45</v>
      </c>
      <c r="G1061" t="s">
        <v>1343</v>
      </c>
      <c r="H1061" s="3" t="s">
        <v>1347</v>
      </c>
      <c r="I1061" s="3" t="s">
        <v>1350</v>
      </c>
      <c r="L1061">
        <f t="shared" si="16"/>
        <v>0</v>
      </c>
    </row>
    <row r="1062" spans="1:12">
      <c r="A1062" s="1">
        <v>1060</v>
      </c>
      <c r="B1062" t="s">
        <v>1005</v>
      </c>
      <c r="C1062">
        <v>2990</v>
      </c>
      <c r="D1062" t="s">
        <v>129</v>
      </c>
      <c r="E1062">
        <v>2073.5934999999999</v>
      </c>
      <c r="F1062" s="7">
        <v>0.5</v>
      </c>
      <c r="G1062" t="s">
        <v>1342</v>
      </c>
      <c r="H1062" s="3" t="s">
        <v>1347</v>
      </c>
      <c r="I1062" s="3" t="s">
        <v>1350</v>
      </c>
      <c r="J1062">
        <v>200</v>
      </c>
      <c r="K1062" s="4">
        <v>500</v>
      </c>
      <c r="L1062">
        <f t="shared" si="16"/>
        <v>100000</v>
      </c>
    </row>
    <row r="1063" spans="1:12">
      <c r="A1063" s="1">
        <v>1061</v>
      </c>
      <c r="B1063" t="s">
        <v>1006</v>
      </c>
      <c r="C1063">
        <v>30400</v>
      </c>
      <c r="D1063" t="s">
        <v>97</v>
      </c>
      <c r="E1063">
        <v>2917.041666666667</v>
      </c>
      <c r="F1063" s="7">
        <v>2</v>
      </c>
      <c r="G1063" t="s">
        <v>1343</v>
      </c>
      <c r="H1063" s="3" t="s">
        <v>1347</v>
      </c>
      <c r="I1063" s="3" t="s">
        <v>1350</v>
      </c>
      <c r="L1063">
        <f t="shared" si="16"/>
        <v>0</v>
      </c>
    </row>
    <row r="1064" spans="1:12">
      <c r="A1064" s="1">
        <v>1062</v>
      </c>
      <c r="B1064" t="s">
        <v>1007</v>
      </c>
      <c r="C1064">
        <v>2850</v>
      </c>
      <c r="D1064" t="s">
        <v>70</v>
      </c>
      <c r="E1064">
        <v>1803.945652173913</v>
      </c>
      <c r="F1064" s="7">
        <v>0.8</v>
      </c>
      <c r="G1064" t="s">
        <v>1342</v>
      </c>
      <c r="H1064" s="3" t="s">
        <v>1347</v>
      </c>
      <c r="I1064" s="3" t="s">
        <v>1350</v>
      </c>
      <c r="J1064">
        <v>200</v>
      </c>
      <c r="K1064">
        <v>300</v>
      </c>
      <c r="L1064">
        <f t="shared" si="16"/>
        <v>60000</v>
      </c>
    </row>
    <row r="1065" spans="1:12">
      <c r="A1065" s="1">
        <v>1063</v>
      </c>
      <c r="B1065" t="s">
        <v>212</v>
      </c>
      <c r="C1065">
        <v>80240</v>
      </c>
      <c r="D1065" t="s">
        <v>14</v>
      </c>
      <c r="E1065">
        <v>2593.9361904761909</v>
      </c>
      <c r="F1065" s="7">
        <v>2</v>
      </c>
      <c r="G1065" t="s">
        <v>1343</v>
      </c>
      <c r="H1065" s="3" t="s">
        <v>1347</v>
      </c>
      <c r="I1065" s="3" t="s">
        <v>1350</v>
      </c>
      <c r="L1065">
        <f t="shared" si="16"/>
        <v>0</v>
      </c>
    </row>
    <row r="1066" spans="1:12">
      <c r="A1066" s="1">
        <v>1064</v>
      </c>
      <c r="B1066" t="s">
        <v>212</v>
      </c>
      <c r="C1066">
        <v>68270</v>
      </c>
      <c r="D1066" t="s">
        <v>14</v>
      </c>
      <c r="E1066">
        <v>2593.9361904761909</v>
      </c>
      <c r="F1066" s="7">
        <v>2</v>
      </c>
      <c r="G1066" t="s">
        <v>1343</v>
      </c>
      <c r="H1066" s="3" t="s">
        <v>1347</v>
      </c>
      <c r="I1066" s="3" t="s">
        <v>1350</v>
      </c>
      <c r="L1066">
        <f t="shared" si="16"/>
        <v>0</v>
      </c>
    </row>
    <row r="1067" spans="1:12">
      <c r="A1067" s="1">
        <v>1065</v>
      </c>
      <c r="B1067" t="s">
        <v>212</v>
      </c>
      <c r="C1067">
        <v>68210</v>
      </c>
      <c r="D1067" t="s">
        <v>14</v>
      </c>
      <c r="E1067">
        <v>2593.9361904761909</v>
      </c>
      <c r="F1067" s="7">
        <v>2</v>
      </c>
      <c r="G1067" t="s">
        <v>1343</v>
      </c>
      <c r="H1067" s="3" t="s">
        <v>1347</v>
      </c>
      <c r="I1067" s="3" t="s">
        <v>1350</v>
      </c>
      <c r="L1067">
        <f t="shared" si="16"/>
        <v>0</v>
      </c>
    </row>
    <row r="1068" spans="1:12">
      <c r="A1068" s="1">
        <v>1066</v>
      </c>
      <c r="B1068" t="s">
        <v>1008</v>
      </c>
      <c r="C1068">
        <v>41410</v>
      </c>
      <c r="D1068" t="s">
        <v>70</v>
      </c>
      <c r="E1068">
        <v>1803.945652173913</v>
      </c>
      <c r="F1068" s="7">
        <v>0.5</v>
      </c>
      <c r="G1068" t="s">
        <v>1342</v>
      </c>
      <c r="H1068" s="3" t="s">
        <v>1347</v>
      </c>
      <c r="I1068" s="3" t="s">
        <v>1350</v>
      </c>
      <c r="J1068">
        <v>914</v>
      </c>
      <c r="K1068" s="4">
        <v>1829</v>
      </c>
      <c r="L1068">
        <f t="shared" si="16"/>
        <v>1671706</v>
      </c>
    </row>
    <row r="1069" spans="1:12">
      <c r="A1069" s="1">
        <v>1067</v>
      </c>
      <c r="B1069" t="s">
        <v>1009</v>
      </c>
      <c r="C1069">
        <v>433900</v>
      </c>
      <c r="D1069" t="s">
        <v>24</v>
      </c>
      <c r="E1069">
        <v>2191.3847826086958</v>
      </c>
      <c r="F1069" s="7">
        <v>1</v>
      </c>
      <c r="G1069" t="s">
        <v>1343</v>
      </c>
      <c r="H1069" s="3" t="s">
        <v>1347</v>
      </c>
      <c r="I1069" s="3" t="s">
        <v>1350</v>
      </c>
      <c r="L1069">
        <f t="shared" si="16"/>
        <v>0</v>
      </c>
    </row>
    <row r="1070" spans="1:12">
      <c r="A1070" s="1">
        <v>1068</v>
      </c>
      <c r="B1070" t="s">
        <v>1010</v>
      </c>
      <c r="C1070">
        <v>11200</v>
      </c>
      <c r="D1070" t="s">
        <v>125</v>
      </c>
      <c r="E1070">
        <v>2846.9068181818179</v>
      </c>
      <c r="F1070" s="7">
        <v>2</v>
      </c>
      <c r="G1070" t="s">
        <v>1343</v>
      </c>
      <c r="H1070" s="3" t="s">
        <v>1347</v>
      </c>
      <c r="I1070" s="3" t="s">
        <v>1350</v>
      </c>
      <c r="L1070">
        <f t="shared" si="16"/>
        <v>0</v>
      </c>
    </row>
    <row r="1071" spans="1:12">
      <c r="A1071" s="1">
        <v>1069</v>
      </c>
      <c r="B1071" t="s">
        <v>1011</v>
      </c>
      <c r="C1071">
        <v>7700</v>
      </c>
      <c r="D1071" t="s">
        <v>12</v>
      </c>
      <c r="E1071">
        <v>2315.6605</v>
      </c>
      <c r="F1071" s="7">
        <v>45</v>
      </c>
      <c r="G1071" t="s">
        <v>1343</v>
      </c>
      <c r="H1071" s="3" t="s">
        <v>1347</v>
      </c>
      <c r="I1071" s="3" t="s">
        <v>1350</v>
      </c>
      <c r="L1071">
        <f t="shared" si="16"/>
        <v>0</v>
      </c>
    </row>
    <row r="1072" spans="1:12">
      <c r="A1072" s="1">
        <v>1070</v>
      </c>
      <c r="B1072" t="s">
        <v>1012</v>
      </c>
      <c r="C1072">
        <v>2260</v>
      </c>
      <c r="D1072" t="s">
        <v>14</v>
      </c>
      <c r="E1072">
        <v>2593.9361904761909</v>
      </c>
      <c r="F1072" s="7">
        <v>2</v>
      </c>
      <c r="G1072" t="s">
        <v>1343</v>
      </c>
      <c r="H1072" s="3" t="s">
        <v>1346</v>
      </c>
      <c r="I1072" s="3" t="s">
        <v>1350</v>
      </c>
      <c r="J1072">
        <v>200</v>
      </c>
      <c r="K1072">
        <v>300</v>
      </c>
      <c r="L1072">
        <f t="shared" si="16"/>
        <v>60000</v>
      </c>
    </row>
    <row r="1073" spans="1:12">
      <c r="A1073" s="1">
        <v>1071</v>
      </c>
      <c r="B1073" t="s">
        <v>1013</v>
      </c>
      <c r="C1073">
        <v>4520</v>
      </c>
      <c r="D1073" t="s">
        <v>14</v>
      </c>
      <c r="E1073">
        <v>2593.9361904761909</v>
      </c>
      <c r="F1073" s="7">
        <v>2</v>
      </c>
      <c r="G1073" t="s">
        <v>1343</v>
      </c>
      <c r="H1073" s="3" t="s">
        <v>1346</v>
      </c>
      <c r="I1073" s="3" t="s">
        <v>1350</v>
      </c>
      <c r="J1073">
        <v>300</v>
      </c>
      <c r="K1073">
        <v>400</v>
      </c>
      <c r="L1073">
        <f t="shared" si="16"/>
        <v>120000</v>
      </c>
    </row>
    <row r="1074" spans="1:12">
      <c r="A1074" s="1">
        <v>1072</v>
      </c>
      <c r="B1074" t="s">
        <v>212</v>
      </c>
      <c r="C1074">
        <v>77840</v>
      </c>
      <c r="D1074" t="s">
        <v>14</v>
      </c>
      <c r="E1074">
        <v>2593.9361904761909</v>
      </c>
      <c r="F1074" s="7">
        <v>2</v>
      </c>
      <c r="G1074" t="s">
        <v>1343</v>
      </c>
      <c r="H1074" s="3" t="s">
        <v>1347</v>
      </c>
      <c r="I1074" s="3" t="s">
        <v>1350</v>
      </c>
      <c r="L1074">
        <f t="shared" si="16"/>
        <v>0</v>
      </c>
    </row>
    <row r="1075" spans="1:12">
      <c r="A1075" s="1">
        <v>1073</v>
      </c>
      <c r="B1075" t="s">
        <v>1014</v>
      </c>
      <c r="C1075">
        <v>7680</v>
      </c>
      <c r="D1075" t="s">
        <v>70</v>
      </c>
      <c r="E1075">
        <v>1803.945652173913</v>
      </c>
      <c r="F1075" s="7">
        <v>0.5</v>
      </c>
      <c r="G1075" t="s">
        <v>1342</v>
      </c>
      <c r="H1075" s="3" t="s">
        <v>1347</v>
      </c>
      <c r="I1075" s="3" t="s">
        <v>1350</v>
      </c>
      <c r="J1075">
        <v>400</v>
      </c>
      <c r="K1075" s="4">
        <v>600</v>
      </c>
      <c r="L1075">
        <f t="shared" si="16"/>
        <v>240000</v>
      </c>
    </row>
    <row r="1076" spans="1:12">
      <c r="A1076" s="1">
        <v>1074</v>
      </c>
      <c r="B1076" t="s">
        <v>1015</v>
      </c>
      <c r="C1076">
        <v>79200</v>
      </c>
      <c r="D1076" t="s">
        <v>146</v>
      </c>
      <c r="E1076">
        <v>1470.3995</v>
      </c>
      <c r="F1076" s="7">
        <v>45</v>
      </c>
      <c r="G1076" t="s">
        <v>1343</v>
      </c>
      <c r="H1076" s="3" t="s">
        <v>1347</v>
      </c>
      <c r="I1076" s="3" t="s">
        <v>1350</v>
      </c>
      <c r="L1076">
        <f t="shared" si="16"/>
        <v>0</v>
      </c>
    </row>
    <row r="1077" spans="1:12">
      <c r="A1077" s="1">
        <v>1075</v>
      </c>
      <c r="B1077" t="s">
        <v>1016</v>
      </c>
      <c r="C1077">
        <v>115500</v>
      </c>
      <c r="D1077" t="s">
        <v>9</v>
      </c>
      <c r="E1077">
        <v>1753.531363636363</v>
      </c>
      <c r="F1077" s="7">
        <v>45</v>
      </c>
      <c r="G1077" t="s">
        <v>1343</v>
      </c>
      <c r="H1077" s="3" t="s">
        <v>1347</v>
      </c>
      <c r="I1077" s="3" t="s">
        <v>1350</v>
      </c>
      <c r="L1077">
        <f t="shared" si="16"/>
        <v>0</v>
      </c>
    </row>
    <row r="1078" spans="1:12">
      <c r="A1078" s="1">
        <v>1076</v>
      </c>
      <c r="B1078" t="s">
        <v>1017</v>
      </c>
      <c r="C1078">
        <v>23770</v>
      </c>
      <c r="D1078" t="s">
        <v>70</v>
      </c>
      <c r="E1078">
        <v>1803.945652173913</v>
      </c>
      <c r="F1078" s="7">
        <v>0.6</v>
      </c>
      <c r="G1078" t="s">
        <v>1342</v>
      </c>
      <c r="H1078" s="3" t="s">
        <v>1347</v>
      </c>
      <c r="I1078" s="3" t="s">
        <v>1350</v>
      </c>
      <c r="J1078">
        <v>800</v>
      </c>
      <c r="K1078">
        <v>1000</v>
      </c>
      <c r="L1078">
        <f t="shared" si="16"/>
        <v>800000</v>
      </c>
    </row>
    <row r="1079" spans="1:12">
      <c r="A1079" s="1">
        <v>1077</v>
      </c>
      <c r="B1079" t="s">
        <v>1018</v>
      </c>
      <c r="C1079">
        <v>78100</v>
      </c>
      <c r="D1079" t="s">
        <v>97</v>
      </c>
      <c r="E1079">
        <v>2917.041666666667</v>
      </c>
      <c r="F1079" s="7">
        <v>60</v>
      </c>
      <c r="G1079" t="s">
        <v>1343</v>
      </c>
      <c r="H1079" s="3" t="s">
        <v>1347</v>
      </c>
      <c r="I1079" s="3" t="s">
        <v>1350</v>
      </c>
      <c r="L1079">
        <f t="shared" si="16"/>
        <v>0</v>
      </c>
    </row>
    <row r="1080" spans="1:12">
      <c r="A1080" s="1">
        <v>1078</v>
      </c>
      <c r="B1080" t="s">
        <v>1019</v>
      </c>
      <c r="C1080">
        <v>2430</v>
      </c>
      <c r="D1080" t="s">
        <v>70</v>
      </c>
      <c r="E1080">
        <v>1803.945652173913</v>
      </c>
      <c r="F1080" s="7">
        <v>0.5</v>
      </c>
      <c r="G1080" t="s">
        <v>1342</v>
      </c>
      <c r="H1080" s="3" t="s">
        <v>1347</v>
      </c>
      <c r="I1080" s="3" t="s">
        <v>1350</v>
      </c>
      <c r="J1080">
        <v>300</v>
      </c>
      <c r="K1080" s="4">
        <v>300</v>
      </c>
      <c r="L1080">
        <f t="shared" si="16"/>
        <v>90000</v>
      </c>
    </row>
    <row r="1081" spans="1:12">
      <c r="A1081" s="1">
        <v>1079</v>
      </c>
      <c r="B1081" t="s">
        <v>1020</v>
      </c>
      <c r="C1081">
        <v>26400</v>
      </c>
      <c r="D1081" t="s">
        <v>22</v>
      </c>
      <c r="E1081">
        <v>1747.6054999999999</v>
      </c>
      <c r="F1081" s="7">
        <v>45</v>
      </c>
      <c r="G1081" t="s">
        <v>1343</v>
      </c>
      <c r="H1081" s="3" t="s">
        <v>1347</v>
      </c>
      <c r="I1081" s="3" t="s">
        <v>1350</v>
      </c>
      <c r="L1081">
        <f t="shared" si="16"/>
        <v>0</v>
      </c>
    </row>
    <row r="1082" spans="1:12">
      <c r="A1082" s="1">
        <v>1080</v>
      </c>
      <c r="B1082" t="s">
        <v>1021</v>
      </c>
      <c r="C1082">
        <v>3710</v>
      </c>
      <c r="D1082" t="s">
        <v>70</v>
      </c>
      <c r="E1082">
        <v>1803.945652173913</v>
      </c>
      <c r="F1082" s="7">
        <v>0.5</v>
      </c>
      <c r="G1082" t="s">
        <v>1342</v>
      </c>
      <c r="H1082" s="3" t="s">
        <v>1347</v>
      </c>
      <c r="I1082" s="3" t="s">
        <v>1350</v>
      </c>
      <c r="J1082">
        <v>300</v>
      </c>
      <c r="K1082" s="4">
        <v>500</v>
      </c>
      <c r="L1082">
        <f t="shared" si="16"/>
        <v>150000</v>
      </c>
    </row>
    <row r="1083" spans="1:12">
      <c r="A1083" s="1">
        <v>1081</v>
      </c>
      <c r="B1083" t="s">
        <v>1022</v>
      </c>
      <c r="C1083">
        <v>12100</v>
      </c>
      <c r="D1083" t="s">
        <v>70</v>
      </c>
      <c r="E1083">
        <v>1803.945652173913</v>
      </c>
      <c r="F1083" s="7">
        <v>0.8</v>
      </c>
      <c r="G1083" t="s">
        <v>1342</v>
      </c>
      <c r="H1083" s="3" t="s">
        <v>1347</v>
      </c>
      <c r="I1083" s="3" t="s">
        <v>1350</v>
      </c>
      <c r="J1083">
        <v>400</v>
      </c>
      <c r="K1083">
        <v>600</v>
      </c>
      <c r="L1083">
        <f t="shared" si="16"/>
        <v>240000</v>
      </c>
    </row>
    <row r="1084" spans="1:12">
      <c r="A1084" s="1">
        <v>1082</v>
      </c>
      <c r="B1084" t="s">
        <v>1023</v>
      </c>
      <c r="C1084">
        <v>99000</v>
      </c>
      <c r="D1084" t="s">
        <v>533</v>
      </c>
      <c r="E1084">
        <v>1914.5</v>
      </c>
      <c r="F1084" s="7">
        <v>60</v>
      </c>
      <c r="G1084" t="s">
        <v>1343</v>
      </c>
      <c r="H1084" s="3" t="s">
        <v>1347</v>
      </c>
      <c r="I1084" s="3" t="s">
        <v>1350</v>
      </c>
      <c r="L1084">
        <f t="shared" si="16"/>
        <v>0</v>
      </c>
    </row>
    <row r="1085" spans="1:12">
      <c r="A1085" s="1">
        <v>1083</v>
      </c>
      <c r="B1085" t="s">
        <v>1024</v>
      </c>
      <c r="C1085">
        <v>108900</v>
      </c>
      <c r="D1085" t="s">
        <v>533</v>
      </c>
      <c r="E1085">
        <v>1914.5</v>
      </c>
      <c r="F1085" s="7">
        <v>60</v>
      </c>
      <c r="G1085" t="s">
        <v>1343</v>
      </c>
      <c r="H1085" s="3" t="s">
        <v>1347</v>
      </c>
      <c r="I1085" s="3" t="s">
        <v>1350</v>
      </c>
      <c r="L1085">
        <f t="shared" si="16"/>
        <v>0</v>
      </c>
    </row>
    <row r="1086" spans="1:12">
      <c r="A1086" s="1">
        <v>1084</v>
      </c>
      <c r="B1086" t="s">
        <v>1025</v>
      </c>
      <c r="C1086">
        <v>2260</v>
      </c>
      <c r="D1086" t="s">
        <v>14</v>
      </c>
      <c r="E1086">
        <v>2593.9361904761909</v>
      </c>
      <c r="F1086" s="7">
        <v>2</v>
      </c>
      <c r="G1086" t="s">
        <v>1343</v>
      </c>
      <c r="H1086" s="3" t="s">
        <v>1346</v>
      </c>
      <c r="I1086" s="3" t="s">
        <v>1350</v>
      </c>
      <c r="J1086">
        <v>200</v>
      </c>
      <c r="K1086">
        <v>300</v>
      </c>
      <c r="L1086">
        <f t="shared" si="16"/>
        <v>60000</v>
      </c>
    </row>
    <row r="1087" spans="1:12">
      <c r="A1087" s="1">
        <v>1085</v>
      </c>
      <c r="B1087" t="s">
        <v>1026</v>
      </c>
      <c r="C1087">
        <v>2140</v>
      </c>
      <c r="D1087" t="s">
        <v>70</v>
      </c>
      <c r="E1087">
        <v>1803.945652173913</v>
      </c>
      <c r="F1087" s="7">
        <v>0.6</v>
      </c>
      <c r="G1087" t="s">
        <v>1342</v>
      </c>
      <c r="H1087" s="3" t="s">
        <v>1347</v>
      </c>
      <c r="I1087" s="3" t="s">
        <v>1350</v>
      </c>
      <c r="J1087">
        <v>200</v>
      </c>
      <c r="K1087">
        <v>300</v>
      </c>
      <c r="L1087">
        <f t="shared" si="16"/>
        <v>60000</v>
      </c>
    </row>
    <row r="1088" spans="1:12">
      <c r="A1088" s="1">
        <v>1086</v>
      </c>
      <c r="B1088" t="s">
        <v>1027</v>
      </c>
      <c r="C1088">
        <v>101200</v>
      </c>
      <c r="D1088" t="s">
        <v>194</v>
      </c>
      <c r="E1088">
        <v>1568.263636363637</v>
      </c>
      <c r="F1088" s="7">
        <v>45</v>
      </c>
      <c r="G1088" t="s">
        <v>1343</v>
      </c>
      <c r="H1088" s="3" t="s">
        <v>1347</v>
      </c>
      <c r="I1088" s="3" t="s">
        <v>1350</v>
      </c>
      <c r="L1088">
        <f t="shared" si="16"/>
        <v>0</v>
      </c>
    </row>
    <row r="1089" spans="1:12">
      <c r="A1089" s="1">
        <v>1087</v>
      </c>
      <c r="B1089" t="s">
        <v>1028</v>
      </c>
      <c r="C1089">
        <v>31080</v>
      </c>
      <c r="D1089" t="s">
        <v>18</v>
      </c>
      <c r="E1089">
        <v>1999.998</v>
      </c>
      <c r="F1089" s="7">
        <v>2</v>
      </c>
      <c r="G1089" t="s">
        <v>1343</v>
      </c>
      <c r="H1089" s="3" t="s">
        <v>1347</v>
      </c>
      <c r="I1089" s="3" t="s">
        <v>1350</v>
      </c>
      <c r="L1089">
        <f t="shared" si="16"/>
        <v>0</v>
      </c>
    </row>
    <row r="1090" spans="1:12">
      <c r="A1090" s="1">
        <v>1088</v>
      </c>
      <c r="B1090" t="s">
        <v>1029</v>
      </c>
      <c r="C1090">
        <v>41410</v>
      </c>
      <c r="D1090" t="s">
        <v>70</v>
      </c>
      <c r="E1090">
        <v>1803.945652173913</v>
      </c>
      <c r="F1090" s="7">
        <v>0.5</v>
      </c>
      <c r="G1090" t="s">
        <v>1342</v>
      </c>
      <c r="H1090" s="3" t="s">
        <v>1347</v>
      </c>
      <c r="I1090" s="3" t="s">
        <v>1350</v>
      </c>
      <c r="J1090">
        <v>914</v>
      </c>
      <c r="K1090" s="4">
        <v>1829</v>
      </c>
      <c r="L1090">
        <f t="shared" si="16"/>
        <v>1671706</v>
      </c>
    </row>
    <row r="1091" spans="1:12">
      <c r="A1091" s="1">
        <v>1089</v>
      </c>
      <c r="B1091" t="s">
        <v>1030</v>
      </c>
      <c r="C1091">
        <v>11790</v>
      </c>
      <c r="D1091" t="s">
        <v>70</v>
      </c>
      <c r="E1091">
        <v>1803.945652173913</v>
      </c>
      <c r="F1091" s="7">
        <v>0.5</v>
      </c>
      <c r="G1091" t="s">
        <v>1342</v>
      </c>
      <c r="H1091" s="3" t="s">
        <v>1347</v>
      </c>
      <c r="I1091" s="3" t="s">
        <v>1350</v>
      </c>
      <c r="J1091">
        <v>600</v>
      </c>
      <c r="K1091" s="4">
        <v>800</v>
      </c>
      <c r="L1091">
        <f t="shared" ref="L1091:L1154" si="17">J1091*K1091</f>
        <v>480000</v>
      </c>
    </row>
    <row r="1092" spans="1:12">
      <c r="A1092" s="1">
        <v>1090</v>
      </c>
      <c r="B1092" t="s">
        <v>1031</v>
      </c>
      <c r="C1092">
        <v>3570</v>
      </c>
      <c r="D1092" t="s">
        <v>70</v>
      </c>
      <c r="E1092">
        <v>1803.945652173913</v>
      </c>
      <c r="F1092" s="7">
        <v>0.5</v>
      </c>
      <c r="G1092" t="s">
        <v>1342</v>
      </c>
      <c r="H1092" s="3" t="s">
        <v>1347</v>
      </c>
      <c r="I1092" s="3" t="s">
        <v>1350</v>
      </c>
      <c r="J1092">
        <v>300</v>
      </c>
      <c r="K1092" s="4">
        <v>400</v>
      </c>
      <c r="L1092">
        <f t="shared" si="17"/>
        <v>120000</v>
      </c>
    </row>
    <row r="1093" spans="1:12">
      <c r="A1093" s="1">
        <v>1091</v>
      </c>
      <c r="B1093" t="s">
        <v>1032</v>
      </c>
      <c r="C1093">
        <v>84700</v>
      </c>
      <c r="D1093" t="s">
        <v>49</v>
      </c>
      <c r="E1093">
        <v>1774.272727272727</v>
      </c>
      <c r="F1093" s="7">
        <v>45</v>
      </c>
      <c r="G1093" t="s">
        <v>1343</v>
      </c>
      <c r="H1093" s="3" t="s">
        <v>1347</v>
      </c>
      <c r="I1093" s="3" t="s">
        <v>1350</v>
      </c>
      <c r="L1093">
        <f t="shared" si="17"/>
        <v>0</v>
      </c>
    </row>
    <row r="1094" spans="1:12">
      <c r="A1094" s="1">
        <v>1092</v>
      </c>
      <c r="B1094" t="s">
        <v>1033</v>
      </c>
      <c r="C1094">
        <v>31700</v>
      </c>
      <c r="D1094" t="s">
        <v>70</v>
      </c>
      <c r="E1094">
        <v>1803.945652173913</v>
      </c>
      <c r="F1094" s="7">
        <v>0.8</v>
      </c>
      <c r="G1094" t="s">
        <v>1342</v>
      </c>
      <c r="H1094" s="3" t="s">
        <v>1347</v>
      </c>
      <c r="I1094" s="3" t="s">
        <v>1350</v>
      </c>
      <c r="J1094">
        <v>800</v>
      </c>
      <c r="K1094">
        <v>1000</v>
      </c>
      <c r="L1094">
        <f t="shared" si="17"/>
        <v>800000</v>
      </c>
    </row>
    <row r="1095" spans="1:12">
      <c r="A1095" s="1">
        <v>1093</v>
      </c>
      <c r="B1095" t="s">
        <v>1034</v>
      </c>
      <c r="C1095">
        <v>7180</v>
      </c>
      <c r="D1095" t="s">
        <v>14</v>
      </c>
      <c r="E1095">
        <v>2593.9361904761909</v>
      </c>
      <c r="F1095" s="7">
        <v>2</v>
      </c>
      <c r="G1095" t="s">
        <v>1343</v>
      </c>
      <c r="H1095" s="3" t="s">
        <v>1347</v>
      </c>
      <c r="I1095" s="3" t="s">
        <v>1350</v>
      </c>
      <c r="L1095">
        <f t="shared" si="17"/>
        <v>0</v>
      </c>
    </row>
    <row r="1096" spans="1:12">
      <c r="A1096" s="1">
        <v>1094</v>
      </c>
      <c r="B1096" t="s">
        <v>1035</v>
      </c>
      <c r="C1096">
        <v>60500</v>
      </c>
      <c r="D1096" t="s">
        <v>533</v>
      </c>
      <c r="E1096">
        <v>1914.5</v>
      </c>
      <c r="F1096" s="7">
        <v>45</v>
      </c>
      <c r="G1096" t="s">
        <v>1343</v>
      </c>
      <c r="H1096" s="3" t="s">
        <v>1347</v>
      </c>
      <c r="I1096" s="3" t="s">
        <v>1350</v>
      </c>
      <c r="L1096">
        <f t="shared" si="17"/>
        <v>0</v>
      </c>
    </row>
    <row r="1097" spans="1:12">
      <c r="A1097" s="1">
        <v>1095</v>
      </c>
      <c r="B1097" t="s">
        <v>1036</v>
      </c>
      <c r="C1097">
        <v>73700</v>
      </c>
      <c r="D1097" t="s">
        <v>533</v>
      </c>
      <c r="E1097">
        <v>1914.5</v>
      </c>
      <c r="F1097" s="7">
        <v>45</v>
      </c>
      <c r="G1097" t="s">
        <v>1343</v>
      </c>
      <c r="H1097" s="3" t="s">
        <v>1347</v>
      </c>
      <c r="I1097" s="3" t="s">
        <v>1350</v>
      </c>
      <c r="L1097">
        <f t="shared" si="17"/>
        <v>0</v>
      </c>
    </row>
    <row r="1098" spans="1:12">
      <c r="A1098" s="1">
        <v>1096</v>
      </c>
      <c r="B1098" t="s">
        <v>1037</v>
      </c>
      <c r="C1098">
        <v>88000</v>
      </c>
      <c r="D1098" t="s">
        <v>533</v>
      </c>
      <c r="E1098">
        <v>1914.5</v>
      </c>
      <c r="F1098" s="7">
        <v>45</v>
      </c>
      <c r="G1098" t="s">
        <v>1343</v>
      </c>
      <c r="H1098" s="3" t="s">
        <v>1347</v>
      </c>
      <c r="I1098" s="3" t="s">
        <v>1350</v>
      </c>
      <c r="L1098">
        <f t="shared" si="17"/>
        <v>0</v>
      </c>
    </row>
    <row r="1099" spans="1:12">
      <c r="A1099" s="1">
        <v>1097</v>
      </c>
      <c r="B1099" t="s">
        <v>1038</v>
      </c>
      <c r="C1099">
        <v>86900</v>
      </c>
      <c r="D1099" t="s">
        <v>533</v>
      </c>
      <c r="E1099">
        <v>1914.5</v>
      </c>
      <c r="F1099" s="7">
        <v>60</v>
      </c>
      <c r="G1099" t="s">
        <v>1343</v>
      </c>
      <c r="H1099" s="3" t="s">
        <v>1347</v>
      </c>
      <c r="I1099" s="3" t="s">
        <v>1350</v>
      </c>
      <c r="L1099">
        <f t="shared" si="17"/>
        <v>0</v>
      </c>
    </row>
    <row r="1100" spans="1:12">
      <c r="A1100" s="1">
        <v>1098</v>
      </c>
      <c r="B1100" t="s">
        <v>1039</v>
      </c>
      <c r="C1100">
        <v>12100</v>
      </c>
      <c r="D1100" t="s">
        <v>70</v>
      </c>
      <c r="E1100">
        <v>1803.945652173913</v>
      </c>
      <c r="F1100" s="7">
        <v>0.8</v>
      </c>
      <c r="G1100" t="s">
        <v>1342</v>
      </c>
      <c r="H1100" s="3" t="s">
        <v>1347</v>
      </c>
      <c r="I1100" s="3" t="s">
        <v>1350</v>
      </c>
      <c r="J1100">
        <v>400</v>
      </c>
      <c r="K1100">
        <v>600</v>
      </c>
      <c r="L1100">
        <f t="shared" si="17"/>
        <v>240000</v>
      </c>
    </row>
    <row r="1101" spans="1:12">
      <c r="A1101" s="1">
        <v>1099</v>
      </c>
      <c r="B1101" t="s">
        <v>1040</v>
      </c>
      <c r="C1101">
        <v>10080</v>
      </c>
      <c r="D1101" t="s">
        <v>70</v>
      </c>
      <c r="E1101">
        <v>1803.945652173913</v>
      </c>
      <c r="F1101" s="7">
        <v>0.6</v>
      </c>
      <c r="G1101" t="s">
        <v>1342</v>
      </c>
      <c r="H1101" s="3" t="s">
        <v>1347</v>
      </c>
      <c r="I1101" s="3" t="s">
        <v>1350</v>
      </c>
      <c r="J1101">
        <v>400</v>
      </c>
      <c r="K1101">
        <v>600</v>
      </c>
      <c r="L1101">
        <f t="shared" si="17"/>
        <v>240000</v>
      </c>
    </row>
    <row r="1102" spans="1:12">
      <c r="A1102" s="1">
        <v>1100</v>
      </c>
      <c r="B1102" t="s">
        <v>1041</v>
      </c>
      <c r="C1102">
        <v>31700</v>
      </c>
      <c r="D1102" t="s">
        <v>70</v>
      </c>
      <c r="E1102">
        <v>1803.945652173913</v>
      </c>
      <c r="F1102" s="7">
        <v>0.8</v>
      </c>
      <c r="G1102" t="s">
        <v>1342</v>
      </c>
      <c r="H1102" s="3" t="s">
        <v>1347</v>
      </c>
      <c r="I1102" s="3" t="s">
        <v>1350</v>
      </c>
      <c r="J1102">
        <v>800</v>
      </c>
      <c r="K1102">
        <v>1000</v>
      </c>
      <c r="L1102">
        <f t="shared" si="17"/>
        <v>800000</v>
      </c>
    </row>
    <row r="1103" spans="1:12">
      <c r="A1103" s="1">
        <v>1101</v>
      </c>
      <c r="B1103" t="s">
        <v>1042</v>
      </c>
      <c r="C1103">
        <v>23770</v>
      </c>
      <c r="D1103" t="s">
        <v>70</v>
      </c>
      <c r="E1103">
        <v>1803.945652173913</v>
      </c>
      <c r="F1103" s="7">
        <v>0.6</v>
      </c>
      <c r="G1103" t="s">
        <v>1342</v>
      </c>
      <c r="H1103" s="3" t="s">
        <v>1347</v>
      </c>
      <c r="I1103" s="3" t="s">
        <v>1350</v>
      </c>
      <c r="J1103">
        <v>800</v>
      </c>
      <c r="K1103">
        <v>1000</v>
      </c>
      <c r="L1103">
        <f t="shared" si="17"/>
        <v>800000</v>
      </c>
    </row>
    <row r="1104" spans="1:12">
      <c r="A1104" s="1">
        <v>1102</v>
      </c>
      <c r="B1104" t="s">
        <v>1043</v>
      </c>
      <c r="C1104">
        <v>88000</v>
      </c>
      <c r="D1104" t="s">
        <v>28</v>
      </c>
      <c r="E1104">
        <v>1810.702727272728</v>
      </c>
      <c r="F1104" s="7">
        <v>45</v>
      </c>
      <c r="G1104" t="s">
        <v>1343</v>
      </c>
      <c r="H1104" s="3" t="s">
        <v>1347</v>
      </c>
      <c r="I1104" s="3" t="s">
        <v>1350</v>
      </c>
      <c r="L1104">
        <f t="shared" si="17"/>
        <v>0</v>
      </c>
    </row>
    <row r="1105" spans="1:12">
      <c r="A1105" s="1">
        <v>1103</v>
      </c>
      <c r="B1105" t="s">
        <v>1044</v>
      </c>
      <c r="C1105">
        <v>360410</v>
      </c>
      <c r="D1105" t="s">
        <v>14</v>
      </c>
      <c r="E1105">
        <v>2593.9361904761909</v>
      </c>
      <c r="F1105" s="7">
        <v>2</v>
      </c>
      <c r="G1105" t="s">
        <v>1343</v>
      </c>
      <c r="H1105" s="3" t="s">
        <v>1347</v>
      </c>
      <c r="I1105" s="3" t="s">
        <v>1350</v>
      </c>
      <c r="L1105">
        <f t="shared" si="17"/>
        <v>0</v>
      </c>
    </row>
    <row r="1106" spans="1:12">
      <c r="A1106" s="1">
        <v>1104</v>
      </c>
      <c r="B1106" t="s">
        <v>1045</v>
      </c>
      <c r="C1106">
        <v>64900</v>
      </c>
      <c r="D1106" t="s">
        <v>533</v>
      </c>
      <c r="E1106">
        <v>1914.5</v>
      </c>
      <c r="F1106" s="7">
        <v>45</v>
      </c>
      <c r="G1106" t="s">
        <v>1343</v>
      </c>
      <c r="H1106" s="3" t="s">
        <v>1347</v>
      </c>
      <c r="I1106" s="3" t="s">
        <v>1350</v>
      </c>
      <c r="L1106">
        <f t="shared" si="17"/>
        <v>0</v>
      </c>
    </row>
    <row r="1107" spans="1:12">
      <c r="A1107" s="1">
        <v>1105</v>
      </c>
      <c r="B1107" t="s">
        <v>1046</v>
      </c>
      <c r="C1107">
        <v>40700</v>
      </c>
      <c r="D1107" t="s">
        <v>533</v>
      </c>
      <c r="E1107">
        <v>1914.5</v>
      </c>
      <c r="F1107" s="7">
        <v>2</v>
      </c>
      <c r="G1107" t="s">
        <v>1343</v>
      </c>
      <c r="H1107" s="3" t="s">
        <v>1347</v>
      </c>
      <c r="I1107" s="3" t="s">
        <v>1350</v>
      </c>
      <c r="L1107">
        <f t="shared" si="17"/>
        <v>0</v>
      </c>
    </row>
    <row r="1108" spans="1:12">
      <c r="A1108" s="1">
        <v>1106</v>
      </c>
      <c r="B1108" t="s">
        <v>1047</v>
      </c>
      <c r="C1108">
        <v>67100</v>
      </c>
      <c r="D1108" t="s">
        <v>533</v>
      </c>
      <c r="E1108">
        <v>1914.5</v>
      </c>
      <c r="F1108" s="7">
        <v>45</v>
      </c>
      <c r="G1108" t="s">
        <v>1343</v>
      </c>
      <c r="H1108" s="3" t="s">
        <v>1347</v>
      </c>
      <c r="I1108" s="3" t="s">
        <v>1350</v>
      </c>
      <c r="L1108">
        <f t="shared" si="17"/>
        <v>0</v>
      </c>
    </row>
    <row r="1109" spans="1:12">
      <c r="A1109" s="1">
        <v>1107</v>
      </c>
      <c r="B1109" t="s">
        <v>1048</v>
      </c>
      <c r="C1109">
        <v>19800</v>
      </c>
      <c r="D1109" t="s">
        <v>61</v>
      </c>
      <c r="E1109">
        <v>1651.652173913043</v>
      </c>
      <c r="F1109" s="7">
        <v>60</v>
      </c>
      <c r="G1109" t="s">
        <v>1343</v>
      </c>
      <c r="H1109" s="3" t="s">
        <v>1347</v>
      </c>
      <c r="I1109" s="3" t="s">
        <v>1350</v>
      </c>
      <c r="L1109">
        <f t="shared" si="17"/>
        <v>0</v>
      </c>
    </row>
    <row r="1110" spans="1:12">
      <c r="A1110" s="1">
        <v>1108</v>
      </c>
      <c r="B1110" t="s">
        <v>1049</v>
      </c>
      <c r="C1110">
        <v>93500</v>
      </c>
      <c r="D1110" t="s">
        <v>97</v>
      </c>
      <c r="E1110">
        <v>2917.041666666667</v>
      </c>
      <c r="F1110" s="7">
        <v>60</v>
      </c>
      <c r="G1110" t="s">
        <v>1343</v>
      </c>
      <c r="H1110" s="3" t="s">
        <v>1347</v>
      </c>
      <c r="I1110" s="3" t="s">
        <v>1350</v>
      </c>
      <c r="L1110">
        <f t="shared" si="17"/>
        <v>0</v>
      </c>
    </row>
    <row r="1111" spans="1:12">
      <c r="A1111" s="1">
        <v>1109</v>
      </c>
      <c r="B1111" t="s">
        <v>1050</v>
      </c>
      <c r="C1111">
        <v>39600</v>
      </c>
      <c r="D1111" t="s">
        <v>12</v>
      </c>
      <c r="E1111">
        <v>2315.6605</v>
      </c>
      <c r="F1111" s="7">
        <v>45</v>
      </c>
      <c r="G1111" t="s">
        <v>1343</v>
      </c>
      <c r="H1111" s="3" t="s">
        <v>1347</v>
      </c>
      <c r="I1111" s="3" t="s">
        <v>1350</v>
      </c>
      <c r="L1111">
        <f t="shared" si="17"/>
        <v>0</v>
      </c>
    </row>
    <row r="1112" spans="1:12">
      <c r="A1112" s="1">
        <v>1110</v>
      </c>
      <c r="B1112" t="s">
        <v>1051</v>
      </c>
      <c r="C1112">
        <v>100100</v>
      </c>
      <c r="D1112" t="s">
        <v>125</v>
      </c>
      <c r="E1112">
        <v>2846.9068181818179</v>
      </c>
      <c r="F1112" s="7">
        <v>2</v>
      </c>
      <c r="G1112" t="s">
        <v>1343</v>
      </c>
      <c r="H1112" s="3" t="s">
        <v>1347</v>
      </c>
      <c r="I1112" s="3" t="s">
        <v>1350</v>
      </c>
      <c r="L1112">
        <f t="shared" si="17"/>
        <v>0</v>
      </c>
    </row>
    <row r="1113" spans="1:12">
      <c r="A1113" s="1">
        <v>1111</v>
      </c>
      <c r="B1113" t="s">
        <v>1052</v>
      </c>
      <c r="C1113">
        <v>11000</v>
      </c>
      <c r="D1113" t="s">
        <v>61</v>
      </c>
      <c r="E1113">
        <v>1651.652173913043</v>
      </c>
      <c r="F1113" s="7">
        <v>45</v>
      </c>
      <c r="G1113" t="s">
        <v>1343</v>
      </c>
      <c r="H1113" s="3" t="s">
        <v>1347</v>
      </c>
      <c r="I1113" s="3" t="s">
        <v>1350</v>
      </c>
      <c r="L1113">
        <f t="shared" si="17"/>
        <v>0</v>
      </c>
    </row>
    <row r="1114" spans="1:12">
      <c r="A1114" s="1">
        <v>1112</v>
      </c>
      <c r="B1114" t="s">
        <v>1053</v>
      </c>
      <c r="C1114">
        <v>66000</v>
      </c>
      <c r="D1114" t="s">
        <v>61</v>
      </c>
      <c r="E1114">
        <v>1651.652173913043</v>
      </c>
      <c r="F1114" s="7">
        <v>45</v>
      </c>
      <c r="G1114" t="s">
        <v>1343</v>
      </c>
      <c r="H1114" s="3" t="s">
        <v>1347</v>
      </c>
      <c r="I1114" s="3" t="s">
        <v>1350</v>
      </c>
      <c r="L1114">
        <f t="shared" si="17"/>
        <v>0</v>
      </c>
    </row>
    <row r="1115" spans="1:12">
      <c r="A1115" s="1">
        <v>1113</v>
      </c>
      <c r="B1115" t="s">
        <v>1054</v>
      </c>
      <c r="C1115">
        <v>9870</v>
      </c>
      <c r="D1115" t="s">
        <v>18</v>
      </c>
      <c r="E1115">
        <v>1999.998</v>
      </c>
      <c r="F1115" s="7">
        <v>2</v>
      </c>
      <c r="G1115" t="s">
        <v>1343</v>
      </c>
      <c r="H1115" s="3" t="s">
        <v>1347</v>
      </c>
      <c r="I1115" s="3" t="s">
        <v>1350</v>
      </c>
      <c r="L1115">
        <f t="shared" si="17"/>
        <v>0</v>
      </c>
    </row>
    <row r="1116" spans="1:12">
      <c r="A1116" s="1">
        <v>1114</v>
      </c>
      <c r="B1116" t="s">
        <v>1055</v>
      </c>
      <c r="C1116">
        <v>49500</v>
      </c>
      <c r="D1116" t="s">
        <v>12</v>
      </c>
      <c r="E1116">
        <v>2315.6605</v>
      </c>
      <c r="F1116" s="7">
        <v>45</v>
      </c>
      <c r="G1116" t="s">
        <v>1343</v>
      </c>
      <c r="H1116" s="3" t="s">
        <v>1347</v>
      </c>
      <c r="I1116" s="3" t="s">
        <v>1350</v>
      </c>
      <c r="L1116">
        <f t="shared" si="17"/>
        <v>0</v>
      </c>
    </row>
    <row r="1117" spans="1:12">
      <c r="A1117" s="1">
        <v>1115</v>
      </c>
      <c r="B1117" t="s">
        <v>1056</v>
      </c>
      <c r="C1117">
        <v>41300</v>
      </c>
      <c r="D1117" t="s">
        <v>28</v>
      </c>
      <c r="E1117">
        <v>1810.702727272728</v>
      </c>
      <c r="F1117" s="7">
        <v>30</v>
      </c>
      <c r="G1117" t="s">
        <v>1343</v>
      </c>
      <c r="H1117" s="3" t="s">
        <v>1347</v>
      </c>
      <c r="I1117" s="3" t="s">
        <v>1350</v>
      </c>
      <c r="L1117">
        <f t="shared" si="17"/>
        <v>0</v>
      </c>
    </row>
    <row r="1118" spans="1:12">
      <c r="A1118" s="1">
        <v>1116</v>
      </c>
      <c r="B1118" t="s">
        <v>1057</v>
      </c>
      <c r="C1118">
        <v>5500</v>
      </c>
      <c r="D1118" t="s">
        <v>61</v>
      </c>
      <c r="E1118">
        <v>1651.652173913043</v>
      </c>
      <c r="F1118" s="7">
        <v>45</v>
      </c>
      <c r="G1118" t="s">
        <v>1343</v>
      </c>
      <c r="H1118" s="3" t="s">
        <v>1347</v>
      </c>
      <c r="I1118" s="3" t="s">
        <v>1350</v>
      </c>
      <c r="L1118">
        <f t="shared" si="17"/>
        <v>0</v>
      </c>
    </row>
    <row r="1119" spans="1:12">
      <c r="A1119" s="1">
        <v>1117</v>
      </c>
      <c r="B1119" t="s">
        <v>1058</v>
      </c>
      <c r="C1119">
        <v>56580</v>
      </c>
      <c r="D1119" t="s">
        <v>46</v>
      </c>
      <c r="E1119">
        <v>2504.7522727272731</v>
      </c>
      <c r="F1119" s="7">
        <v>0.8</v>
      </c>
      <c r="G1119" t="s">
        <v>1342</v>
      </c>
      <c r="H1119" s="3" t="s">
        <v>1347</v>
      </c>
      <c r="I1119" s="3" t="s">
        <v>1350</v>
      </c>
      <c r="J1119">
        <v>914</v>
      </c>
      <c r="K1119">
        <v>1829</v>
      </c>
      <c r="L1119">
        <f t="shared" si="17"/>
        <v>1671706</v>
      </c>
    </row>
    <row r="1120" spans="1:12">
      <c r="A1120" s="1">
        <v>1118</v>
      </c>
      <c r="B1120" t="s">
        <v>1059</v>
      </c>
      <c r="C1120">
        <v>56570</v>
      </c>
      <c r="D1120" t="s">
        <v>46</v>
      </c>
      <c r="E1120">
        <v>2504.7522727272731</v>
      </c>
      <c r="F1120" s="7">
        <v>0.8</v>
      </c>
      <c r="G1120" t="s">
        <v>1342</v>
      </c>
      <c r="H1120" s="3" t="s">
        <v>1347</v>
      </c>
      <c r="I1120" s="3" t="s">
        <v>1350</v>
      </c>
      <c r="J1120">
        <v>914</v>
      </c>
      <c r="K1120">
        <v>1829</v>
      </c>
      <c r="L1120">
        <f t="shared" si="17"/>
        <v>1671706</v>
      </c>
    </row>
    <row r="1121" spans="1:12">
      <c r="A1121" s="1">
        <v>1119</v>
      </c>
      <c r="B1121" t="s">
        <v>1060</v>
      </c>
      <c r="C1121">
        <v>150700</v>
      </c>
      <c r="D1121" t="s">
        <v>12</v>
      </c>
      <c r="E1121">
        <v>2315.6605</v>
      </c>
      <c r="F1121" s="7">
        <v>2</v>
      </c>
      <c r="G1121" t="s">
        <v>1343</v>
      </c>
      <c r="H1121" s="3" t="s">
        <v>1347</v>
      </c>
      <c r="I1121" s="3" t="s">
        <v>1350</v>
      </c>
      <c r="L1121">
        <f t="shared" si="17"/>
        <v>0</v>
      </c>
    </row>
    <row r="1122" spans="1:12">
      <c r="A1122" s="1">
        <v>1120</v>
      </c>
      <c r="B1122" t="s">
        <v>1061</v>
      </c>
      <c r="C1122">
        <v>281900</v>
      </c>
      <c r="D1122" t="s">
        <v>125</v>
      </c>
      <c r="E1122">
        <v>2846.9068181818179</v>
      </c>
      <c r="F1122" s="7">
        <v>2</v>
      </c>
      <c r="G1122" t="s">
        <v>1343</v>
      </c>
      <c r="H1122" s="3" t="s">
        <v>1347</v>
      </c>
      <c r="I1122" s="3" t="s">
        <v>1350</v>
      </c>
      <c r="L1122">
        <f t="shared" si="17"/>
        <v>0</v>
      </c>
    </row>
    <row r="1123" spans="1:12">
      <c r="A1123" s="1">
        <v>1121</v>
      </c>
      <c r="B1123" t="s">
        <v>1062</v>
      </c>
      <c r="C1123">
        <v>269900</v>
      </c>
      <c r="D1123" t="s">
        <v>125</v>
      </c>
      <c r="E1123">
        <v>2846.9068181818179</v>
      </c>
      <c r="F1123" s="7">
        <v>2</v>
      </c>
      <c r="G1123" t="s">
        <v>1343</v>
      </c>
      <c r="H1123" s="3" t="s">
        <v>1347</v>
      </c>
      <c r="I1123" s="3" t="s">
        <v>1350</v>
      </c>
      <c r="L1123">
        <f t="shared" si="17"/>
        <v>0</v>
      </c>
    </row>
    <row r="1124" spans="1:12">
      <c r="A1124" s="1">
        <v>1122</v>
      </c>
      <c r="B1124" t="s">
        <v>1063</v>
      </c>
      <c r="C1124">
        <v>66000</v>
      </c>
      <c r="D1124" t="s">
        <v>627</v>
      </c>
      <c r="E1124">
        <v>2073.102272727273</v>
      </c>
      <c r="F1124" s="7">
        <v>45</v>
      </c>
      <c r="G1124" t="s">
        <v>1343</v>
      </c>
      <c r="H1124" s="3" t="s">
        <v>1347</v>
      </c>
      <c r="I1124" s="3" t="s">
        <v>1350</v>
      </c>
      <c r="L1124">
        <f t="shared" si="17"/>
        <v>0</v>
      </c>
    </row>
    <row r="1125" spans="1:12">
      <c r="A1125" s="1">
        <v>1123</v>
      </c>
      <c r="B1125" t="s">
        <v>1064</v>
      </c>
      <c r="C1125">
        <v>77000</v>
      </c>
      <c r="D1125" t="s">
        <v>533</v>
      </c>
      <c r="E1125">
        <v>1914.5</v>
      </c>
      <c r="F1125" s="7">
        <v>45</v>
      </c>
      <c r="G1125" t="s">
        <v>1343</v>
      </c>
      <c r="H1125" s="3" t="s">
        <v>1347</v>
      </c>
      <c r="I1125" s="3" t="s">
        <v>1350</v>
      </c>
      <c r="L1125">
        <f t="shared" si="17"/>
        <v>0</v>
      </c>
    </row>
    <row r="1126" spans="1:12">
      <c r="A1126" s="1">
        <v>1124</v>
      </c>
      <c r="B1126" t="s">
        <v>1065</v>
      </c>
      <c r="C1126">
        <v>83600</v>
      </c>
      <c r="D1126" t="s">
        <v>533</v>
      </c>
      <c r="E1126">
        <v>1914.5</v>
      </c>
      <c r="F1126" s="7">
        <v>60</v>
      </c>
      <c r="G1126" t="s">
        <v>1343</v>
      </c>
      <c r="H1126" s="3" t="s">
        <v>1347</v>
      </c>
      <c r="I1126" s="3" t="s">
        <v>1350</v>
      </c>
      <c r="L1126">
        <f t="shared" si="17"/>
        <v>0</v>
      </c>
    </row>
    <row r="1127" spans="1:12">
      <c r="A1127" s="1">
        <v>1125</v>
      </c>
      <c r="B1127" t="s">
        <v>1066</v>
      </c>
      <c r="C1127">
        <v>68200</v>
      </c>
      <c r="D1127" t="s">
        <v>533</v>
      </c>
      <c r="E1127">
        <v>1914.5</v>
      </c>
      <c r="F1127" s="7">
        <v>60</v>
      </c>
      <c r="G1127" t="s">
        <v>1343</v>
      </c>
      <c r="H1127" s="3" t="s">
        <v>1347</v>
      </c>
      <c r="I1127" s="3" t="s">
        <v>1350</v>
      </c>
      <c r="L1127">
        <f t="shared" si="17"/>
        <v>0</v>
      </c>
    </row>
    <row r="1128" spans="1:12">
      <c r="A1128" s="1">
        <v>1126</v>
      </c>
      <c r="B1128" t="s">
        <v>1067</v>
      </c>
      <c r="C1128">
        <v>97900</v>
      </c>
      <c r="D1128" t="s">
        <v>533</v>
      </c>
      <c r="E1128">
        <v>1914.5</v>
      </c>
      <c r="F1128" s="7">
        <v>60</v>
      </c>
      <c r="G1128" t="s">
        <v>1343</v>
      </c>
      <c r="H1128" s="3" t="s">
        <v>1347</v>
      </c>
      <c r="I1128" s="3" t="s">
        <v>1350</v>
      </c>
      <c r="L1128">
        <f t="shared" si="17"/>
        <v>0</v>
      </c>
    </row>
    <row r="1129" spans="1:12">
      <c r="A1129" s="1">
        <v>1127</v>
      </c>
      <c r="B1129" t="s">
        <v>1068</v>
      </c>
      <c r="C1129">
        <v>39200</v>
      </c>
      <c r="D1129" t="s">
        <v>317</v>
      </c>
      <c r="E1129">
        <v>1696.4875</v>
      </c>
      <c r="F1129" s="7">
        <v>2</v>
      </c>
      <c r="G1129" t="s">
        <v>1343</v>
      </c>
      <c r="H1129" s="3" t="s">
        <v>1347</v>
      </c>
      <c r="I1129" s="3" t="s">
        <v>1350</v>
      </c>
      <c r="L1129">
        <f t="shared" si="17"/>
        <v>0</v>
      </c>
    </row>
    <row r="1130" spans="1:12">
      <c r="A1130" s="1">
        <v>1128</v>
      </c>
      <c r="B1130" t="s">
        <v>1069</v>
      </c>
      <c r="C1130">
        <v>39200</v>
      </c>
      <c r="D1130" t="s">
        <v>317</v>
      </c>
      <c r="E1130">
        <v>1696.4875</v>
      </c>
      <c r="F1130" s="7">
        <v>2</v>
      </c>
      <c r="G1130" t="s">
        <v>1343</v>
      </c>
      <c r="H1130" s="3" t="s">
        <v>1347</v>
      </c>
      <c r="I1130" s="3" t="s">
        <v>1350</v>
      </c>
      <c r="L1130">
        <f t="shared" si="17"/>
        <v>0</v>
      </c>
    </row>
    <row r="1131" spans="1:12">
      <c r="A1131" s="1">
        <v>1129</v>
      </c>
      <c r="B1131" t="s">
        <v>1070</v>
      </c>
      <c r="C1131">
        <v>51000</v>
      </c>
      <c r="D1131" t="s">
        <v>317</v>
      </c>
      <c r="E1131">
        <v>1696.4875</v>
      </c>
      <c r="F1131" s="7">
        <v>2</v>
      </c>
      <c r="G1131" t="s">
        <v>1343</v>
      </c>
      <c r="H1131" s="3" t="s">
        <v>1347</v>
      </c>
      <c r="I1131" s="3" t="s">
        <v>1350</v>
      </c>
      <c r="L1131">
        <f t="shared" si="17"/>
        <v>0</v>
      </c>
    </row>
    <row r="1132" spans="1:12">
      <c r="A1132" s="1">
        <v>1130</v>
      </c>
      <c r="B1132" t="s">
        <v>1071</v>
      </c>
      <c r="C1132">
        <v>39200</v>
      </c>
      <c r="D1132" t="s">
        <v>317</v>
      </c>
      <c r="E1132">
        <v>1696.4875</v>
      </c>
      <c r="F1132" s="7">
        <v>2</v>
      </c>
      <c r="G1132" t="s">
        <v>1343</v>
      </c>
      <c r="H1132" s="3" t="s">
        <v>1347</v>
      </c>
      <c r="I1132" s="3" t="s">
        <v>1350</v>
      </c>
      <c r="L1132">
        <f t="shared" si="17"/>
        <v>0</v>
      </c>
    </row>
    <row r="1133" spans="1:12">
      <c r="A1133" s="1">
        <v>1131</v>
      </c>
      <c r="B1133" t="s">
        <v>1072</v>
      </c>
      <c r="C1133">
        <v>39200</v>
      </c>
      <c r="D1133" t="s">
        <v>317</v>
      </c>
      <c r="E1133">
        <v>1696.4875</v>
      </c>
      <c r="F1133" s="7">
        <v>2</v>
      </c>
      <c r="G1133" t="s">
        <v>1343</v>
      </c>
      <c r="H1133" s="3" t="s">
        <v>1347</v>
      </c>
      <c r="I1133" s="3" t="s">
        <v>1350</v>
      </c>
      <c r="L1133">
        <f t="shared" si="17"/>
        <v>0</v>
      </c>
    </row>
    <row r="1134" spans="1:12">
      <c r="A1134" s="1">
        <v>1132</v>
      </c>
      <c r="B1134" t="s">
        <v>1073</v>
      </c>
      <c r="C1134">
        <v>39200</v>
      </c>
      <c r="D1134" t="s">
        <v>317</v>
      </c>
      <c r="E1134">
        <v>1696.4875</v>
      </c>
      <c r="F1134" s="7">
        <v>2</v>
      </c>
      <c r="G1134" t="s">
        <v>1343</v>
      </c>
      <c r="H1134" s="3" t="s">
        <v>1347</v>
      </c>
      <c r="I1134" s="3" t="s">
        <v>1350</v>
      </c>
      <c r="L1134">
        <f t="shared" si="17"/>
        <v>0</v>
      </c>
    </row>
    <row r="1135" spans="1:12">
      <c r="A1135" s="1">
        <v>1133</v>
      </c>
      <c r="B1135" t="s">
        <v>1074</v>
      </c>
      <c r="C1135">
        <v>51000</v>
      </c>
      <c r="D1135" t="s">
        <v>317</v>
      </c>
      <c r="E1135">
        <v>1696.4875</v>
      </c>
      <c r="F1135" s="7">
        <v>2</v>
      </c>
      <c r="G1135" t="s">
        <v>1343</v>
      </c>
      <c r="H1135" s="3" t="s">
        <v>1347</v>
      </c>
      <c r="I1135" s="3" t="s">
        <v>1350</v>
      </c>
      <c r="L1135">
        <f t="shared" si="17"/>
        <v>0</v>
      </c>
    </row>
    <row r="1136" spans="1:12">
      <c r="A1136" s="1">
        <v>1134</v>
      </c>
      <c r="B1136" t="s">
        <v>1075</v>
      </c>
      <c r="C1136">
        <v>39200</v>
      </c>
      <c r="D1136" t="s">
        <v>317</v>
      </c>
      <c r="E1136">
        <v>1696.4875</v>
      </c>
      <c r="F1136" s="7">
        <v>2</v>
      </c>
      <c r="G1136" t="s">
        <v>1343</v>
      </c>
      <c r="H1136" s="3" t="s">
        <v>1347</v>
      </c>
      <c r="I1136" s="3" t="s">
        <v>1350</v>
      </c>
      <c r="L1136">
        <f t="shared" si="17"/>
        <v>0</v>
      </c>
    </row>
    <row r="1137" spans="1:12">
      <c r="A1137" s="1">
        <v>1135</v>
      </c>
      <c r="B1137" t="s">
        <v>1076</v>
      </c>
      <c r="C1137">
        <v>63800</v>
      </c>
      <c r="D1137" t="s">
        <v>627</v>
      </c>
      <c r="E1137">
        <v>2073.102272727273</v>
      </c>
      <c r="F1137" s="7">
        <v>45</v>
      </c>
      <c r="G1137" t="s">
        <v>1343</v>
      </c>
      <c r="H1137" s="3" t="s">
        <v>1347</v>
      </c>
      <c r="I1137" s="3" t="s">
        <v>1350</v>
      </c>
      <c r="L1137">
        <f t="shared" si="17"/>
        <v>0</v>
      </c>
    </row>
    <row r="1138" spans="1:12">
      <c r="A1138" s="1">
        <v>1136</v>
      </c>
      <c r="B1138" t="s">
        <v>1077</v>
      </c>
      <c r="C1138">
        <v>68200</v>
      </c>
      <c r="D1138" t="s">
        <v>627</v>
      </c>
      <c r="E1138">
        <v>2073.102272727273</v>
      </c>
      <c r="F1138" s="7">
        <v>60</v>
      </c>
      <c r="G1138" t="s">
        <v>1343</v>
      </c>
      <c r="H1138" s="3" t="s">
        <v>1347</v>
      </c>
      <c r="I1138" s="3" t="s">
        <v>1350</v>
      </c>
      <c r="L1138">
        <f t="shared" si="17"/>
        <v>0</v>
      </c>
    </row>
    <row r="1139" spans="1:12">
      <c r="A1139" s="1">
        <v>1137</v>
      </c>
      <c r="B1139" t="s">
        <v>1078</v>
      </c>
      <c r="C1139">
        <v>33600</v>
      </c>
      <c r="D1139" t="s">
        <v>16</v>
      </c>
      <c r="E1139">
        <v>2451.352272727273</v>
      </c>
      <c r="F1139" s="7">
        <v>2</v>
      </c>
      <c r="G1139" t="s">
        <v>1343</v>
      </c>
      <c r="H1139" s="3" t="s">
        <v>1347</v>
      </c>
      <c r="I1139" s="3" t="s">
        <v>1350</v>
      </c>
      <c r="L1139">
        <f t="shared" si="17"/>
        <v>0</v>
      </c>
    </row>
    <row r="1140" spans="1:12">
      <c r="A1140" s="1">
        <v>1138</v>
      </c>
      <c r="B1140" t="s">
        <v>1079</v>
      </c>
      <c r="C1140">
        <v>50600</v>
      </c>
      <c r="D1140" t="s">
        <v>627</v>
      </c>
      <c r="E1140">
        <v>2073.102272727273</v>
      </c>
      <c r="F1140" s="7">
        <v>45</v>
      </c>
      <c r="G1140" t="s">
        <v>1343</v>
      </c>
      <c r="H1140" s="3" t="s">
        <v>1347</v>
      </c>
      <c r="I1140" s="3" t="s">
        <v>1350</v>
      </c>
      <c r="L1140">
        <f t="shared" si="17"/>
        <v>0</v>
      </c>
    </row>
    <row r="1141" spans="1:12">
      <c r="A1141" s="1">
        <v>1139</v>
      </c>
      <c r="B1141" t="s">
        <v>1080</v>
      </c>
      <c r="C1141">
        <v>75900</v>
      </c>
      <c r="D1141" t="s">
        <v>659</v>
      </c>
      <c r="E1141">
        <v>2247.0595238095239</v>
      </c>
      <c r="F1141" s="7">
        <v>60</v>
      </c>
      <c r="G1141" t="s">
        <v>1343</v>
      </c>
      <c r="H1141" s="3" t="s">
        <v>1347</v>
      </c>
      <c r="I1141" s="3" t="s">
        <v>1350</v>
      </c>
      <c r="L1141">
        <f t="shared" si="17"/>
        <v>0</v>
      </c>
    </row>
    <row r="1142" spans="1:12">
      <c r="A1142" s="1">
        <v>1140</v>
      </c>
      <c r="B1142" t="s">
        <v>1081</v>
      </c>
      <c r="C1142">
        <v>77000</v>
      </c>
      <c r="D1142" t="s">
        <v>627</v>
      </c>
      <c r="E1142">
        <v>2073.102272727273</v>
      </c>
      <c r="F1142" s="7">
        <v>45</v>
      </c>
      <c r="G1142" t="s">
        <v>1343</v>
      </c>
      <c r="H1142" s="3" t="s">
        <v>1347</v>
      </c>
      <c r="I1142" s="3" t="s">
        <v>1350</v>
      </c>
      <c r="L1142">
        <f t="shared" si="17"/>
        <v>0</v>
      </c>
    </row>
    <row r="1143" spans="1:12">
      <c r="A1143" s="1">
        <v>1141</v>
      </c>
      <c r="B1143" t="s">
        <v>1082</v>
      </c>
      <c r="C1143">
        <v>34290</v>
      </c>
      <c r="D1143" t="s">
        <v>125</v>
      </c>
      <c r="E1143">
        <v>2846.9068181818179</v>
      </c>
      <c r="F1143" s="7">
        <v>2</v>
      </c>
      <c r="G1143" t="s">
        <v>1343</v>
      </c>
      <c r="H1143" s="3" t="s">
        <v>1347</v>
      </c>
      <c r="I1143" s="3" t="s">
        <v>1350</v>
      </c>
      <c r="J1143">
        <v>200</v>
      </c>
      <c r="K1143">
        <v>300</v>
      </c>
      <c r="L1143">
        <f t="shared" si="17"/>
        <v>60000</v>
      </c>
    </row>
    <row r="1144" spans="1:12">
      <c r="A1144" s="1">
        <v>1142</v>
      </c>
      <c r="B1144" t="s">
        <v>1083</v>
      </c>
      <c r="C1144">
        <v>134200</v>
      </c>
      <c r="D1144" t="s">
        <v>533</v>
      </c>
      <c r="E1144">
        <v>1914.5</v>
      </c>
      <c r="F1144" s="7">
        <v>60</v>
      </c>
      <c r="G1144" t="s">
        <v>1343</v>
      </c>
      <c r="H1144" s="3" t="s">
        <v>1347</v>
      </c>
      <c r="I1144" s="3" t="s">
        <v>1350</v>
      </c>
      <c r="L1144">
        <f t="shared" si="17"/>
        <v>0</v>
      </c>
    </row>
    <row r="1145" spans="1:12">
      <c r="A1145" s="1">
        <v>1143</v>
      </c>
      <c r="B1145" t="s">
        <v>1084</v>
      </c>
      <c r="C1145">
        <v>112200</v>
      </c>
      <c r="D1145" t="s">
        <v>533</v>
      </c>
      <c r="E1145">
        <v>1914.5</v>
      </c>
      <c r="F1145" s="7">
        <v>60</v>
      </c>
      <c r="G1145" t="s">
        <v>1343</v>
      </c>
      <c r="H1145" s="3" t="s">
        <v>1347</v>
      </c>
      <c r="I1145" s="3" t="s">
        <v>1350</v>
      </c>
      <c r="L1145">
        <f t="shared" si="17"/>
        <v>0</v>
      </c>
    </row>
    <row r="1146" spans="1:12">
      <c r="A1146" s="1">
        <v>1144</v>
      </c>
      <c r="B1146" t="s">
        <v>1085</v>
      </c>
      <c r="C1146">
        <v>134200</v>
      </c>
      <c r="D1146" t="s">
        <v>533</v>
      </c>
      <c r="E1146">
        <v>1914.5</v>
      </c>
      <c r="F1146" s="7">
        <v>60</v>
      </c>
      <c r="G1146" t="s">
        <v>1343</v>
      </c>
      <c r="H1146" s="3" t="s">
        <v>1347</v>
      </c>
      <c r="I1146" s="3" t="s">
        <v>1350</v>
      </c>
      <c r="L1146">
        <f t="shared" si="17"/>
        <v>0</v>
      </c>
    </row>
    <row r="1147" spans="1:12">
      <c r="A1147" s="1">
        <v>1145</v>
      </c>
      <c r="B1147" t="s">
        <v>1086</v>
      </c>
      <c r="C1147">
        <v>75900</v>
      </c>
      <c r="D1147" t="s">
        <v>627</v>
      </c>
      <c r="E1147">
        <v>2073.102272727273</v>
      </c>
      <c r="F1147" s="7">
        <v>60</v>
      </c>
      <c r="G1147" t="s">
        <v>1343</v>
      </c>
      <c r="H1147" s="3" t="s">
        <v>1347</v>
      </c>
      <c r="I1147" s="3" t="s">
        <v>1350</v>
      </c>
      <c r="L1147">
        <f t="shared" si="17"/>
        <v>0</v>
      </c>
    </row>
    <row r="1148" spans="1:12">
      <c r="A1148" s="1">
        <v>1146</v>
      </c>
      <c r="B1148" t="s">
        <v>1087</v>
      </c>
      <c r="C1148">
        <v>433200</v>
      </c>
      <c r="D1148" t="s">
        <v>22</v>
      </c>
      <c r="E1148">
        <v>1747.6054999999999</v>
      </c>
      <c r="F1148" s="7">
        <v>2</v>
      </c>
      <c r="G1148" t="s">
        <v>1343</v>
      </c>
      <c r="H1148" s="3" t="s">
        <v>1347</v>
      </c>
      <c r="I1148" s="3" t="s">
        <v>1350</v>
      </c>
      <c r="L1148">
        <f t="shared" si="17"/>
        <v>0</v>
      </c>
    </row>
    <row r="1149" spans="1:12">
      <c r="A1149" s="1">
        <v>1147</v>
      </c>
      <c r="B1149" t="s">
        <v>1088</v>
      </c>
      <c r="C1149">
        <v>68200</v>
      </c>
      <c r="D1149" t="s">
        <v>659</v>
      </c>
      <c r="E1149">
        <v>2247.0595238095239</v>
      </c>
      <c r="F1149" s="7">
        <v>60</v>
      </c>
      <c r="G1149" t="s">
        <v>1343</v>
      </c>
      <c r="H1149" s="3" t="s">
        <v>1347</v>
      </c>
      <c r="I1149" s="3" t="s">
        <v>1350</v>
      </c>
      <c r="L1149">
        <f t="shared" si="17"/>
        <v>0</v>
      </c>
    </row>
    <row r="1150" spans="1:12">
      <c r="A1150" s="1">
        <v>1148</v>
      </c>
      <c r="B1150" t="s">
        <v>1089</v>
      </c>
      <c r="C1150">
        <v>66000</v>
      </c>
      <c r="D1150" t="s">
        <v>533</v>
      </c>
      <c r="E1150">
        <v>1914.5</v>
      </c>
      <c r="F1150" s="7">
        <v>45</v>
      </c>
      <c r="G1150" t="s">
        <v>1343</v>
      </c>
      <c r="H1150" s="3" t="s">
        <v>1347</v>
      </c>
      <c r="I1150" s="3" t="s">
        <v>1350</v>
      </c>
      <c r="L1150">
        <f t="shared" si="17"/>
        <v>0</v>
      </c>
    </row>
    <row r="1151" spans="1:12">
      <c r="A1151" s="1">
        <v>1149</v>
      </c>
      <c r="B1151" t="s">
        <v>1090</v>
      </c>
      <c r="C1151">
        <v>55000</v>
      </c>
      <c r="D1151" t="s">
        <v>533</v>
      </c>
      <c r="E1151">
        <v>1914.5</v>
      </c>
      <c r="F1151" s="7">
        <v>45</v>
      </c>
      <c r="G1151" t="s">
        <v>1343</v>
      </c>
      <c r="H1151" s="3" t="s">
        <v>1347</v>
      </c>
      <c r="I1151" s="3" t="s">
        <v>1350</v>
      </c>
      <c r="L1151">
        <f t="shared" si="17"/>
        <v>0</v>
      </c>
    </row>
    <row r="1152" spans="1:12">
      <c r="A1152" s="1">
        <v>1150</v>
      </c>
      <c r="B1152" t="s">
        <v>1091</v>
      </c>
      <c r="C1152">
        <v>2600</v>
      </c>
      <c r="D1152" t="s">
        <v>55</v>
      </c>
      <c r="E1152">
        <v>1771.7625</v>
      </c>
      <c r="F1152" s="7">
        <v>8</v>
      </c>
      <c r="G1152" t="s">
        <v>1343</v>
      </c>
      <c r="H1152" s="3" t="s">
        <v>1347</v>
      </c>
      <c r="I1152" s="3" t="s">
        <v>1350</v>
      </c>
      <c r="L1152">
        <f t="shared" si="17"/>
        <v>0</v>
      </c>
    </row>
    <row r="1153" spans="1:12">
      <c r="A1153" s="1">
        <v>1151</v>
      </c>
      <c r="B1153" t="s">
        <v>1092</v>
      </c>
      <c r="C1153">
        <v>64900</v>
      </c>
      <c r="D1153" t="s">
        <v>627</v>
      </c>
      <c r="E1153">
        <v>2073.102272727273</v>
      </c>
      <c r="F1153" s="7">
        <v>45</v>
      </c>
      <c r="G1153" t="s">
        <v>1343</v>
      </c>
      <c r="H1153" s="3" t="s">
        <v>1347</v>
      </c>
      <c r="I1153" s="3" t="s">
        <v>1350</v>
      </c>
      <c r="L1153">
        <f t="shared" si="17"/>
        <v>0</v>
      </c>
    </row>
    <row r="1154" spans="1:12">
      <c r="A1154" s="1">
        <v>1152</v>
      </c>
      <c r="B1154" t="s">
        <v>1093</v>
      </c>
      <c r="C1154">
        <v>35650</v>
      </c>
      <c r="D1154" t="s">
        <v>125</v>
      </c>
      <c r="E1154">
        <v>2846.9068181818179</v>
      </c>
      <c r="F1154" s="7">
        <v>2</v>
      </c>
      <c r="G1154" t="s">
        <v>1343</v>
      </c>
      <c r="H1154" s="3" t="s">
        <v>1347</v>
      </c>
      <c r="I1154" s="3" t="s">
        <v>1350</v>
      </c>
      <c r="J1154">
        <v>30</v>
      </c>
      <c r="K1154">
        <v>200</v>
      </c>
      <c r="L1154">
        <f t="shared" si="17"/>
        <v>6000</v>
      </c>
    </row>
    <row r="1155" spans="1:12">
      <c r="A1155" s="1">
        <v>1153</v>
      </c>
      <c r="B1155" t="s">
        <v>1094</v>
      </c>
      <c r="C1155">
        <v>3400</v>
      </c>
      <c r="D1155" t="s">
        <v>55</v>
      </c>
      <c r="E1155">
        <v>1771.7625</v>
      </c>
      <c r="F1155" s="7">
        <v>10</v>
      </c>
      <c r="G1155" t="s">
        <v>1343</v>
      </c>
      <c r="H1155" s="3" t="s">
        <v>1347</v>
      </c>
      <c r="I1155" s="3" t="s">
        <v>1350</v>
      </c>
      <c r="L1155">
        <f t="shared" ref="L1155:L1218" si="18">J1155*K1155</f>
        <v>0</v>
      </c>
    </row>
    <row r="1156" spans="1:12">
      <c r="A1156" s="1">
        <v>1154</v>
      </c>
      <c r="B1156" t="s">
        <v>1095</v>
      </c>
      <c r="C1156">
        <v>2790</v>
      </c>
      <c r="D1156" t="s">
        <v>55</v>
      </c>
      <c r="E1156">
        <v>1771.7625</v>
      </c>
      <c r="F1156" s="7">
        <v>10</v>
      </c>
      <c r="G1156" t="s">
        <v>1343</v>
      </c>
      <c r="H1156" s="3" t="s">
        <v>1347</v>
      </c>
      <c r="I1156" s="3" t="s">
        <v>1350</v>
      </c>
      <c r="L1156">
        <f t="shared" si="18"/>
        <v>0</v>
      </c>
    </row>
    <row r="1157" spans="1:12">
      <c r="A1157" s="1">
        <v>1155</v>
      </c>
      <c r="B1157" t="s">
        <v>1096</v>
      </c>
      <c r="C1157">
        <v>49500</v>
      </c>
      <c r="D1157" t="s">
        <v>533</v>
      </c>
      <c r="E1157">
        <v>1914.5</v>
      </c>
      <c r="F1157" s="7">
        <v>45</v>
      </c>
      <c r="G1157" t="s">
        <v>1343</v>
      </c>
      <c r="H1157" s="3" t="s">
        <v>1347</v>
      </c>
      <c r="I1157" s="3" t="s">
        <v>1350</v>
      </c>
      <c r="L1157">
        <f t="shared" si="18"/>
        <v>0</v>
      </c>
    </row>
    <row r="1158" spans="1:12">
      <c r="A1158" s="1">
        <v>1156</v>
      </c>
      <c r="B1158" t="s">
        <v>1097</v>
      </c>
      <c r="C1158">
        <v>33300</v>
      </c>
      <c r="D1158" t="s">
        <v>46</v>
      </c>
      <c r="E1158">
        <v>2504.7522727272731</v>
      </c>
      <c r="F1158" s="7">
        <v>2</v>
      </c>
      <c r="G1158" t="s">
        <v>1343</v>
      </c>
      <c r="H1158" s="3" t="s">
        <v>1347</v>
      </c>
      <c r="I1158" s="3" t="s">
        <v>1350</v>
      </c>
      <c r="L1158">
        <f t="shared" si="18"/>
        <v>0</v>
      </c>
    </row>
    <row r="1159" spans="1:12">
      <c r="A1159" s="1">
        <v>1157</v>
      </c>
      <c r="B1159" t="s">
        <v>1098</v>
      </c>
      <c r="C1159">
        <v>3800</v>
      </c>
      <c r="D1159" t="s">
        <v>55</v>
      </c>
      <c r="E1159">
        <v>1771.7625</v>
      </c>
      <c r="F1159" s="7">
        <v>10</v>
      </c>
      <c r="G1159" t="s">
        <v>1343</v>
      </c>
      <c r="H1159" s="3" t="s">
        <v>1347</v>
      </c>
      <c r="I1159" s="3" t="s">
        <v>1350</v>
      </c>
      <c r="L1159">
        <f t="shared" si="18"/>
        <v>0</v>
      </c>
    </row>
    <row r="1160" spans="1:12">
      <c r="A1160" s="1">
        <v>1158</v>
      </c>
      <c r="B1160" t="s">
        <v>1099</v>
      </c>
      <c r="C1160">
        <v>50600</v>
      </c>
      <c r="D1160" t="s">
        <v>659</v>
      </c>
      <c r="E1160">
        <v>2247.0595238095239</v>
      </c>
      <c r="F1160" s="7">
        <v>45</v>
      </c>
      <c r="G1160" t="s">
        <v>1343</v>
      </c>
      <c r="H1160" s="3" t="s">
        <v>1347</v>
      </c>
      <c r="I1160" s="3" t="s">
        <v>1350</v>
      </c>
      <c r="L1160">
        <f t="shared" si="18"/>
        <v>0</v>
      </c>
    </row>
    <row r="1161" spans="1:12">
      <c r="A1161" s="1">
        <v>1159</v>
      </c>
      <c r="B1161" t="s">
        <v>1099</v>
      </c>
      <c r="C1161">
        <v>50600</v>
      </c>
      <c r="D1161" t="s">
        <v>964</v>
      </c>
      <c r="E1161">
        <v>2060.772727272727</v>
      </c>
      <c r="F1161" s="7">
        <v>45</v>
      </c>
      <c r="G1161" t="s">
        <v>1343</v>
      </c>
      <c r="H1161" s="3" t="s">
        <v>1347</v>
      </c>
      <c r="I1161" s="3" t="s">
        <v>1350</v>
      </c>
      <c r="L1161">
        <f t="shared" si="18"/>
        <v>0</v>
      </c>
    </row>
    <row r="1162" spans="1:12">
      <c r="A1162" s="1">
        <v>1160</v>
      </c>
      <c r="B1162" t="s">
        <v>1100</v>
      </c>
      <c r="C1162">
        <v>64900</v>
      </c>
      <c r="D1162" t="s">
        <v>533</v>
      </c>
      <c r="E1162">
        <v>1914.5</v>
      </c>
      <c r="F1162" s="7">
        <v>60</v>
      </c>
      <c r="G1162" t="s">
        <v>1343</v>
      </c>
      <c r="H1162" s="3" t="s">
        <v>1347</v>
      </c>
      <c r="I1162" s="3" t="s">
        <v>1350</v>
      </c>
      <c r="L1162">
        <f t="shared" si="18"/>
        <v>0</v>
      </c>
    </row>
    <row r="1163" spans="1:12">
      <c r="A1163" s="1">
        <v>1161</v>
      </c>
      <c r="B1163" t="s">
        <v>1101</v>
      </c>
      <c r="C1163">
        <v>62700</v>
      </c>
      <c r="D1163" t="s">
        <v>533</v>
      </c>
      <c r="E1163">
        <v>1914.5</v>
      </c>
      <c r="F1163" s="7">
        <v>45</v>
      </c>
      <c r="G1163" t="s">
        <v>1343</v>
      </c>
      <c r="H1163" s="3" t="s">
        <v>1347</v>
      </c>
      <c r="I1163" s="3" t="s">
        <v>1350</v>
      </c>
      <c r="L1163">
        <f t="shared" si="18"/>
        <v>0</v>
      </c>
    </row>
    <row r="1164" spans="1:12">
      <c r="A1164" s="1">
        <v>1162</v>
      </c>
      <c r="B1164" t="s">
        <v>1102</v>
      </c>
      <c r="C1164">
        <v>38500</v>
      </c>
      <c r="D1164" t="s">
        <v>533</v>
      </c>
      <c r="E1164">
        <v>1914.5</v>
      </c>
      <c r="F1164" s="7">
        <v>45</v>
      </c>
      <c r="G1164" t="s">
        <v>1343</v>
      </c>
      <c r="H1164" s="3" t="s">
        <v>1347</v>
      </c>
      <c r="I1164" s="3" t="s">
        <v>1350</v>
      </c>
      <c r="L1164">
        <f t="shared" si="18"/>
        <v>0</v>
      </c>
    </row>
    <row r="1165" spans="1:12">
      <c r="A1165" s="1">
        <v>1163</v>
      </c>
      <c r="B1165" t="s">
        <v>1103</v>
      </c>
      <c r="C1165">
        <v>86900</v>
      </c>
      <c r="D1165" t="s">
        <v>533</v>
      </c>
      <c r="E1165">
        <v>1914.5</v>
      </c>
      <c r="F1165" s="7">
        <v>60</v>
      </c>
      <c r="G1165" t="s">
        <v>1343</v>
      </c>
      <c r="H1165" s="3" t="s">
        <v>1347</v>
      </c>
      <c r="I1165" s="3" t="s">
        <v>1350</v>
      </c>
      <c r="L1165">
        <f t="shared" si="18"/>
        <v>0</v>
      </c>
    </row>
    <row r="1166" spans="1:12">
      <c r="A1166" s="1">
        <v>1164</v>
      </c>
      <c r="B1166" t="s">
        <v>1104</v>
      </c>
      <c r="C1166">
        <v>75900</v>
      </c>
      <c r="D1166" t="s">
        <v>533</v>
      </c>
      <c r="E1166">
        <v>1914.5</v>
      </c>
      <c r="F1166" s="7">
        <v>60</v>
      </c>
      <c r="G1166" t="s">
        <v>1343</v>
      </c>
      <c r="H1166" s="3" t="s">
        <v>1347</v>
      </c>
      <c r="I1166" s="3" t="s">
        <v>1350</v>
      </c>
      <c r="L1166">
        <f t="shared" si="18"/>
        <v>0</v>
      </c>
    </row>
    <row r="1167" spans="1:12">
      <c r="A1167" s="1">
        <v>1165</v>
      </c>
      <c r="B1167" t="s">
        <v>1105</v>
      </c>
      <c r="C1167">
        <v>48090</v>
      </c>
      <c r="D1167" t="s">
        <v>125</v>
      </c>
      <c r="E1167">
        <v>2846.9068181818179</v>
      </c>
      <c r="F1167" s="7">
        <v>2</v>
      </c>
      <c r="G1167" t="s">
        <v>1343</v>
      </c>
      <c r="H1167" s="3" t="s">
        <v>1347</v>
      </c>
      <c r="I1167" s="3" t="s">
        <v>1350</v>
      </c>
      <c r="L1167">
        <f t="shared" si="18"/>
        <v>0</v>
      </c>
    </row>
    <row r="1168" spans="1:12">
      <c r="A1168" s="1">
        <v>1166</v>
      </c>
      <c r="B1168" t="s">
        <v>1106</v>
      </c>
      <c r="C1168">
        <v>33670</v>
      </c>
      <c r="D1168" t="s">
        <v>125</v>
      </c>
      <c r="E1168">
        <v>2846.9068181818179</v>
      </c>
      <c r="F1168" s="7">
        <v>2</v>
      </c>
      <c r="G1168" t="s">
        <v>1343</v>
      </c>
      <c r="H1168" s="3" t="s">
        <v>1347</v>
      </c>
      <c r="I1168" s="3" t="s">
        <v>1350</v>
      </c>
      <c r="L1168">
        <f t="shared" si="18"/>
        <v>0</v>
      </c>
    </row>
    <row r="1169" spans="1:12">
      <c r="A1169" s="1">
        <v>1167</v>
      </c>
      <c r="B1169" t="s">
        <v>1107</v>
      </c>
      <c r="C1169">
        <v>35400</v>
      </c>
      <c r="D1169" t="s">
        <v>97</v>
      </c>
      <c r="E1169">
        <v>2917.041666666667</v>
      </c>
      <c r="F1169" s="7">
        <v>2</v>
      </c>
      <c r="G1169" t="s">
        <v>1343</v>
      </c>
      <c r="H1169" s="3" t="s">
        <v>1347</v>
      </c>
      <c r="I1169" s="3" t="s">
        <v>1350</v>
      </c>
      <c r="L1169">
        <f t="shared" si="18"/>
        <v>0</v>
      </c>
    </row>
    <row r="1170" spans="1:12">
      <c r="A1170" s="1">
        <v>1168</v>
      </c>
      <c r="B1170" t="s">
        <v>1108</v>
      </c>
      <c r="C1170">
        <v>40700</v>
      </c>
      <c r="D1170" t="s">
        <v>627</v>
      </c>
      <c r="E1170">
        <v>2073.102272727273</v>
      </c>
      <c r="F1170" s="7">
        <v>45</v>
      </c>
      <c r="G1170" t="s">
        <v>1343</v>
      </c>
      <c r="H1170" s="3" t="s">
        <v>1347</v>
      </c>
      <c r="I1170" s="3" t="s">
        <v>1350</v>
      </c>
      <c r="L1170">
        <f t="shared" si="18"/>
        <v>0</v>
      </c>
    </row>
    <row r="1171" spans="1:12">
      <c r="A1171" s="1">
        <v>1169</v>
      </c>
      <c r="B1171" t="s">
        <v>1109</v>
      </c>
      <c r="C1171">
        <v>112900</v>
      </c>
      <c r="D1171" t="s">
        <v>12</v>
      </c>
      <c r="E1171">
        <v>2315.6605</v>
      </c>
      <c r="F1171" s="7">
        <v>2</v>
      </c>
      <c r="G1171" t="s">
        <v>1343</v>
      </c>
      <c r="H1171" s="3" t="s">
        <v>1347</v>
      </c>
      <c r="I1171" s="3" t="s">
        <v>1350</v>
      </c>
      <c r="L1171">
        <f t="shared" si="18"/>
        <v>0</v>
      </c>
    </row>
    <row r="1172" spans="1:12">
      <c r="A1172" s="1">
        <v>1170</v>
      </c>
      <c r="B1172" t="s">
        <v>1109</v>
      </c>
      <c r="C1172">
        <v>115800</v>
      </c>
      <c r="D1172" t="s">
        <v>129</v>
      </c>
      <c r="E1172">
        <v>2073.5934999999999</v>
      </c>
      <c r="F1172" s="7">
        <v>2</v>
      </c>
      <c r="G1172" t="s">
        <v>1343</v>
      </c>
      <c r="H1172" s="3" t="s">
        <v>1347</v>
      </c>
      <c r="I1172" s="3" t="s">
        <v>1350</v>
      </c>
      <c r="L1172">
        <f t="shared" si="18"/>
        <v>0</v>
      </c>
    </row>
    <row r="1173" spans="1:12">
      <c r="A1173" s="1">
        <v>1171</v>
      </c>
      <c r="B1173" t="s">
        <v>1110</v>
      </c>
      <c r="C1173">
        <v>58300</v>
      </c>
      <c r="D1173" t="s">
        <v>533</v>
      </c>
      <c r="E1173">
        <v>1914.5</v>
      </c>
      <c r="F1173" s="7">
        <v>45</v>
      </c>
      <c r="G1173" t="s">
        <v>1343</v>
      </c>
      <c r="H1173" s="3" t="s">
        <v>1347</v>
      </c>
      <c r="I1173" s="3" t="s">
        <v>1350</v>
      </c>
      <c r="L1173">
        <f t="shared" si="18"/>
        <v>0</v>
      </c>
    </row>
    <row r="1174" spans="1:12">
      <c r="A1174" s="1">
        <v>1172</v>
      </c>
      <c r="B1174" t="s">
        <v>1111</v>
      </c>
      <c r="C1174">
        <v>86900</v>
      </c>
      <c r="D1174" t="s">
        <v>533</v>
      </c>
      <c r="E1174">
        <v>1914.5</v>
      </c>
      <c r="F1174" s="7">
        <v>60</v>
      </c>
      <c r="G1174" t="s">
        <v>1343</v>
      </c>
      <c r="H1174" s="3" t="s">
        <v>1347</v>
      </c>
      <c r="I1174" s="3" t="s">
        <v>1350</v>
      </c>
      <c r="L1174">
        <f t="shared" si="18"/>
        <v>0</v>
      </c>
    </row>
    <row r="1175" spans="1:12">
      <c r="A1175" s="1">
        <v>1173</v>
      </c>
      <c r="B1175" t="s">
        <v>1112</v>
      </c>
      <c r="C1175">
        <v>97900</v>
      </c>
      <c r="D1175" t="s">
        <v>533</v>
      </c>
      <c r="E1175">
        <v>1914.5</v>
      </c>
      <c r="F1175" s="7">
        <v>60</v>
      </c>
      <c r="G1175" t="s">
        <v>1343</v>
      </c>
      <c r="H1175" s="3" t="s">
        <v>1347</v>
      </c>
      <c r="I1175" s="3" t="s">
        <v>1350</v>
      </c>
      <c r="L1175">
        <f t="shared" si="18"/>
        <v>0</v>
      </c>
    </row>
    <row r="1176" spans="1:12">
      <c r="A1176" s="1">
        <v>1174</v>
      </c>
      <c r="B1176" t="s">
        <v>1113</v>
      </c>
      <c r="C1176">
        <v>75900</v>
      </c>
      <c r="D1176" t="s">
        <v>533</v>
      </c>
      <c r="E1176">
        <v>1914.5</v>
      </c>
      <c r="F1176" s="7">
        <v>60</v>
      </c>
      <c r="G1176" t="s">
        <v>1343</v>
      </c>
      <c r="H1176" s="3" t="s">
        <v>1347</v>
      </c>
      <c r="I1176" s="3" t="s">
        <v>1350</v>
      </c>
      <c r="L1176">
        <f t="shared" si="18"/>
        <v>0</v>
      </c>
    </row>
    <row r="1177" spans="1:12">
      <c r="A1177" s="1">
        <v>1175</v>
      </c>
      <c r="B1177" t="s">
        <v>1114</v>
      </c>
      <c r="C1177">
        <v>71500</v>
      </c>
      <c r="D1177" t="s">
        <v>533</v>
      </c>
      <c r="E1177">
        <v>1914.5</v>
      </c>
      <c r="F1177" s="7">
        <v>45</v>
      </c>
      <c r="G1177" t="s">
        <v>1343</v>
      </c>
      <c r="H1177" s="3" t="s">
        <v>1347</v>
      </c>
      <c r="I1177" s="3" t="s">
        <v>1350</v>
      </c>
      <c r="L1177">
        <f t="shared" si="18"/>
        <v>0</v>
      </c>
    </row>
    <row r="1178" spans="1:12">
      <c r="A1178" s="1">
        <v>1176</v>
      </c>
      <c r="B1178" t="s">
        <v>1115</v>
      </c>
      <c r="C1178">
        <v>47300</v>
      </c>
      <c r="D1178" t="s">
        <v>533</v>
      </c>
      <c r="E1178">
        <v>1914.5</v>
      </c>
      <c r="F1178" s="7">
        <v>45</v>
      </c>
      <c r="G1178" t="s">
        <v>1343</v>
      </c>
      <c r="H1178" s="3" t="s">
        <v>1347</v>
      </c>
      <c r="I1178" s="3" t="s">
        <v>1350</v>
      </c>
      <c r="L1178">
        <f t="shared" si="18"/>
        <v>0</v>
      </c>
    </row>
    <row r="1179" spans="1:12">
      <c r="A1179" s="1">
        <v>1177</v>
      </c>
      <c r="B1179" t="s">
        <v>1116</v>
      </c>
      <c r="C1179">
        <v>40700</v>
      </c>
      <c r="D1179" t="s">
        <v>627</v>
      </c>
      <c r="E1179">
        <v>2073.102272727273</v>
      </c>
      <c r="F1179" s="7">
        <v>45</v>
      </c>
      <c r="G1179" t="s">
        <v>1343</v>
      </c>
      <c r="H1179" s="3" t="s">
        <v>1347</v>
      </c>
      <c r="I1179" s="3" t="s">
        <v>1350</v>
      </c>
      <c r="L1179">
        <f t="shared" si="18"/>
        <v>0</v>
      </c>
    </row>
    <row r="1180" spans="1:12">
      <c r="A1180" s="1">
        <v>1178</v>
      </c>
      <c r="B1180" t="s">
        <v>941</v>
      </c>
      <c r="C1180">
        <v>20160</v>
      </c>
      <c r="D1180" t="s">
        <v>125</v>
      </c>
      <c r="E1180">
        <v>2846.9068181818179</v>
      </c>
      <c r="F1180" s="7">
        <v>2</v>
      </c>
      <c r="G1180" t="s">
        <v>1343</v>
      </c>
      <c r="H1180" s="3" t="s">
        <v>1347</v>
      </c>
      <c r="I1180" s="3" t="s">
        <v>1350</v>
      </c>
      <c r="J1180">
        <v>40</v>
      </c>
      <c r="K1180">
        <v>100</v>
      </c>
      <c r="L1180">
        <f t="shared" si="18"/>
        <v>4000</v>
      </c>
    </row>
    <row r="1181" spans="1:12">
      <c r="A1181" s="1">
        <v>1179</v>
      </c>
      <c r="B1181" t="s">
        <v>1117</v>
      </c>
      <c r="C1181">
        <v>40700</v>
      </c>
      <c r="D1181" t="s">
        <v>659</v>
      </c>
      <c r="E1181">
        <v>2247.0595238095239</v>
      </c>
      <c r="F1181" s="7">
        <v>45</v>
      </c>
      <c r="G1181" t="s">
        <v>1343</v>
      </c>
      <c r="H1181" s="3" t="s">
        <v>1347</v>
      </c>
      <c r="I1181" s="3" t="s">
        <v>1350</v>
      </c>
      <c r="L1181">
        <f t="shared" si="18"/>
        <v>0</v>
      </c>
    </row>
    <row r="1182" spans="1:12">
      <c r="A1182" s="1">
        <v>1180</v>
      </c>
      <c r="B1182" t="s">
        <v>1118</v>
      </c>
      <c r="C1182">
        <v>131810</v>
      </c>
      <c r="D1182" t="s">
        <v>46</v>
      </c>
      <c r="E1182">
        <v>2504.7522727272731</v>
      </c>
      <c r="F1182" s="7">
        <v>45</v>
      </c>
      <c r="G1182" t="s">
        <v>1343</v>
      </c>
      <c r="H1182" s="3" t="s">
        <v>1347</v>
      </c>
      <c r="I1182" s="3" t="s">
        <v>1350</v>
      </c>
      <c r="L1182">
        <f t="shared" si="18"/>
        <v>0</v>
      </c>
    </row>
    <row r="1183" spans="1:12">
      <c r="A1183" s="1">
        <v>1181</v>
      </c>
      <c r="B1183" t="s">
        <v>1119</v>
      </c>
      <c r="C1183">
        <v>39300</v>
      </c>
      <c r="D1183" t="s">
        <v>24</v>
      </c>
      <c r="E1183">
        <v>2191.3847826086958</v>
      </c>
      <c r="F1183" s="7">
        <v>2</v>
      </c>
      <c r="G1183" t="s">
        <v>1343</v>
      </c>
      <c r="H1183" s="3" t="s">
        <v>1347</v>
      </c>
      <c r="I1183" s="3" t="s">
        <v>1350</v>
      </c>
      <c r="L1183">
        <f t="shared" si="18"/>
        <v>0</v>
      </c>
    </row>
    <row r="1184" spans="1:12">
      <c r="A1184" s="1">
        <v>1182</v>
      </c>
      <c r="B1184" t="s">
        <v>1120</v>
      </c>
      <c r="C1184">
        <v>61950</v>
      </c>
      <c r="D1184" t="s">
        <v>24</v>
      </c>
      <c r="E1184">
        <v>2191.3847826086958</v>
      </c>
      <c r="F1184" s="7">
        <v>2</v>
      </c>
      <c r="G1184" t="s">
        <v>1343</v>
      </c>
      <c r="H1184" s="3" t="s">
        <v>1347</v>
      </c>
      <c r="I1184" s="3" t="s">
        <v>1350</v>
      </c>
      <c r="L1184">
        <f t="shared" si="18"/>
        <v>0</v>
      </c>
    </row>
    <row r="1185" spans="1:12">
      <c r="A1185" s="1">
        <v>1183</v>
      </c>
      <c r="B1185" t="s">
        <v>1121</v>
      </c>
      <c r="C1185">
        <v>112200</v>
      </c>
      <c r="D1185" t="s">
        <v>659</v>
      </c>
      <c r="E1185">
        <v>2247.0595238095239</v>
      </c>
      <c r="F1185" s="7">
        <v>60</v>
      </c>
      <c r="G1185" t="s">
        <v>1343</v>
      </c>
      <c r="H1185" s="3" t="s">
        <v>1347</v>
      </c>
      <c r="I1185" s="3" t="s">
        <v>1350</v>
      </c>
      <c r="L1185">
        <f t="shared" si="18"/>
        <v>0</v>
      </c>
    </row>
    <row r="1186" spans="1:12">
      <c r="A1186" s="1">
        <v>1184</v>
      </c>
      <c r="B1186" t="s">
        <v>1122</v>
      </c>
      <c r="C1186">
        <v>22300</v>
      </c>
      <c r="D1186" t="s">
        <v>16</v>
      </c>
      <c r="E1186">
        <v>2451.352272727273</v>
      </c>
      <c r="F1186" s="7">
        <v>2</v>
      </c>
      <c r="G1186" t="s">
        <v>1343</v>
      </c>
      <c r="H1186" s="3" t="s">
        <v>1346</v>
      </c>
      <c r="I1186" s="3" t="s">
        <v>1350</v>
      </c>
      <c r="L1186">
        <f t="shared" si="18"/>
        <v>0</v>
      </c>
    </row>
    <row r="1187" spans="1:12">
      <c r="A1187" s="1">
        <v>1185</v>
      </c>
      <c r="B1187" t="s">
        <v>1123</v>
      </c>
      <c r="C1187">
        <v>8400</v>
      </c>
      <c r="D1187" t="s">
        <v>12</v>
      </c>
      <c r="E1187">
        <v>2315.6605</v>
      </c>
      <c r="F1187" s="7">
        <v>2</v>
      </c>
      <c r="G1187" t="s">
        <v>1343</v>
      </c>
      <c r="H1187" s="3" t="s">
        <v>1347</v>
      </c>
      <c r="I1187" s="3" t="s">
        <v>1350</v>
      </c>
      <c r="L1187">
        <f t="shared" si="18"/>
        <v>0</v>
      </c>
    </row>
    <row r="1188" spans="1:12">
      <c r="A1188" s="1">
        <v>1186</v>
      </c>
      <c r="B1188" t="s">
        <v>1124</v>
      </c>
      <c r="C1188">
        <v>77000</v>
      </c>
      <c r="D1188" t="s">
        <v>659</v>
      </c>
      <c r="E1188">
        <v>2247.0595238095239</v>
      </c>
      <c r="F1188" s="7">
        <v>45</v>
      </c>
      <c r="G1188" t="s">
        <v>1343</v>
      </c>
      <c r="H1188" s="3" t="s">
        <v>1347</v>
      </c>
      <c r="I1188" s="3" t="s">
        <v>1350</v>
      </c>
      <c r="L1188">
        <f t="shared" si="18"/>
        <v>0</v>
      </c>
    </row>
    <row r="1189" spans="1:12">
      <c r="A1189" s="1">
        <v>1187</v>
      </c>
      <c r="B1189" t="s">
        <v>1125</v>
      </c>
      <c r="C1189">
        <v>49400</v>
      </c>
      <c r="D1189" t="s">
        <v>12</v>
      </c>
      <c r="E1189">
        <v>2315.6605</v>
      </c>
      <c r="F1189" s="7">
        <v>2</v>
      </c>
      <c r="G1189" t="s">
        <v>1343</v>
      </c>
      <c r="H1189" s="3" t="s">
        <v>1347</v>
      </c>
      <c r="I1189" s="3" t="s">
        <v>1350</v>
      </c>
      <c r="L1189">
        <f t="shared" si="18"/>
        <v>0</v>
      </c>
    </row>
    <row r="1190" spans="1:12">
      <c r="A1190" s="1">
        <v>1188</v>
      </c>
      <c r="B1190" t="s">
        <v>1126</v>
      </c>
      <c r="C1190">
        <v>94600</v>
      </c>
      <c r="D1190" t="s">
        <v>533</v>
      </c>
      <c r="E1190">
        <v>1914.5</v>
      </c>
      <c r="F1190" s="7">
        <v>60</v>
      </c>
      <c r="G1190" t="s">
        <v>1343</v>
      </c>
      <c r="H1190" s="3" t="s">
        <v>1347</v>
      </c>
      <c r="I1190" s="3" t="s">
        <v>1350</v>
      </c>
      <c r="L1190">
        <f t="shared" si="18"/>
        <v>0</v>
      </c>
    </row>
    <row r="1191" spans="1:12">
      <c r="A1191" s="1">
        <v>1189</v>
      </c>
      <c r="B1191" t="s">
        <v>1127</v>
      </c>
      <c r="C1191">
        <v>88000</v>
      </c>
      <c r="D1191" t="s">
        <v>533</v>
      </c>
      <c r="E1191">
        <v>1914.5</v>
      </c>
      <c r="F1191" s="7">
        <v>45</v>
      </c>
      <c r="G1191" t="s">
        <v>1343</v>
      </c>
      <c r="H1191" s="3" t="s">
        <v>1347</v>
      </c>
      <c r="I1191" s="3" t="s">
        <v>1350</v>
      </c>
      <c r="L1191">
        <f t="shared" si="18"/>
        <v>0</v>
      </c>
    </row>
    <row r="1192" spans="1:12">
      <c r="A1192" s="1">
        <v>1190</v>
      </c>
      <c r="B1192" t="s">
        <v>1128</v>
      </c>
      <c r="C1192">
        <v>83600</v>
      </c>
      <c r="D1192" t="s">
        <v>533</v>
      </c>
      <c r="E1192">
        <v>1914.5</v>
      </c>
      <c r="F1192" s="7">
        <v>60</v>
      </c>
      <c r="G1192" t="s">
        <v>1343</v>
      </c>
      <c r="H1192" s="3" t="s">
        <v>1347</v>
      </c>
      <c r="I1192" s="3" t="s">
        <v>1350</v>
      </c>
      <c r="L1192">
        <f t="shared" si="18"/>
        <v>0</v>
      </c>
    </row>
    <row r="1193" spans="1:12">
      <c r="A1193" s="1">
        <v>1191</v>
      </c>
      <c r="B1193" t="s">
        <v>1129</v>
      </c>
      <c r="C1193">
        <v>108900</v>
      </c>
      <c r="D1193" t="s">
        <v>533</v>
      </c>
      <c r="E1193">
        <v>1914.5</v>
      </c>
      <c r="F1193" s="7">
        <v>60</v>
      </c>
      <c r="G1193" t="s">
        <v>1343</v>
      </c>
      <c r="H1193" s="3" t="s">
        <v>1347</v>
      </c>
      <c r="I1193" s="3" t="s">
        <v>1350</v>
      </c>
      <c r="L1193">
        <f t="shared" si="18"/>
        <v>0</v>
      </c>
    </row>
    <row r="1194" spans="1:12">
      <c r="A1194" s="1">
        <v>1192</v>
      </c>
      <c r="B1194" t="s">
        <v>1130</v>
      </c>
      <c r="C1194">
        <v>66000</v>
      </c>
      <c r="D1194" t="s">
        <v>533</v>
      </c>
      <c r="E1194">
        <v>1914.5</v>
      </c>
      <c r="F1194" s="7">
        <v>45</v>
      </c>
      <c r="G1194" t="s">
        <v>1343</v>
      </c>
      <c r="H1194" s="3" t="s">
        <v>1347</v>
      </c>
      <c r="I1194" s="3" t="s">
        <v>1350</v>
      </c>
      <c r="L1194">
        <f t="shared" si="18"/>
        <v>0</v>
      </c>
    </row>
    <row r="1195" spans="1:12">
      <c r="A1195" s="1">
        <v>1193</v>
      </c>
      <c r="B1195" t="s">
        <v>1131</v>
      </c>
      <c r="C1195">
        <v>77000</v>
      </c>
      <c r="D1195" t="s">
        <v>533</v>
      </c>
      <c r="E1195">
        <v>1914.5</v>
      </c>
      <c r="F1195" s="7">
        <v>45</v>
      </c>
      <c r="G1195" t="s">
        <v>1343</v>
      </c>
      <c r="H1195" s="3" t="s">
        <v>1347</v>
      </c>
      <c r="I1195" s="3" t="s">
        <v>1350</v>
      </c>
      <c r="L1195">
        <f t="shared" si="18"/>
        <v>0</v>
      </c>
    </row>
    <row r="1196" spans="1:12">
      <c r="A1196" s="1">
        <v>1194</v>
      </c>
      <c r="B1196" t="s">
        <v>1132</v>
      </c>
      <c r="C1196">
        <v>64900</v>
      </c>
      <c r="D1196" t="s">
        <v>964</v>
      </c>
      <c r="E1196">
        <v>2060.772727272727</v>
      </c>
      <c r="F1196" s="7">
        <v>45</v>
      </c>
      <c r="G1196" t="s">
        <v>1343</v>
      </c>
      <c r="H1196" s="3" t="s">
        <v>1347</v>
      </c>
      <c r="I1196" s="3" t="s">
        <v>1350</v>
      </c>
      <c r="L1196">
        <f t="shared" si="18"/>
        <v>0</v>
      </c>
    </row>
    <row r="1197" spans="1:12">
      <c r="A1197" s="1">
        <v>1195</v>
      </c>
      <c r="B1197" t="s">
        <v>1133</v>
      </c>
      <c r="C1197">
        <v>50600</v>
      </c>
      <c r="D1197" t="s">
        <v>659</v>
      </c>
      <c r="E1197">
        <v>2247.0595238095239</v>
      </c>
      <c r="F1197" s="7">
        <v>45</v>
      </c>
      <c r="G1197" t="s">
        <v>1343</v>
      </c>
      <c r="H1197" s="3" t="s">
        <v>1347</v>
      </c>
      <c r="I1197" s="3" t="s">
        <v>1350</v>
      </c>
      <c r="L1197">
        <f t="shared" si="18"/>
        <v>0</v>
      </c>
    </row>
    <row r="1198" spans="1:12">
      <c r="A1198" s="1">
        <v>1196</v>
      </c>
      <c r="B1198" t="s">
        <v>1134</v>
      </c>
      <c r="C1198">
        <v>67100</v>
      </c>
      <c r="D1198" t="s">
        <v>659</v>
      </c>
      <c r="E1198">
        <v>2247.0595238095239</v>
      </c>
      <c r="F1198" s="7">
        <v>45</v>
      </c>
      <c r="G1198" t="s">
        <v>1343</v>
      </c>
      <c r="H1198" s="3" t="s">
        <v>1347</v>
      </c>
      <c r="I1198" s="3" t="s">
        <v>1350</v>
      </c>
      <c r="L1198">
        <f t="shared" si="18"/>
        <v>0</v>
      </c>
    </row>
    <row r="1199" spans="1:12">
      <c r="A1199" s="1">
        <v>1197</v>
      </c>
      <c r="B1199" t="s">
        <v>1135</v>
      </c>
      <c r="C1199">
        <v>46700</v>
      </c>
      <c r="D1199" t="s">
        <v>24</v>
      </c>
      <c r="E1199">
        <v>2191.3847826086958</v>
      </c>
      <c r="F1199" s="7">
        <v>2</v>
      </c>
      <c r="G1199" t="s">
        <v>1343</v>
      </c>
      <c r="H1199" s="3" t="s">
        <v>1347</v>
      </c>
      <c r="I1199" s="3" t="s">
        <v>1350</v>
      </c>
      <c r="L1199">
        <f t="shared" si="18"/>
        <v>0</v>
      </c>
    </row>
    <row r="1200" spans="1:12">
      <c r="A1200" s="1">
        <v>1198</v>
      </c>
      <c r="B1200" t="s">
        <v>1136</v>
      </c>
      <c r="C1200">
        <v>15360</v>
      </c>
      <c r="D1200" t="s">
        <v>125</v>
      </c>
      <c r="E1200">
        <v>2846.9068181818179</v>
      </c>
      <c r="F1200" s="7">
        <v>1</v>
      </c>
      <c r="G1200" t="s">
        <v>1343</v>
      </c>
      <c r="H1200" s="3" t="s">
        <v>1347</v>
      </c>
      <c r="I1200" s="3" t="s">
        <v>1350</v>
      </c>
      <c r="J1200">
        <v>100</v>
      </c>
      <c r="K1200">
        <v>100</v>
      </c>
      <c r="L1200">
        <f t="shared" si="18"/>
        <v>10000</v>
      </c>
    </row>
    <row r="1201" spans="1:12">
      <c r="A1201" s="1">
        <v>1199</v>
      </c>
      <c r="B1201" t="s">
        <v>1132</v>
      </c>
      <c r="C1201">
        <v>64900</v>
      </c>
      <c r="D1201" t="s">
        <v>659</v>
      </c>
      <c r="E1201">
        <v>2247.0595238095239</v>
      </c>
      <c r="F1201" s="7">
        <v>45</v>
      </c>
      <c r="G1201" t="s">
        <v>1343</v>
      </c>
      <c r="H1201" s="3" t="s">
        <v>1347</v>
      </c>
      <c r="I1201" s="3" t="s">
        <v>1350</v>
      </c>
      <c r="L1201">
        <f t="shared" si="18"/>
        <v>0</v>
      </c>
    </row>
    <row r="1202" spans="1:12">
      <c r="A1202" s="1">
        <v>1200</v>
      </c>
      <c r="B1202" t="s">
        <v>1137</v>
      </c>
      <c r="C1202">
        <v>20800</v>
      </c>
      <c r="D1202" t="s">
        <v>97</v>
      </c>
      <c r="E1202">
        <v>2917.041666666667</v>
      </c>
      <c r="F1202" s="7">
        <v>1</v>
      </c>
      <c r="G1202" t="s">
        <v>1343</v>
      </c>
      <c r="H1202" s="3" t="s">
        <v>1347</v>
      </c>
      <c r="I1202" s="3" t="s">
        <v>1350</v>
      </c>
      <c r="J1202">
        <v>250</v>
      </c>
      <c r="K1202">
        <v>100</v>
      </c>
      <c r="L1202">
        <f t="shared" si="18"/>
        <v>25000</v>
      </c>
    </row>
    <row r="1203" spans="1:12">
      <c r="A1203" s="1">
        <v>1201</v>
      </c>
      <c r="B1203" t="s">
        <v>1138</v>
      </c>
      <c r="C1203">
        <v>34100</v>
      </c>
      <c r="D1203" t="s">
        <v>659</v>
      </c>
      <c r="E1203">
        <v>2247.0595238095239</v>
      </c>
      <c r="F1203" s="7">
        <v>45</v>
      </c>
      <c r="G1203" t="s">
        <v>1343</v>
      </c>
      <c r="H1203" s="3" t="s">
        <v>1347</v>
      </c>
      <c r="I1203" s="3" t="s">
        <v>1350</v>
      </c>
      <c r="L1203">
        <f t="shared" si="18"/>
        <v>0</v>
      </c>
    </row>
    <row r="1204" spans="1:12">
      <c r="A1204" s="1">
        <v>1202</v>
      </c>
      <c r="B1204" t="s">
        <v>1139</v>
      </c>
      <c r="C1204">
        <v>50600</v>
      </c>
      <c r="D1204" t="s">
        <v>533</v>
      </c>
      <c r="E1204">
        <v>1914.5</v>
      </c>
      <c r="F1204" s="7">
        <v>45</v>
      </c>
      <c r="G1204" t="s">
        <v>1343</v>
      </c>
      <c r="H1204" s="3" t="s">
        <v>1347</v>
      </c>
      <c r="I1204" s="3" t="s">
        <v>1350</v>
      </c>
      <c r="L1204">
        <f t="shared" si="18"/>
        <v>0</v>
      </c>
    </row>
    <row r="1205" spans="1:12">
      <c r="A1205" s="1">
        <v>1203</v>
      </c>
      <c r="B1205" t="s">
        <v>1140</v>
      </c>
      <c r="C1205">
        <v>63800</v>
      </c>
      <c r="D1205" t="s">
        <v>533</v>
      </c>
      <c r="E1205">
        <v>1914.5</v>
      </c>
      <c r="F1205" s="7">
        <v>45</v>
      </c>
      <c r="G1205" t="s">
        <v>1343</v>
      </c>
      <c r="H1205" s="3" t="s">
        <v>1347</v>
      </c>
      <c r="I1205" s="3" t="s">
        <v>1350</v>
      </c>
      <c r="L1205">
        <f t="shared" si="18"/>
        <v>0</v>
      </c>
    </row>
    <row r="1206" spans="1:12">
      <c r="A1206" s="1">
        <v>1204</v>
      </c>
      <c r="B1206" t="s">
        <v>1141</v>
      </c>
      <c r="C1206">
        <v>77000</v>
      </c>
      <c r="D1206" t="s">
        <v>533</v>
      </c>
      <c r="E1206">
        <v>1914.5</v>
      </c>
      <c r="F1206" s="7">
        <v>45</v>
      </c>
      <c r="G1206" t="s">
        <v>1343</v>
      </c>
      <c r="H1206" s="3" t="s">
        <v>1347</v>
      </c>
      <c r="I1206" s="3" t="s">
        <v>1350</v>
      </c>
      <c r="L1206">
        <f t="shared" si="18"/>
        <v>0</v>
      </c>
    </row>
    <row r="1207" spans="1:12">
      <c r="A1207" s="1">
        <v>1205</v>
      </c>
      <c r="B1207" t="s">
        <v>1142</v>
      </c>
      <c r="C1207">
        <v>85800</v>
      </c>
      <c r="D1207" t="s">
        <v>533</v>
      </c>
      <c r="E1207">
        <v>1914.5</v>
      </c>
      <c r="F1207" s="7">
        <v>45</v>
      </c>
      <c r="G1207" t="s">
        <v>1343</v>
      </c>
      <c r="H1207" s="3" t="s">
        <v>1347</v>
      </c>
      <c r="I1207" s="3" t="s">
        <v>1350</v>
      </c>
      <c r="L1207">
        <f t="shared" si="18"/>
        <v>0</v>
      </c>
    </row>
    <row r="1208" spans="1:12">
      <c r="A1208" s="1">
        <v>1206</v>
      </c>
      <c r="B1208" t="s">
        <v>1143</v>
      </c>
      <c r="C1208">
        <v>69300</v>
      </c>
      <c r="D1208" t="s">
        <v>533</v>
      </c>
      <c r="E1208">
        <v>1914.5</v>
      </c>
      <c r="F1208" s="7">
        <v>45</v>
      </c>
      <c r="G1208" t="s">
        <v>1343</v>
      </c>
      <c r="H1208" s="3" t="s">
        <v>1347</v>
      </c>
      <c r="I1208" s="3" t="s">
        <v>1350</v>
      </c>
      <c r="L1208">
        <f t="shared" si="18"/>
        <v>0</v>
      </c>
    </row>
    <row r="1209" spans="1:12">
      <c r="A1209" s="1">
        <v>1207</v>
      </c>
      <c r="B1209" t="s">
        <v>1144</v>
      </c>
      <c r="C1209">
        <v>59400</v>
      </c>
      <c r="D1209" t="s">
        <v>533</v>
      </c>
      <c r="E1209">
        <v>1914.5</v>
      </c>
      <c r="F1209" s="7">
        <v>45</v>
      </c>
      <c r="G1209" t="s">
        <v>1343</v>
      </c>
      <c r="H1209" s="3" t="s">
        <v>1347</v>
      </c>
      <c r="I1209" s="3" t="s">
        <v>1350</v>
      </c>
      <c r="L1209">
        <f t="shared" si="18"/>
        <v>0</v>
      </c>
    </row>
    <row r="1210" spans="1:12">
      <c r="A1210" s="1">
        <v>1208</v>
      </c>
      <c r="B1210" t="s">
        <v>1145</v>
      </c>
      <c r="C1210">
        <v>94400</v>
      </c>
      <c r="D1210" t="s">
        <v>97</v>
      </c>
      <c r="E1210">
        <v>2917.041666666667</v>
      </c>
      <c r="F1210" s="7">
        <v>2</v>
      </c>
      <c r="G1210" t="s">
        <v>1343</v>
      </c>
      <c r="H1210" s="3" t="s">
        <v>1347</v>
      </c>
      <c r="I1210" s="3" t="s">
        <v>1350</v>
      </c>
      <c r="L1210">
        <f t="shared" si="18"/>
        <v>0</v>
      </c>
    </row>
    <row r="1211" spans="1:12">
      <c r="A1211" s="1">
        <v>1209</v>
      </c>
      <c r="B1211" t="s">
        <v>1146</v>
      </c>
      <c r="C1211">
        <v>3300</v>
      </c>
      <c r="D1211" t="s">
        <v>146</v>
      </c>
      <c r="E1211">
        <v>1470.3995</v>
      </c>
      <c r="F1211" s="7">
        <v>1</v>
      </c>
      <c r="G1211" t="s">
        <v>1343</v>
      </c>
      <c r="H1211" s="3" t="s">
        <v>1347</v>
      </c>
      <c r="I1211" s="3" t="s">
        <v>1350</v>
      </c>
      <c r="J1211">
        <v>100</v>
      </c>
      <c r="K1211">
        <v>300</v>
      </c>
      <c r="L1211">
        <f t="shared" si="18"/>
        <v>30000</v>
      </c>
    </row>
    <row r="1212" spans="1:12">
      <c r="A1212" s="1">
        <v>1210</v>
      </c>
      <c r="B1212" t="s">
        <v>1147</v>
      </c>
      <c r="C1212">
        <v>40600</v>
      </c>
      <c r="D1212" t="s">
        <v>125</v>
      </c>
      <c r="E1212">
        <v>2846.9068181818179</v>
      </c>
      <c r="F1212" s="7">
        <v>2</v>
      </c>
      <c r="G1212" t="s">
        <v>1343</v>
      </c>
      <c r="H1212" s="3" t="s">
        <v>1347</v>
      </c>
      <c r="I1212" s="3" t="s">
        <v>1350</v>
      </c>
      <c r="L1212">
        <f t="shared" si="18"/>
        <v>0</v>
      </c>
    </row>
    <row r="1213" spans="1:12">
      <c r="A1213" s="1">
        <v>1211</v>
      </c>
      <c r="B1213" t="s">
        <v>1148</v>
      </c>
      <c r="C1213">
        <v>85800</v>
      </c>
      <c r="D1213" t="s">
        <v>533</v>
      </c>
      <c r="E1213">
        <v>1914.5</v>
      </c>
      <c r="F1213" s="7">
        <v>45</v>
      </c>
      <c r="G1213" t="s">
        <v>1343</v>
      </c>
      <c r="H1213" s="3" t="s">
        <v>1347</v>
      </c>
      <c r="I1213" s="3" t="s">
        <v>1350</v>
      </c>
      <c r="L1213">
        <f t="shared" si="18"/>
        <v>0</v>
      </c>
    </row>
    <row r="1214" spans="1:12">
      <c r="A1214" s="1">
        <v>1212</v>
      </c>
      <c r="B1214" t="s">
        <v>1149</v>
      </c>
      <c r="C1214">
        <v>74800</v>
      </c>
      <c r="D1214" t="s">
        <v>533</v>
      </c>
      <c r="E1214">
        <v>1914.5</v>
      </c>
      <c r="F1214" s="7">
        <v>45</v>
      </c>
      <c r="G1214" t="s">
        <v>1343</v>
      </c>
      <c r="H1214" s="3" t="s">
        <v>1347</v>
      </c>
      <c r="I1214" s="3" t="s">
        <v>1350</v>
      </c>
      <c r="L1214">
        <f t="shared" si="18"/>
        <v>0</v>
      </c>
    </row>
    <row r="1215" spans="1:12">
      <c r="A1215" s="1">
        <v>1213</v>
      </c>
      <c r="B1215" t="s">
        <v>1150</v>
      </c>
      <c r="C1215">
        <v>96800</v>
      </c>
      <c r="D1215" t="s">
        <v>533</v>
      </c>
      <c r="E1215">
        <v>1914.5</v>
      </c>
      <c r="F1215" s="7">
        <v>45</v>
      </c>
      <c r="G1215" t="s">
        <v>1343</v>
      </c>
      <c r="H1215" s="3" t="s">
        <v>1347</v>
      </c>
      <c r="I1215" s="3" t="s">
        <v>1350</v>
      </c>
      <c r="L1215">
        <f t="shared" si="18"/>
        <v>0</v>
      </c>
    </row>
    <row r="1216" spans="1:12">
      <c r="A1216" s="1">
        <v>1214</v>
      </c>
      <c r="B1216" t="s">
        <v>1151</v>
      </c>
      <c r="C1216">
        <v>14800</v>
      </c>
      <c r="D1216" t="s">
        <v>14</v>
      </c>
      <c r="E1216">
        <v>2593.9361904761909</v>
      </c>
      <c r="F1216" s="7">
        <v>2</v>
      </c>
      <c r="G1216" t="s">
        <v>1343</v>
      </c>
      <c r="H1216" s="3" t="s">
        <v>1347</v>
      </c>
      <c r="I1216" s="3" t="s">
        <v>1350</v>
      </c>
      <c r="L1216">
        <f t="shared" si="18"/>
        <v>0</v>
      </c>
    </row>
    <row r="1217" spans="1:12">
      <c r="A1217" s="1">
        <v>1215</v>
      </c>
      <c r="B1217" t="s">
        <v>1152</v>
      </c>
      <c r="C1217">
        <v>52070</v>
      </c>
      <c r="D1217" t="s">
        <v>24</v>
      </c>
      <c r="E1217">
        <v>2191.3847826086958</v>
      </c>
      <c r="F1217" s="7">
        <v>2</v>
      </c>
      <c r="G1217" t="s">
        <v>1343</v>
      </c>
      <c r="H1217" s="3" t="s">
        <v>1347</v>
      </c>
      <c r="I1217" s="3" t="s">
        <v>1350</v>
      </c>
      <c r="L1217">
        <f t="shared" si="18"/>
        <v>0</v>
      </c>
    </row>
    <row r="1218" spans="1:12">
      <c r="A1218" s="1">
        <v>1216</v>
      </c>
      <c r="B1218" t="s">
        <v>1153</v>
      </c>
      <c r="C1218">
        <v>27000</v>
      </c>
      <c r="D1218" t="s">
        <v>46</v>
      </c>
      <c r="E1218">
        <v>2504.7522727272731</v>
      </c>
      <c r="F1218" s="7">
        <v>2</v>
      </c>
      <c r="G1218" t="s">
        <v>1343</v>
      </c>
      <c r="H1218" s="3" t="s">
        <v>1347</v>
      </c>
      <c r="I1218" s="3" t="s">
        <v>1350</v>
      </c>
      <c r="L1218">
        <f t="shared" si="18"/>
        <v>0</v>
      </c>
    </row>
    <row r="1219" spans="1:12">
      <c r="A1219" s="1">
        <v>1217</v>
      </c>
      <c r="B1219" t="s">
        <v>1154</v>
      </c>
      <c r="C1219">
        <v>8610</v>
      </c>
      <c r="D1219" t="s">
        <v>14</v>
      </c>
      <c r="E1219">
        <v>2593.9361904761909</v>
      </c>
      <c r="F1219" s="7">
        <v>2</v>
      </c>
      <c r="G1219" t="s">
        <v>1343</v>
      </c>
      <c r="H1219" s="3" t="s">
        <v>1347</v>
      </c>
      <c r="I1219" s="3" t="s">
        <v>1350</v>
      </c>
      <c r="J1219">
        <v>200</v>
      </c>
      <c r="K1219">
        <v>300</v>
      </c>
      <c r="L1219">
        <f t="shared" ref="L1219:L1282" si="19">J1219*K1219</f>
        <v>60000</v>
      </c>
    </row>
    <row r="1220" spans="1:12">
      <c r="A1220" s="1">
        <v>1218</v>
      </c>
      <c r="B1220" t="s">
        <v>1155</v>
      </c>
      <c r="C1220">
        <v>47800</v>
      </c>
      <c r="D1220" t="s">
        <v>14</v>
      </c>
      <c r="E1220">
        <v>2593.9361904761909</v>
      </c>
      <c r="F1220" s="7">
        <v>2</v>
      </c>
      <c r="G1220" t="s">
        <v>1343</v>
      </c>
      <c r="H1220" s="3" t="s">
        <v>1347</v>
      </c>
      <c r="I1220" s="3" t="s">
        <v>1350</v>
      </c>
      <c r="L1220">
        <f t="shared" si="19"/>
        <v>0</v>
      </c>
    </row>
    <row r="1221" spans="1:12">
      <c r="A1221" s="1">
        <v>1219</v>
      </c>
      <c r="B1221" t="s">
        <v>1156</v>
      </c>
      <c r="C1221">
        <v>12400</v>
      </c>
      <c r="D1221" t="s">
        <v>22</v>
      </c>
      <c r="E1221">
        <v>1747.6054999999999</v>
      </c>
      <c r="F1221" s="7">
        <v>2</v>
      </c>
      <c r="G1221" t="s">
        <v>1343</v>
      </c>
      <c r="H1221" s="3" t="s">
        <v>1347</v>
      </c>
      <c r="I1221" s="3" t="s">
        <v>1350</v>
      </c>
      <c r="L1221">
        <f t="shared" si="19"/>
        <v>0</v>
      </c>
    </row>
    <row r="1222" spans="1:12">
      <c r="A1222" s="1">
        <v>1220</v>
      </c>
      <c r="B1222" t="s">
        <v>1157</v>
      </c>
      <c r="C1222">
        <v>11400</v>
      </c>
      <c r="D1222" t="s">
        <v>7</v>
      </c>
      <c r="E1222">
        <v>2435.854210526315</v>
      </c>
      <c r="F1222" s="7">
        <v>2</v>
      </c>
      <c r="G1222" t="s">
        <v>1343</v>
      </c>
      <c r="H1222" s="3" t="s">
        <v>1347</v>
      </c>
      <c r="I1222" s="3" t="s">
        <v>1350</v>
      </c>
      <c r="L1222">
        <f t="shared" si="19"/>
        <v>0</v>
      </c>
    </row>
    <row r="1223" spans="1:12">
      <c r="A1223" s="1">
        <v>1221</v>
      </c>
      <c r="B1223" t="s">
        <v>1158</v>
      </c>
      <c r="C1223">
        <v>14200</v>
      </c>
      <c r="D1223" t="s">
        <v>24</v>
      </c>
      <c r="E1223">
        <v>2191.3847826086958</v>
      </c>
      <c r="F1223" s="7">
        <v>2</v>
      </c>
      <c r="G1223" t="s">
        <v>1343</v>
      </c>
      <c r="H1223" s="3" t="s">
        <v>1347</v>
      </c>
      <c r="I1223" s="3" t="s">
        <v>1350</v>
      </c>
      <c r="L1223">
        <f t="shared" si="19"/>
        <v>0</v>
      </c>
    </row>
    <row r="1224" spans="1:12">
      <c r="A1224" s="1">
        <v>1222</v>
      </c>
      <c r="B1224" t="s">
        <v>1159</v>
      </c>
      <c r="C1224">
        <v>35200</v>
      </c>
      <c r="D1224" t="s">
        <v>97</v>
      </c>
      <c r="E1224">
        <v>2917.041666666667</v>
      </c>
      <c r="F1224" s="7">
        <v>2</v>
      </c>
      <c r="G1224" t="s">
        <v>1343</v>
      </c>
      <c r="H1224" s="3" t="s">
        <v>1347</v>
      </c>
      <c r="I1224" s="3" t="s">
        <v>1350</v>
      </c>
      <c r="L1224">
        <f t="shared" si="19"/>
        <v>0</v>
      </c>
    </row>
    <row r="1225" spans="1:12">
      <c r="A1225" s="1">
        <v>1223</v>
      </c>
      <c r="B1225" t="s">
        <v>1160</v>
      </c>
      <c r="C1225">
        <v>24000</v>
      </c>
      <c r="D1225" t="s">
        <v>97</v>
      </c>
      <c r="E1225">
        <v>2917.041666666667</v>
      </c>
      <c r="F1225" s="7">
        <v>2</v>
      </c>
      <c r="G1225" t="s">
        <v>1343</v>
      </c>
      <c r="H1225" s="3" t="s">
        <v>1347</v>
      </c>
      <c r="I1225" s="3" t="s">
        <v>1350</v>
      </c>
      <c r="L1225">
        <f t="shared" si="19"/>
        <v>0</v>
      </c>
    </row>
    <row r="1226" spans="1:12">
      <c r="A1226" s="1">
        <v>1224</v>
      </c>
      <c r="B1226" t="s">
        <v>1161</v>
      </c>
      <c r="C1226">
        <v>114100</v>
      </c>
      <c r="D1226" t="s">
        <v>125</v>
      </c>
      <c r="E1226">
        <v>2846.9068181818179</v>
      </c>
      <c r="F1226" s="7">
        <v>2</v>
      </c>
      <c r="G1226" t="s">
        <v>1343</v>
      </c>
      <c r="H1226" s="3" t="s">
        <v>1347</v>
      </c>
      <c r="I1226" s="3" t="s">
        <v>1350</v>
      </c>
      <c r="L1226">
        <f t="shared" si="19"/>
        <v>0</v>
      </c>
    </row>
    <row r="1227" spans="1:12">
      <c r="A1227" s="1">
        <v>1225</v>
      </c>
      <c r="B1227" t="s">
        <v>1162</v>
      </c>
      <c r="C1227">
        <v>5650</v>
      </c>
      <c r="D1227" t="s">
        <v>97</v>
      </c>
      <c r="E1227">
        <v>2917.041666666667</v>
      </c>
      <c r="F1227" s="7">
        <v>5</v>
      </c>
      <c r="G1227" t="s">
        <v>1343</v>
      </c>
      <c r="H1227" s="3" t="s">
        <v>1347</v>
      </c>
      <c r="I1227" s="3" t="s">
        <v>1350</v>
      </c>
      <c r="J1227">
        <v>40</v>
      </c>
      <c r="K1227">
        <v>500</v>
      </c>
      <c r="L1227">
        <f t="shared" si="19"/>
        <v>20000</v>
      </c>
    </row>
    <row r="1228" spans="1:12">
      <c r="A1228" s="1">
        <v>1226</v>
      </c>
      <c r="B1228" t="s">
        <v>1163</v>
      </c>
      <c r="C1228">
        <v>2150</v>
      </c>
      <c r="D1228" t="s">
        <v>125</v>
      </c>
      <c r="E1228">
        <v>2846.9068181818179</v>
      </c>
      <c r="F1228" s="7">
        <v>3</v>
      </c>
      <c r="G1228" t="s">
        <v>1343</v>
      </c>
      <c r="H1228" s="3" t="s">
        <v>1347</v>
      </c>
      <c r="I1228" s="3" t="s">
        <v>1350</v>
      </c>
      <c r="J1228">
        <v>20</v>
      </c>
      <c r="K1228">
        <v>500</v>
      </c>
      <c r="L1228">
        <f t="shared" si="19"/>
        <v>10000</v>
      </c>
    </row>
    <row r="1229" spans="1:12">
      <c r="A1229" s="1">
        <v>1227</v>
      </c>
      <c r="B1229" t="s">
        <v>1164</v>
      </c>
      <c r="C1229">
        <v>4310</v>
      </c>
      <c r="D1229" t="s">
        <v>125</v>
      </c>
      <c r="E1229">
        <v>2846.9068181818179</v>
      </c>
      <c r="F1229" s="7">
        <v>5</v>
      </c>
      <c r="G1229" t="s">
        <v>1343</v>
      </c>
      <c r="H1229" s="3" t="s">
        <v>1347</v>
      </c>
      <c r="I1229" s="3" t="s">
        <v>1350</v>
      </c>
      <c r="J1229">
        <v>30</v>
      </c>
      <c r="K1229">
        <v>500</v>
      </c>
      <c r="L1229">
        <f t="shared" si="19"/>
        <v>15000</v>
      </c>
    </row>
    <row r="1230" spans="1:12">
      <c r="A1230" s="1">
        <v>1228</v>
      </c>
      <c r="B1230" t="s">
        <v>1165</v>
      </c>
      <c r="C1230">
        <v>2850</v>
      </c>
      <c r="D1230" t="s">
        <v>125</v>
      </c>
      <c r="E1230">
        <v>2846.9068181818179</v>
      </c>
      <c r="F1230" s="7">
        <v>5</v>
      </c>
      <c r="G1230" t="s">
        <v>1343</v>
      </c>
      <c r="H1230" s="3" t="s">
        <v>1347</v>
      </c>
      <c r="I1230" s="3" t="s">
        <v>1350</v>
      </c>
      <c r="J1230">
        <v>20</v>
      </c>
      <c r="K1230">
        <v>500</v>
      </c>
      <c r="L1230">
        <f t="shared" si="19"/>
        <v>10000</v>
      </c>
    </row>
    <row r="1231" spans="1:12">
      <c r="A1231" s="1">
        <v>1229</v>
      </c>
      <c r="B1231" t="s">
        <v>1166</v>
      </c>
      <c r="C1231">
        <v>2480</v>
      </c>
      <c r="D1231" t="s">
        <v>125</v>
      </c>
      <c r="E1231">
        <v>2846.9068181818179</v>
      </c>
      <c r="F1231" s="7">
        <v>3</v>
      </c>
      <c r="G1231" t="s">
        <v>1343</v>
      </c>
      <c r="H1231" s="3" t="s">
        <v>1347</v>
      </c>
      <c r="I1231" s="3" t="s">
        <v>1350</v>
      </c>
      <c r="J1231">
        <v>30</v>
      </c>
      <c r="K1231">
        <v>500</v>
      </c>
      <c r="L1231">
        <f t="shared" si="19"/>
        <v>15000</v>
      </c>
    </row>
    <row r="1232" spans="1:12">
      <c r="A1232" s="1">
        <v>1230</v>
      </c>
      <c r="B1232" t="s">
        <v>1167</v>
      </c>
      <c r="C1232">
        <v>124600</v>
      </c>
      <c r="D1232" t="s">
        <v>14</v>
      </c>
      <c r="E1232">
        <v>2593.9361904761909</v>
      </c>
      <c r="F1232" s="7">
        <v>2</v>
      </c>
      <c r="G1232" t="s">
        <v>1343</v>
      </c>
      <c r="H1232" s="3" t="s">
        <v>1347</v>
      </c>
      <c r="I1232" s="3" t="s">
        <v>1350</v>
      </c>
      <c r="L1232">
        <f t="shared" si="19"/>
        <v>0</v>
      </c>
    </row>
    <row r="1233" spans="1:12">
      <c r="A1233" s="1">
        <v>1231</v>
      </c>
      <c r="B1233" t="s">
        <v>1168</v>
      </c>
      <c r="C1233">
        <v>13400</v>
      </c>
      <c r="D1233" t="s">
        <v>14</v>
      </c>
      <c r="E1233">
        <v>2593.9361904761909</v>
      </c>
      <c r="F1233" s="7">
        <v>2</v>
      </c>
      <c r="G1233" t="s">
        <v>1343</v>
      </c>
      <c r="H1233" s="3" t="s">
        <v>1347</v>
      </c>
      <c r="I1233" s="3" t="s">
        <v>1350</v>
      </c>
      <c r="L1233">
        <f t="shared" si="19"/>
        <v>0</v>
      </c>
    </row>
    <row r="1234" spans="1:12">
      <c r="A1234" s="1">
        <v>1232</v>
      </c>
      <c r="B1234" t="s">
        <v>1169</v>
      </c>
      <c r="C1234">
        <v>57400</v>
      </c>
      <c r="D1234" t="s">
        <v>5</v>
      </c>
      <c r="E1234">
        <v>2020.080476190476</v>
      </c>
      <c r="F1234" s="7">
        <v>2</v>
      </c>
      <c r="G1234" t="s">
        <v>1343</v>
      </c>
      <c r="H1234" s="3" t="s">
        <v>1347</v>
      </c>
      <c r="I1234" s="3" t="s">
        <v>1350</v>
      </c>
      <c r="L1234">
        <f t="shared" si="19"/>
        <v>0</v>
      </c>
    </row>
    <row r="1235" spans="1:12">
      <c r="A1235" s="1">
        <v>1233</v>
      </c>
      <c r="B1235" t="s">
        <v>1170</v>
      </c>
      <c r="C1235">
        <v>28300</v>
      </c>
      <c r="D1235" t="s">
        <v>16</v>
      </c>
      <c r="E1235">
        <v>2451.352272727273</v>
      </c>
      <c r="F1235" s="7">
        <v>2</v>
      </c>
      <c r="G1235" t="s">
        <v>1343</v>
      </c>
      <c r="H1235" s="3" t="s">
        <v>1347</v>
      </c>
      <c r="I1235" s="3" t="s">
        <v>1350</v>
      </c>
      <c r="L1235">
        <f t="shared" si="19"/>
        <v>0</v>
      </c>
    </row>
    <row r="1236" spans="1:12">
      <c r="A1236" s="1">
        <v>1234</v>
      </c>
      <c r="B1236" t="s">
        <v>1171</v>
      </c>
      <c r="C1236">
        <v>56900</v>
      </c>
      <c r="D1236" t="s">
        <v>7</v>
      </c>
      <c r="E1236">
        <v>2435.854210526315</v>
      </c>
      <c r="F1236" s="7">
        <v>2</v>
      </c>
      <c r="G1236" t="s">
        <v>1343</v>
      </c>
      <c r="H1236" s="3" t="s">
        <v>1347</v>
      </c>
      <c r="I1236" s="3" t="s">
        <v>1350</v>
      </c>
      <c r="L1236">
        <f t="shared" si="19"/>
        <v>0</v>
      </c>
    </row>
    <row r="1237" spans="1:12">
      <c r="A1237" s="1">
        <v>1235</v>
      </c>
      <c r="B1237" t="s">
        <v>1172</v>
      </c>
      <c r="C1237">
        <v>8100</v>
      </c>
      <c r="D1237" t="s">
        <v>125</v>
      </c>
      <c r="E1237">
        <v>2846.9068181818179</v>
      </c>
      <c r="F1237" s="7">
        <v>2</v>
      </c>
      <c r="G1237" t="s">
        <v>1343</v>
      </c>
      <c r="H1237" s="3" t="s">
        <v>1347</v>
      </c>
      <c r="I1237" s="3" t="s">
        <v>1350</v>
      </c>
      <c r="L1237">
        <f t="shared" si="19"/>
        <v>0</v>
      </c>
    </row>
    <row r="1238" spans="1:12">
      <c r="A1238" s="1">
        <v>1236</v>
      </c>
      <c r="B1238" t="s">
        <v>1173</v>
      </c>
      <c r="C1238">
        <v>30800</v>
      </c>
      <c r="D1238" t="s">
        <v>14</v>
      </c>
      <c r="E1238">
        <v>2593.9361904761909</v>
      </c>
      <c r="F1238" s="7">
        <v>2</v>
      </c>
      <c r="G1238" t="s">
        <v>1343</v>
      </c>
      <c r="H1238" s="3" t="s">
        <v>1347</v>
      </c>
      <c r="I1238" s="3" t="s">
        <v>1350</v>
      </c>
      <c r="L1238">
        <f t="shared" si="19"/>
        <v>0</v>
      </c>
    </row>
    <row r="1239" spans="1:12">
      <c r="A1239" s="1">
        <v>1237</v>
      </c>
      <c r="B1239" t="s">
        <v>1174</v>
      </c>
      <c r="C1239">
        <v>23600</v>
      </c>
      <c r="D1239" t="s">
        <v>12</v>
      </c>
      <c r="E1239">
        <v>2315.6605</v>
      </c>
      <c r="F1239" s="7">
        <v>2</v>
      </c>
      <c r="G1239" t="s">
        <v>1343</v>
      </c>
      <c r="H1239" s="3" t="s">
        <v>1347</v>
      </c>
      <c r="I1239" s="3" t="s">
        <v>1350</v>
      </c>
      <c r="L1239">
        <f t="shared" si="19"/>
        <v>0</v>
      </c>
    </row>
    <row r="1240" spans="1:12">
      <c r="A1240" s="1">
        <v>1238</v>
      </c>
      <c r="B1240" t="s">
        <v>1175</v>
      </c>
      <c r="C1240">
        <v>9700</v>
      </c>
      <c r="D1240" t="s">
        <v>16</v>
      </c>
      <c r="E1240">
        <v>2451.352272727273</v>
      </c>
      <c r="F1240" s="7">
        <v>2</v>
      </c>
      <c r="G1240" t="s">
        <v>1343</v>
      </c>
      <c r="H1240" s="3" t="s">
        <v>1347</v>
      </c>
      <c r="I1240" s="3" t="s">
        <v>1350</v>
      </c>
      <c r="L1240">
        <f t="shared" si="19"/>
        <v>0</v>
      </c>
    </row>
    <row r="1241" spans="1:12">
      <c r="A1241" s="1">
        <v>1239</v>
      </c>
      <c r="B1241" t="s">
        <v>1176</v>
      </c>
      <c r="C1241">
        <v>21100</v>
      </c>
      <c r="D1241" t="s">
        <v>125</v>
      </c>
      <c r="E1241">
        <v>2846.9068181818179</v>
      </c>
      <c r="F1241" s="7">
        <v>2</v>
      </c>
      <c r="G1241" t="s">
        <v>1343</v>
      </c>
      <c r="H1241" s="3" t="s">
        <v>1347</v>
      </c>
      <c r="I1241" s="3" t="s">
        <v>1350</v>
      </c>
      <c r="L1241">
        <f t="shared" si="19"/>
        <v>0</v>
      </c>
    </row>
    <row r="1242" spans="1:12">
      <c r="A1242" s="1">
        <v>1240</v>
      </c>
      <c r="B1242" t="s">
        <v>1177</v>
      </c>
      <c r="C1242">
        <v>7990</v>
      </c>
      <c r="D1242" t="s">
        <v>636</v>
      </c>
      <c r="E1242">
        <v>1761.238095238095</v>
      </c>
      <c r="F1242" s="7">
        <v>45</v>
      </c>
      <c r="G1242" t="s">
        <v>1343</v>
      </c>
      <c r="H1242" s="3" t="s">
        <v>1347</v>
      </c>
      <c r="I1242" s="3" t="s">
        <v>1350</v>
      </c>
      <c r="L1242">
        <f t="shared" si="19"/>
        <v>0</v>
      </c>
    </row>
    <row r="1243" spans="1:12">
      <c r="A1243" s="1">
        <v>1241</v>
      </c>
      <c r="B1243" t="s">
        <v>1178</v>
      </c>
      <c r="C1243">
        <v>24400</v>
      </c>
      <c r="D1243" t="s">
        <v>46</v>
      </c>
      <c r="E1243">
        <v>2504.7522727272731</v>
      </c>
      <c r="F1243" s="7">
        <v>2</v>
      </c>
      <c r="G1243" t="s">
        <v>1343</v>
      </c>
      <c r="H1243" s="3" t="s">
        <v>1347</v>
      </c>
      <c r="I1243" s="3" t="s">
        <v>1350</v>
      </c>
      <c r="L1243">
        <f t="shared" si="19"/>
        <v>0</v>
      </c>
    </row>
    <row r="1244" spans="1:12">
      <c r="A1244" s="1">
        <v>1242</v>
      </c>
      <c r="B1244" t="s">
        <v>1179</v>
      </c>
      <c r="C1244">
        <v>36100</v>
      </c>
      <c r="D1244" t="s">
        <v>16</v>
      </c>
      <c r="E1244">
        <v>2451.352272727273</v>
      </c>
      <c r="F1244" s="7">
        <v>2</v>
      </c>
      <c r="G1244" t="s">
        <v>1343</v>
      </c>
      <c r="H1244" s="3" t="s">
        <v>1347</v>
      </c>
      <c r="I1244" s="3" t="s">
        <v>1350</v>
      </c>
      <c r="L1244">
        <f t="shared" si="19"/>
        <v>0</v>
      </c>
    </row>
    <row r="1245" spans="1:12">
      <c r="A1245" s="1">
        <v>1243</v>
      </c>
      <c r="B1245" t="s">
        <v>1180</v>
      </c>
      <c r="C1245">
        <v>12330</v>
      </c>
      <c r="D1245" t="s">
        <v>14</v>
      </c>
      <c r="E1245">
        <v>2593.9361904761909</v>
      </c>
      <c r="F1245" s="7">
        <v>2</v>
      </c>
      <c r="G1245" t="s">
        <v>1343</v>
      </c>
      <c r="H1245" s="3" t="s">
        <v>1347</v>
      </c>
      <c r="I1245" s="3" t="s">
        <v>1350</v>
      </c>
      <c r="L1245">
        <f t="shared" si="19"/>
        <v>0</v>
      </c>
    </row>
    <row r="1246" spans="1:12">
      <c r="A1246" s="1">
        <v>1244</v>
      </c>
      <c r="B1246" t="s">
        <v>1181</v>
      </c>
      <c r="C1246">
        <v>32900</v>
      </c>
      <c r="D1246" t="s">
        <v>125</v>
      </c>
      <c r="E1246">
        <v>2846.9068181818179</v>
      </c>
      <c r="F1246" s="7">
        <v>2</v>
      </c>
      <c r="G1246" t="s">
        <v>1343</v>
      </c>
      <c r="H1246" s="3" t="s">
        <v>1347</v>
      </c>
      <c r="I1246" s="3" t="s">
        <v>1350</v>
      </c>
      <c r="L1246">
        <f t="shared" si="19"/>
        <v>0</v>
      </c>
    </row>
    <row r="1247" spans="1:12">
      <c r="A1247" s="1">
        <v>1245</v>
      </c>
      <c r="B1247" t="s">
        <v>1182</v>
      </c>
      <c r="C1247">
        <v>26000</v>
      </c>
      <c r="D1247" t="s">
        <v>97</v>
      </c>
      <c r="E1247">
        <v>2917.041666666667</v>
      </c>
      <c r="F1247" s="7">
        <v>2</v>
      </c>
      <c r="G1247" t="s">
        <v>1343</v>
      </c>
      <c r="H1247" s="3" t="s">
        <v>1347</v>
      </c>
      <c r="I1247" s="3" t="s">
        <v>1350</v>
      </c>
      <c r="L1247">
        <f t="shared" si="19"/>
        <v>0</v>
      </c>
    </row>
    <row r="1248" spans="1:12">
      <c r="A1248" s="1">
        <v>1246</v>
      </c>
      <c r="B1248" t="s">
        <v>1183</v>
      </c>
      <c r="C1248">
        <v>19800</v>
      </c>
      <c r="D1248" t="s">
        <v>16</v>
      </c>
      <c r="E1248">
        <v>2451.352272727273</v>
      </c>
      <c r="F1248" s="7">
        <v>2</v>
      </c>
      <c r="G1248" t="s">
        <v>1343</v>
      </c>
      <c r="H1248" s="3" t="s">
        <v>1347</v>
      </c>
      <c r="I1248" s="3" t="s">
        <v>1350</v>
      </c>
      <c r="L1248">
        <f t="shared" si="19"/>
        <v>0</v>
      </c>
    </row>
    <row r="1249" spans="1:12">
      <c r="A1249" s="1">
        <v>1247</v>
      </c>
      <c r="B1249" t="s">
        <v>1183</v>
      </c>
      <c r="C1249">
        <v>19800</v>
      </c>
      <c r="D1249" t="s">
        <v>7</v>
      </c>
      <c r="E1249">
        <v>2435.854210526315</v>
      </c>
      <c r="F1249" s="7">
        <v>2</v>
      </c>
      <c r="G1249" t="s">
        <v>1343</v>
      </c>
      <c r="H1249" s="3" t="s">
        <v>1347</v>
      </c>
      <c r="I1249" s="3" t="s">
        <v>1350</v>
      </c>
      <c r="L1249">
        <f t="shared" si="19"/>
        <v>0</v>
      </c>
    </row>
    <row r="1250" spans="1:12">
      <c r="A1250" s="1">
        <v>1248</v>
      </c>
      <c r="B1250" t="s">
        <v>1184</v>
      </c>
      <c r="C1250">
        <v>7630</v>
      </c>
      <c r="D1250" t="s">
        <v>14</v>
      </c>
      <c r="E1250">
        <v>2593.9361904761909</v>
      </c>
      <c r="F1250" s="7">
        <v>2</v>
      </c>
      <c r="G1250" t="s">
        <v>1343</v>
      </c>
      <c r="H1250" s="3" t="s">
        <v>1347</v>
      </c>
      <c r="I1250" s="3" t="s">
        <v>1350</v>
      </c>
      <c r="L1250">
        <f t="shared" si="19"/>
        <v>0</v>
      </c>
    </row>
    <row r="1251" spans="1:12">
      <c r="A1251" s="1">
        <v>1249</v>
      </c>
      <c r="B1251" t="s">
        <v>1183</v>
      </c>
      <c r="C1251">
        <v>25200</v>
      </c>
      <c r="D1251" t="s">
        <v>12</v>
      </c>
      <c r="E1251">
        <v>2315.6605</v>
      </c>
      <c r="F1251" s="7">
        <v>2</v>
      </c>
      <c r="G1251" t="s">
        <v>1343</v>
      </c>
      <c r="H1251" s="3" t="s">
        <v>1347</v>
      </c>
      <c r="I1251" s="3" t="s">
        <v>1350</v>
      </c>
      <c r="L1251">
        <f t="shared" si="19"/>
        <v>0</v>
      </c>
    </row>
    <row r="1252" spans="1:12">
      <c r="A1252" s="1">
        <v>1250</v>
      </c>
      <c r="B1252" t="s">
        <v>1185</v>
      </c>
      <c r="C1252">
        <v>20300</v>
      </c>
      <c r="D1252" t="s">
        <v>46</v>
      </c>
      <c r="E1252">
        <v>2504.7522727272731</v>
      </c>
      <c r="F1252" s="7">
        <v>2</v>
      </c>
      <c r="G1252" t="s">
        <v>1343</v>
      </c>
      <c r="H1252" s="3" t="s">
        <v>1347</v>
      </c>
      <c r="I1252" s="3" t="s">
        <v>1350</v>
      </c>
      <c r="L1252">
        <f t="shared" si="19"/>
        <v>0</v>
      </c>
    </row>
    <row r="1253" spans="1:12">
      <c r="A1253" s="1">
        <v>1251</v>
      </c>
      <c r="B1253" t="s">
        <v>1186</v>
      </c>
      <c r="C1253">
        <v>95300</v>
      </c>
      <c r="D1253" t="s">
        <v>5</v>
      </c>
      <c r="E1253">
        <v>2020.080476190476</v>
      </c>
      <c r="F1253" s="7">
        <v>2</v>
      </c>
      <c r="G1253" t="s">
        <v>1343</v>
      </c>
      <c r="H1253" s="3" t="s">
        <v>1347</v>
      </c>
      <c r="I1253" s="3" t="s">
        <v>1350</v>
      </c>
      <c r="L1253">
        <f t="shared" si="19"/>
        <v>0</v>
      </c>
    </row>
    <row r="1254" spans="1:12">
      <c r="A1254" s="1">
        <v>1252</v>
      </c>
      <c r="B1254" t="s">
        <v>1187</v>
      </c>
      <c r="C1254">
        <v>19900</v>
      </c>
      <c r="D1254" t="s">
        <v>14</v>
      </c>
      <c r="E1254">
        <v>2593.9361904761909</v>
      </c>
      <c r="F1254" s="7">
        <v>2</v>
      </c>
      <c r="G1254" t="s">
        <v>1343</v>
      </c>
      <c r="H1254" s="3" t="s">
        <v>1347</v>
      </c>
      <c r="I1254" s="3" t="s">
        <v>1350</v>
      </c>
      <c r="L1254">
        <f t="shared" si="19"/>
        <v>0</v>
      </c>
    </row>
    <row r="1255" spans="1:12">
      <c r="A1255" s="1">
        <v>1253</v>
      </c>
      <c r="B1255" t="s">
        <v>1188</v>
      </c>
      <c r="C1255">
        <v>17800</v>
      </c>
      <c r="D1255" t="s">
        <v>14</v>
      </c>
      <c r="E1255">
        <v>2593.9361904761909</v>
      </c>
      <c r="F1255" s="7">
        <v>2</v>
      </c>
      <c r="G1255" t="s">
        <v>1343</v>
      </c>
      <c r="H1255" s="3" t="s">
        <v>1347</v>
      </c>
      <c r="I1255" s="3" t="s">
        <v>1350</v>
      </c>
      <c r="L1255">
        <f t="shared" si="19"/>
        <v>0</v>
      </c>
    </row>
    <row r="1256" spans="1:12">
      <c r="A1256" s="1">
        <v>1254</v>
      </c>
      <c r="B1256" t="s">
        <v>1189</v>
      </c>
      <c r="C1256">
        <v>17770</v>
      </c>
      <c r="D1256" t="s">
        <v>317</v>
      </c>
      <c r="E1256">
        <v>1696.4875</v>
      </c>
      <c r="F1256" s="7">
        <v>3</v>
      </c>
      <c r="G1256" t="s">
        <v>1343</v>
      </c>
      <c r="H1256" s="3" t="s">
        <v>1347</v>
      </c>
      <c r="I1256" s="3" t="s">
        <v>1350</v>
      </c>
      <c r="J1256">
        <v>200</v>
      </c>
      <c r="K1256">
        <v>500</v>
      </c>
      <c r="L1256">
        <f t="shared" si="19"/>
        <v>100000</v>
      </c>
    </row>
    <row r="1257" spans="1:12">
      <c r="A1257" s="1">
        <v>1255</v>
      </c>
      <c r="B1257" t="s">
        <v>1190</v>
      </c>
      <c r="C1257">
        <v>31540</v>
      </c>
      <c r="D1257" t="s">
        <v>317</v>
      </c>
      <c r="E1257">
        <v>1696.4875</v>
      </c>
      <c r="F1257" s="7">
        <v>3</v>
      </c>
      <c r="G1257" t="s">
        <v>1343</v>
      </c>
      <c r="H1257" s="3" t="s">
        <v>1347</v>
      </c>
      <c r="I1257" s="3" t="s">
        <v>1350</v>
      </c>
      <c r="J1257">
        <v>300</v>
      </c>
      <c r="K1257">
        <v>300</v>
      </c>
      <c r="L1257">
        <f t="shared" si="19"/>
        <v>90000</v>
      </c>
    </row>
    <row r="1258" spans="1:12">
      <c r="A1258" s="1">
        <v>1256</v>
      </c>
      <c r="B1258" t="s">
        <v>1191</v>
      </c>
      <c r="C1258">
        <v>20870</v>
      </c>
      <c r="D1258" t="s">
        <v>317</v>
      </c>
      <c r="E1258">
        <v>1696.4875</v>
      </c>
      <c r="F1258" s="7">
        <v>3</v>
      </c>
      <c r="G1258" t="s">
        <v>1343</v>
      </c>
      <c r="H1258" s="3" t="s">
        <v>1347</v>
      </c>
      <c r="I1258" s="3" t="s">
        <v>1350</v>
      </c>
      <c r="J1258">
        <v>200</v>
      </c>
      <c r="K1258">
        <v>600</v>
      </c>
      <c r="L1258">
        <f t="shared" si="19"/>
        <v>120000</v>
      </c>
    </row>
    <row r="1259" spans="1:12">
      <c r="A1259" s="1">
        <v>1257</v>
      </c>
      <c r="B1259" t="s">
        <v>1192</v>
      </c>
      <c r="C1259">
        <v>21170</v>
      </c>
      <c r="D1259" t="s">
        <v>22</v>
      </c>
      <c r="E1259">
        <v>1747.6054999999999</v>
      </c>
      <c r="F1259" s="7">
        <v>3</v>
      </c>
      <c r="G1259" t="s">
        <v>1343</v>
      </c>
      <c r="H1259" s="3" t="s">
        <v>1347</v>
      </c>
      <c r="I1259" s="3" t="s">
        <v>1350</v>
      </c>
      <c r="J1259">
        <v>350</v>
      </c>
      <c r="K1259">
        <v>350</v>
      </c>
      <c r="L1259">
        <f t="shared" si="19"/>
        <v>122500</v>
      </c>
    </row>
    <row r="1260" spans="1:12">
      <c r="A1260" s="1">
        <v>1258</v>
      </c>
      <c r="B1260" t="s">
        <v>1193</v>
      </c>
      <c r="C1260">
        <v>20870</v>
      </c>
      <c r="D1260" t="s">
        <v>317</v>
      </c>
      <c r="E1260">
        <v>1696.4875</v>
      </c>
      <c r="F1260" s="7">
        <v>2</v>
      </c>
      <c r="G1260" t="s">
        <v>1343</v>
      </c>
      <c r="H1260" s="3" t="s">
        <v>1347</v>
      </c>
      <c r="I1260" s="3" t="s">
        <v>1350</v>
      </c>
      <c r="J1260">
        <v>300</v>
      </c>
      <c r="K1260">
        <v>600</v>
      </c>
      <c r="L1260">
        <f t="shared" si="19"/>
        <v>180000</v>
      </c>
    </row>
    <row r="1261" spans="1:12">
      <c r="A1261" s="1">
        <v>1259</v>
      </c>
      <c r="B1261" t="s">
        <v>1194</v>
      </c>
      <c r="C1261">
        <v>27670</v>
      </c>
      <c r="D1261" t="s">
        <v>317</v>
      </c>
      <c r="E1261">
        <v>1696.4875</v>
      </c>
      <c r="F1261" s="7">
        <v>2</v>
      </c>
      <c r="G1261" t="s">
        <v>1343</v>
      </c>
      <c r="H1261" s="3" t="s">
        <v>1347</v>
      </c>
      <c r="I1261" s="3" t="s">
        <v>1350</v>
      </c>
      <c r="J1261">
        <v>400</v>
      </c>
      <c r="K1261">
        <v>600</v>
      </c>
      <c r="L1261">
        <f t="shared" si="19"/>
        <v>240000</v>
      </c>
    </row>
    <row r="1262" spans="1:12">
      <c r="A1262" s="1">
        <v>1260</v>
      </c>
      <c r="B1262" t="s">
        <v>1195</v>
      </c>
      <c r="C1262">
        <v>23700</v>
      </c>
      <c r="D1262" t="s">
        <v>317</v>
      </c>
      <c r="E1262">
        <v>1696.4875</v>
      </c>
      <c r="F1262" s="7">
        <v>3</v>
      </c>
      <c r="G1262" t="s">
        <v>1343</v>
      </c>
      <c r="H1262" s="3" t="s">
        <v>1347</v>
      </c>
      <c r="I1262" s="3" t="s">
        <v>1350</v>
      </c>
      <c r="J1262">
        <v>200</v>
      </c>
      <c r="K1262">
        <v>200</v>
      </c>
      <c r="L1262">
        <f t="shared" si="19"/>
        <v>40000</v>
      </c>
    </row>
    <row r="1263" spans="1:12">
      <c r="A1263" s="1">
        <v>1261</v>
      </c>
      <c r="B1263" t="s">
        <v>1196</v>
      </c>
      <c r="C1263">
        <v>48700</v>
      </c>
      <c r="D1263" t="s">
        <v>7</v>
      </c>
      <c r="E1263">
        <v>2435.854210526315</v>
      </c>
      <c r="F1263" s="7">
        <v>2</v>
      </c>
      <c r="G1263" t="s">
        <v>1343</v>
      </c>
      <c r="H1263" s="3" t="s">
        <v>1347</v>
      </c>
      <c r="I1263" s="3" t="s">
        <v>1350</v>
      </c>
      <c r="L1263">
        <f t="shared" si="19"/>
        <v>0</v>
      </c>
    </row>
    <row r="1264" spans="1:12">
      <c r="A1264" s="1">
        <v>1262</v>
      </c>
      <c r="B1264" t="s">
        <v>1197</v>
      </c>
      <c r="C1264">
        <v>642200</v>
      </c>
      <c r="D1264" t="s">
        <v>97</v>
      </c>
      <c r="E1264">
        <v>2917.041666666667</v>
      </c>
      <c r="F1264" s="7">
        <v>2</v>
      </c>
      <c r="G1264" t="s">
        <v>1343</v>
      </c>
      <c r="H1264" s="3" t="s">
        <v>1347</v>
      </c>
      <c r="I1264" s="3" t="s">
        <v>1350</v>
      </c>
      <c r="L1264">
        <f t="shared" si="19"/>
        <v>0</v>
      </c>
    </row>
    <row r="1265" spans="1:12">
      <c r="A1265" s="1">
        <v>1263</v>
      </c>
      <c r="B1265" t="s">
        <v>1198</v>
      </c>
      <c r="C1265">
        <v>23000</v>
      </c>
      <c r="D1265" t="s">
        <v>97</v>
      </c>
      <c r="E1265">
        <v>2917.041666666667</v>
      </c>
      <c r="F1265" s="7">
        <v>2</v>
      </c>
      <c r="G1265" t="s">
        <v>1343</v>
      </c>
      <c r="H1265" s="3" t="s">
        <v>1347</v>
      </c>
      <c r="I1265" s="3" t="s">
        <v>1350</v>
      </c>
      <c r="L1265">
        <f t="shared" si="19"/>
        <v>0</v>
      </c>
    </row>
    <row r="1266" spans="1:12">
      <c r="A1266" s="1">
        <v>1264</v>
      </c>
      <c r="B1266" t="s">
        <v>1199</v>
      </c>
      <c r="C1266">
        <v>21900</v>
      </c>
      <c r="D1266" t="s">
        <v>97</v>
      </c>
      <c r="E1266">
        <v>2917.041666666667</v>
      </c>
      <c r="F1266" s="7">
        <v>2</v>
      </c>
      <c r="G1266" t="s">
        <v>1343</v>
      </c>
      <c r="H1266" s="3" t="s">
        <v>1347</v>
      </c>
      <c r="I1266" s="3" t="s">
        <v>1350</v>
      </c>
      <c r="L1266">
        <f t="shared" si="19"/>
        <v>0</v>
      </c>
    </row>
    <row r="1267" spans="1:12">
      <c r="A1267" s="1">
        <v>1265</v>
      </c>
      <c r="B1267" t="s">
        <v>1200</v>
      </c>
      <c r="C1267">
        <v>17600</v>
      </c>
      <c r="D1267" t="s">
        <v>97</v>
      </c>
      <c r="E1267">
        <v>2917.041666666667</v>
      </c>
      <c r="F1267" s="7">
        <v>2</v>
      </c>
      <c r="G1267" t="s">
        <v>1343</v>
      </c>
      <c r="H1267" s="3" t="s">
        <v>1347</v>
      </c>
      <c r="I1267" s="3" t="s">
        <v>1350</v>
      </c>
      <c r="L1267">
        <f t="shared" si="19"/>
        <v>0</v>
      </c>
    </row>
    <row r="1268" spans="1:12">
      <c r="A1268" s="1">
        <v>1266</v>
      </c>
      <c r="B1268" t="s">
        <v>1201</v>
      </c>
      <c r="C1268">
        <v>36000</v>
      </c>
      <c r="D1268" t="s">
        <v>97</v>
      </c>
      <c r="E1268">
        <v>2917.041666666667</v>
      </c>
      <c r="F1268" s="7">
        <v>2</v>
      </c>
      <c r="G1268" t="s">
        <v>1343</v>
      </c>
      <c r="H1268" s="3" t="s">
        <v>1347</v>
      </c>
      <c r="I1268" s="3" t="s">
        <v>1350</v>
      </c>
      <c r="L1268">
        <f t="shared" si="19"/>
        <v>0</v>
      </c>
    </row>
    <row r="1269" spans="1:12">
      <c r="A1269" s="1">
        <v>1267</v>
      </c>
      <c r="B1269" t="s">
        <v>1202</v>
      </c>
      <c r="C1269">
        <v>24000</v>
      </c>
      <c r="D1269" t="s">
        <v>46</v>
      </c>
      <c r="E1269">
        <v>2504.7522727272731</v>
      </c>
      <c r="F1269" s="7">
        <v>2</v>
      </c>
      <c r="G1269" t="s">
        <v>1343</v>
      </c>
      <c r="H1269" s="3" t="s">
        <v>1347</v>
      </c>
      <c r="I1269" s="3" t="s">
        <v>1350</v>
      </c>
      <c r="L1269">
        <f t="shared" si="19"/>
        <v>0</v>
      </c>
    </row>
    <row r="1270" spans="1:12">
      <c r="A1270" s="1">
        <v>1268</v>
      </c>
      <c r="B1270" t="s">
        <v>1203</v>
      </c>
      <c r="C1270">
        <v>19000</v>
      </c>
      <c r="D1270" t="s">
        <v>46</v>
      </c>
      <c r="E1270">
        <v>2504.7522727272731</v>
      </c>
      <c r="F1270" s="7">
        <v>2</v>
      </c>
      <c r="G1270" t="s">
        <v>1343</v>
      </c>
      <c r="H1270" s="3" t="s">
        <v>1347</v>
      </c>
      <c r="I1270" s="3" t="s">
        <v>1350</v>
      </c>
      <c r="L1270">
        <f t="shared" si="19"/>
        <v>0</v>
      </c>
    </row>
    <row r="1271" spans="1:12">
      <c r="A1271" s="1">
        <v>1269</v>
      </c>
      <c r="B1271" t="s">
        <v>1204</v>
      </c>
      <c r="C1271">
        <v>61600</v>
      </c>
      <c r="D1271" t="s">
        <v>46</v>
      </c>
      <c r="E1271">
        <v>2504.7522727272731</v>
      </c>
      <c r="F1271" s="7">
        <v>2</v>
      </c>
      <c r="G1271" t="s">
        <v>1343</v>
      </c>
      <c r="H1271" s="3" t="s">
        <v>1347</v>
      </c>
      <c r="I1271" s="3" t="s">
        <v>1350</v>
      </c>
      <c r="L1271">
        <f t="shared" si="19"/>
        <v>0</v>
      </c>
    </row>
    <row r="1272" spans="1:12">
      <c r="A1272" s="1">
        <v>1270</v>
      </c>
      <c r="B1272" t="s">
        <v>1205</v>
      </c>
      <c r="C1272">
        <v>35400</v>
      </c>
      <c r="D1272" t="s">
        <v>16</v>
      </c>
      <c r="E1272">
        <v>2451.352272727273</v>
      </c>
      <c r="F1272" s="7">
        <v>2</v>
      </c>
      <c r="G1272" t="s">
        <v>1343</v>
      </c>
      <c r="H1272" s="3" t="s">
        <v>1347</v>
      </c>
      <c r="I1272" s="3" t="s">
        <v>1350</v>
      </c>
      <c r="L1272">
        <f t="shared" si="19"/>
        <v>0</v>
      </c>
    </row>
    <row r="1273" spans="1:12">
      <c r="A1273" s="1">
        <v>1271</v>
      </c>
      <c r="B1273" t="s">
        <v>1206</v>
      </c>
      <c r="C1273">
        <v>17500</v>
      </c>
      <c r="D1273" t="s">
        <v>12</v>
      </c>
      <c r="E1273">
        <v>2315.6605</v>
      </c>
      <c r="F1273" s="7">
        <v>2</v>
      </c>
      <c r="G1273" t="s">
        <v>1343</v>
      </c>
      <c r="H1273" s="3" t="s">
        <v>1347</v>
      </c>
      <c r="I1273" s="3" t="s">
        <v>1350</v>
      </c>
      <c r="L1273">
        <f t="shared" si="19"/>
        <v>0</v>
      </c>
    </row>
    <row r="1274" spans="1:12">
      <c r="A1274" s="1">
        <v>1272</v>
      </c>
      <c r="B1274" t="s">
        <v>1207</v>
      </c>
      <c r="C1274">
        <v>72640</v>
      </c>
      <c r="D1274" t="s">
        <v>125</v>
      </c>
      <c r="E1274">
        <v>2846.9068181818179</v>
      </c>
      <c r="F1274" s="7">
        <v>2</v>
      </c>
      <c r="G1274" t="s">
        <v>1343</v>
      </c>
      <c r="H1274" s="3" t="s">
        <v>1347</v>
      </c>
      <c r="I1274" s="3" t="s">
        <v>1350</v>
      </c>
      <c r="L1274">
        <f t="shared" si="19"/>
        <v>0</v>
      </c>
    </row>
    <row r="1275" spans="1:12">
      <c r="A1275" s="1">
        <v>1273</v>
      </c>
      <c r="B1275" t="s">
        <v>1208</v>
      </c>
      <c r="C1275">
        <v>72000</v>
      </c>
      <c r="D1275" t="s">
        <v>97</v>
      </c>
      <c r="E1275">
        <v>2917.041666666667</v>
      </c>
      <c r="F1275" s="7">
        <v>2</v>
      </c>
      <c r="G1275" t="s">
        <v>1343</v>
      </c>
      <c r="H1275" s="3" t="s">
        <v>1347</v>
      </c>
      <c r="I1275" s="3" t="s">
        <v>1350</v>
      </c>
      <c r="L1275">
        <f t="shared" si="19"/>
        <v>0</v>
      </c>
    </row>
    <row r="1276" spans="1:12">
      <c r="A1276" s="1">
        <v>1274</v>
      </c>
      <c r="B1276" t="s">
        <v>1209</v>
      </c>
      <c r="C1276">
        <v>204000</v>
      </c>
      <c r="D1276" t="s">
        <v>97</v>
      </c>
      <c r="E1276">
        <v>2917.041666666667</v>
      </c>
      <c r="F1276" s="7">
        <v>2</v>
      </c>
      <c r="G1276" t="s">
        <v>1343</v>
      </c>
      <c r="H1276" s="3" t="s">
        <v>1347</v>
      </c>
      <c r="I1276" s="3" t="s">
        <v>1350</v>
      </c>
      <c r="L1276">
        <f t="shared" si="19"/>
        <v>0</v>
      </c>
    </row>
    <row r="1277" spans="1:12">
      <c r="A1277" s="1">
        <v>1275</v>
      </c>
      <c r="B1277" t="s">
        <v>1210</v>
      </c>
      <c r="C1277">
        <v>30600</v>
      </c>
      <c r="D1277" t="s">
        <v>125</v>
      </c>
      <c r="E1277">
        <v>2846.9068181818179</v>
      </c>
      <c r="F1277" s="7">
        <v>2</v>
      </c>
      <c r="G1277" t="s">
        <v>1343</v>
      </c>
      <c r="H1277" s="3" t="s">
        <v>1347</v>
      </c>
      <c r="I1277" s="3" t="s">
        <v>1350</v>
      </c>
      <c r="L1277">
        <f t="shared" si="19"/>
        <v>0</v>
      </c>
    </row>
    <row r="1278" spans="1:12">
      <c r="A1278" s="1">
        <v>1276</v>
      </c>
      <c r="B1278" t="s">
        <v>1211</v>
      </c>
      <c r="C1278">
        <v>135020</v>
      </c>
      <c r="D1278" t="s">
        <v>5</v>
      </c>
      <c r="E1278">
        <v>2020.080476190476</v>
      </c>
      <c r="F1278" s="7">
        <v>2</v>
      </c>
      <c r="G1278" t="s">
        <v>1343</v>
      </c>
      <c r="H1278" s="3" t="s">
        <v>1347</v>
      </c>
      <c r="I1278" s="3" t="s">
        <v>1350</v>
      </c>
      <c r="L1278">
        <f t="shared" si="19"/>
        <v>0</v>
      </c>
    </row>
    <row r="1279" spans="1:12">
      <c r="A1279" s="1">
        <v>1277</v>
      </c>
      <c r="B1279" t="s">
        <v>1212</v>
      </c>
      <c r="C1279">
        <v>97500</v>
      </c>
      <c r="D1279" t="s">
        <v>97</v>
      </c>
      <c r="E1279">
        <v>2917.041666666667</v>
      </c>
      <c r="F1279" s="7">
        <v>2</v>
      </c>
      <c r="G1279" t="s">
        <v>1343</v>
      </c>
      <c r="H1279" s="3" t="s">
        <v>1347</v>
      </c>
      <c r="I1279" s="3" t="s">
        <v>1350</v>
      </c>
      <c r="L1279">
        <f t="shared" si="19"/>
        <v>0</v>
      </c>
    </row>
    <row r="1280" spans="1:12">
      <c r="A1280" s="1">
        <v>1278</v>
      </c>
      <c r="B1280" t="s">
        <v>1213</v>
      </c>
      <c r="C1280">
        <v>84500</v>
      </c>
      <c r="D1280" t="s">
        <v>97</v>
      </c>
      <c r="E1280">
        <v>2917.041666666667</v>
      </c>
      <c r="F1280" s="7">
        <v>2</v>
      </c>
      <c r="G1280" t="s">
        <v>1343</v>
      </c>
      <c r="H1280" s="3" t="s">
        <v>1347</v>
      </c>
      <c r="I1280" s="3" t="s">
        <v>1350</v>
      </c>
      <c r="L1280">
        <f t="shared" si="19"/>
        <v>0</v>
      </c>
    </row>
    <row r="1281" spans="1:12">
      <c r="A1281" s="1">
        <v>1279</v>
      </c>
      <c r="B1281" t="s">
        <v>1214</v>
      </c>
      <c r="C1281">
        <v>49400</v>
      </c>
      <c r="D1281" t="s">
        <v>97</v>
      </c>
      <c r="E1281">
        <v>2917.041666666667</v>
      </c>
      <c r="F1281" s="7">
        <v>2</v>
      </c>
      <c r="G1281" t="s">
        <v>1343</v>
      </c>
      <c r="H1281" s="3" t="s">
        <v>1347</v>
      </c>
      <c r="I1281" s="3" t="s">
        <v>1350</v>
      </c>
      <c r="L1281">
        <f t="shared" si="19"/>
        <v>0</v>
      </c>
    </row>
    <row r="1282" spans="1:12">
      <c r="A1282" s="1">
        <v>1280</v>
      </c>
      <c r="B1282" t="s">
        <v>1215</v>
      </c>
      <c r="C1282">
        <v>68900</v>
      </c>
      <c r="D1282" t="s">
        <v>97</v>
      </c>
      <c r="E1282">
        <v>2917.041666666667</v>
      </c>
      <c r="F1282" s="7">
        <v>2</v>
      </c>
      <c r="G1282" t="s">
        <v>1343</v>
      </c>
      <c r="H1282" s="3" t="s">
        <v>1347</v>
      </c>
      <c r="I1282" s="3" t="s">
        <v>1350</v>
      </c>
      <c r="L1282">
        <f t="shared" si="19"/>
        <v>0</v>
      </c>
    </row>
    <row r="1283" spans="1:12">
      <c r="A1283" s="1">
        <v>1281</v>
      </c>
      <c r="B1283" t="s">
        <v>1216</v>
      </c>
      <c r="C1283">
        <v>39200</v>
      </c>
      <c r="D1283" t="s">
        <v>194</v>
      </c>
      <c r="E1283">
        <v>1568.263636363637</v>
      </c>
      <c r="F1283" s="7">
        <v>3</v>
      </c>
      <c r="G1283" t="s">
        <v>1343</v>
      </c>
      <c r="H1283" s="3" t="s">
        <v>1347</v>
      </c>
      <c r="I1283" s="3" t="s">
        <v>1350</v>
      </c>
      <c r="J1283">
        <v>250</v>
      </c>
      <c r="K1283">
        <v>500</v>
      </c>
      <c r="L1283">
        <f t="shared" ref="L1283:L1346" si="20">J1283*K1283</f>
        <v>125000</v>
      </c>
    </row>
    <row r="1284" spans="1:12">
      <c r="A1284" s="1">
        <v>1282</v>
      </c>
      <c r="B1284" t="s">
        <v>1217</v>
      </c>
      <c r="C1284">
        <v>22680</v>
      </c>
      <c r="D1284" t="s">
        <v>24</v>
      </c>
      <c r="E1284">
        <v>2191.3847826086958</v>
      </c>
      <c r="F1284" s="7">
        <v>2</v>
      </c>
      <c r="G1284" t="s">
        <v>1343</v>
      </c>
      <c r="H1284" s="3" t="s">
        <v>1347</v>
      </c>
      <c r="I1284" s="3" t="s">
        <v>1350</v>
      </c>
      <c r="L1284">
        <f t="shared" si="20"/>
        <v>0</v>
      </c>
    </row>
    <row r="1285" spans="1:12">
      <c r="A1285" s="1">
        <v>1283</v>
      </c>
      <c r="B1285" t="s">
        <v>1218</v>
      </c>
      <c r="C1285">
        <v>87220</v>
      </c>
      <c r="D1285" t="s">
        <v>7</v>
      </c>
      <c r="E1285">
        <v>2435.854210526315</v>
      </c>
      <c r="F1285" s="7">
        <v>61</v>
      </c>
      <c r="G1285" t="s">
        <v>1343</v>
      </c>
      <c r="H1285" s="3" t="s">
        <v>1347</v>
      </c>
      <c r="I1285" s="3" t="s">
        <v>1350</v>
      </c>
      <c r="L1285">
        <f t="shared" si="20"/>
        <v>0</v>
      </c>
    </row>
    <row r="1286" spans="1:12">
      <c r="A1286" s="1">
        <v>1284</v>
      </c>
      <c r="B1286" t="s">
        <v>1219</v>
      </c>
      <c r="C1286">
        <v>52360</v>
      </c>
      <c r="D1286" t="s">
        <v>7</v>
      </c>
      <c r="E1286">
        <v>2435.854210526315</v>
      </c>
      <c r="F1286" s="7">
        <v>61</v>
      </c>
      <c r="G1286" t="s">
        <v>1343</v>
      </c>
      <c r="H1286" s="3" t="s">
        <v>1347</v>
      </c>
      <c r="I1286" s="3" t="s">
        <v>1350</v>
      </c>
      <c r="L1286">
        <f t="shared" si="20"/>
        <v>0</v>
      </c>
    </row>
    <row r="1287" spans="1:12">
      <c r="A1287" s="1">
        <v>1285</v>
      </c>
      <c r="B1287" t="s">
        <v>1220</v>
      </c>
      <c r="C1287">
        <v>94150</v>
      </c>
      <c r="D1287" t="s">
        <v>7</v>
      </c>
      <c r="E1287">
        <v>2435.854210526315</v>
      </c>
      <c r="F1287" s="7">
        <v>61</v>
      </c>
      <c r="G1287" t="s">
        <v>1343</v>
      </c>
      <c r="H1287" s="3" t="s">
        <v>1347</v>
      </c>
      <c r="I1287" s="3" t="s">
        <v>1350</v>
      </c>
      <c r="L1287">
        <f t="shared" si="20"/>
        <v>0</v>
      </c>
    </row>
    <row r="1288" spans="1:12">
      <c r="A1288" s="1">
        <v>1286</v>
      </c>
      <c r="B1288" t="s">
        <v>746</v>
      </c>
      <c r="C1288">
        <v>25820</v>
      </c>
      <c r="D1288" t="s">
        <v>125</v>
      </c>
      <c r="E1288">
        <v>2846.9068181818179</v>
      </c>
      <c r="F1288" s="7">
        <v>2</v>
      </c>
      <c r="G1288" t="s">
        <v>1343</v>
      </c>
      <c r="H1288" s="3" t="s">
        <v>1347</v>
      </c>
      <c r="I1288" s="3" t="s">
        <v>1350</v>
      </c>
      <c r="L1288">
        <f t="shared" si="20"/>
        <v>0</v>
      </c>
    </row>
    <row r="1289" spans="1:12">
      <c r="A1289" s="1">
        <v>1287</v>
      </c>
      <c r="B1289" t="s">
        <v>1221</v>
      </c>
      <c r="C1289">
        <v>90000</v>
      </c>
      <c r="D1289" t="s">
        <v>97</v>
      </c>
      <c r="E1289">
        <v>2917.041666666667</v>
      </c>
      <c r="F1289" s="7">
        <v>2</v>
      </c>
      <c r="G1289" t="s">
        <v>1343</v>
      </c>
      <c r="H1289" s="3" t="s">
        <v>1347</v>
      </c>
      <c r="I1289" s="3" t="s">
        <v>1350</v>
      </c>
      <c r="L1289">
        <f t="shared" si="20"/>
        <v>0</v>
      </c>
    </row>
    <row r="1290" spans="1:12">
      <c r="A1290" s="1">
        <v>1288</v>
      </c>
      <c r="B1290" t="s">
        <v>746</v>
      </c>
      <c r="C1290">
        <v>36070</v>
      </c>
      <c r="D1290" t="s">
        <v>125</v>
      </c>
      <c r="E1290">
        <v>2846.9068181818179</v>
      </c>
      <c r="F1290" s="7">
        <v>2</v>
      </c>
      <c r="G1290" t="s">
        <v>1343</v>
      </c>
      <c r="H1290" s="3" t="s">
        <v>1347</v>
      </c>
      <c r="I1290" s="3" t="s">
        <v>1350</v>
      </c>
      <c r="L1290">
        <f t="shared" si="20"/>
        <v>0</v>
      </c>
    </row>
    <row r="1291" spans="1:12">
      <c r="A1291" s="1">
        <v>1289</v>
      </c>
      <c r="B1291" t="s">
        <v>1222</v>
      </c>
      <c r="C1291">
        <v>78000</v>
      </c>
      <c r="D1291" t="s">
        <v>97</v>
      </c>
      <c r="E1291">
        <v>2917.041666666667</v>
      </c>
      <c r="F1291" s="7">
        <v>2</v>
      </c>
      <c r="G1291" t="s">
        <v>1343</v>
      </c>
      <c r="H1291" s="3" t="s">
        <v>1347</v>
      </c>
      <c r="I1291" s="3" t="s">
        <v>1350</v>
      </c>
      <c r="L1291">
        <f t="shared" si="20"/>
        <v>0</v>
      </c>
    </row>
    <row r="1292" spans="1:12">
      <c r="A1292" s="1">
        <v>1290</v>
      </c>
      <c r="B1292" t="s">
        <v>746</v>
      </c>
      <c r="C1292">
        <v>18550</v>
      </c>
      <c r="D1292" t="s">
        <v>7</v>
      </c>
      <c r="E1292">
        <v>2435.854210526315</v>
      </c>
      <c r="F1292" s="7">
        <v>2</v>
      </c>
      <c r="G1292" t="s">
        <v>1343</v>
      </c>
      <c r="H1292" s="3" t="s">
        <v>1347</v>
      </c>
      <c r="I1292" s="3" t="s">
        <v>1350</v>
      </c>
      <c r="L1292">
        <f t="shared" si="20"/>
        <v>0</v>
      </c>
    </row>
    <row r="1293" spans="1:12">
      <c r="A1293" s="1">
        <v>1291</v>
      </c>
      <c r="B1293" t="s">
        <v>746</v>
      </c>
      <c r="C1293">
        <v>23350</v>
      </c>
      <c r="D1293" t="s">
        <v>12</v>
      </c>
      <c r="E1293">
        <v>2315.6605</v>
      </c>
      <c r="F1293" s="7">
        <v>2</v>
      </c>
      <c r="G1293" t="s">
        <v>1343</v>
      </c>
      <c r="H1293" s="3" t="s">
        <v>1347</v>
      </c>
      <c r="I1293" s="3" t="s">
        <v>1350</v>
      </c>
      <c r="L1293">
        <f t="shared" si="20"/>
        <v>0</v>
      </c>
    </row>
    <row r="1294" spans="1:12">
      <c r="A1294" s="1">
        <v>1292</v>
      </c>
      <c r="B1294" t="s">
        <v>746</v>
      </c>
      <c r="C1294">
        <v>21500</v>
      </c>
      <c r="D1294" t="s">
        <v>7</v>
      </c>
      <c r="E1294">
        <v>2435.854210526315</v>
      </c>
      <c r="F1294" s="7">
        <v>2</v>
      </c>
      <c r="G1294" t="s">
        <v>1343</v>
      </c>
      <c r="H1294" s="3" t="s">
        <v>1347</v>
      </c>
      <c r="I1294" s="3" t="s">
        <v>1350</v>
      </c>
      <c r="L1294">
        <f t="shared" si="20"/>
        <v>0</v>
      </c>
    </row>
    <row r="1295" spans="1:12">
      <c r="A1295" s="1">
        <v>1293</v>
      </c>
      <c r="B1295" t="s">
        <v>752</v>
      </c>
      <c r="C1295">
        <v>22030</v>
      </c>
      <c r="D1295" t="s">
        <v>14</v>
      </c>
      <c r="E1295">
        <v>2593.9361904761909</v>
      </c>
      <c r="F1295" s="7">
        <v>2</v>
      </c>
      <c r="G1295" t="s">
        <v>1343</v>
      </c>
      <c r="H1295" s="3" t="s">
        <v>1347</v>
      </c>
      <c r="I1295" s="3" t="s">
        <v>1350</v>
      </c>
      <c r="L1295">
        <f t="shared" si="20"/>
        <v>0</v>
      </c>
    </row>
    <row r="1296" spans="1:12">
      <c r="A1296" s="1">
        <v>1294</v>
      </c>
      <c r="B1296" t="s">
        <v>752</v>
      </c>
      <c r="C1296">
        <v>19900</v>
      </c>
      <c r="D1296" t="s">
        <v>14</v>
      </c>
      <c r="E1296">
        <v>2593.9361904761909</v>
      </c>
      <c r="F1296" s="7">
        <v>2</v>
      </c>
      <c r="G1296" t="s">
        <v>1343</v>
      </c>
      <c r="H1296" s="3" t="s">
        <v>1347</v>
      </c>
      <c r="I1296" s="3" t="s">
        <v>1350</v>
      </c>
      <c r="L1296">
        <f t="shared" si="20"/>
        <v>0</v>
      </c>
    </row>
    <row r="1297" spans="1:12">
      <c r="A1297" s="1">
        <v>1295</v>
      </c>
      <c r="B1297" t="s">
        <v>746</v>
      </c>
      <c r="C1297">
        <v>19350</v>
      </c>
      <c r="D1297" t="s">
        <v>7</v>
      </c>
      <c r="E1297">
        <v>2435.854210526315</v>
      </c>
      <c r="F1297" s="7">
        <v>2</v>
      </c>
      <c r="G1297" t="s">
        <v>1343</v>
      </c>
      <c r="H1297" s="3" t="s">
        <v>1347</v>
      </c>
      <c r="I1297" s="3" t="s">
        <v>1350</v>
      </c>
      <c r="L1297">
        <f t="shared" si="20"/>
        <v>0</v>
      </c>
    </row>
    <row r="1298" spans="1:12">
      <c r="A1298" s="1">
        <v>1296</v>
      </c>
      <c r="B1298" t="s">
        <v>752</v>
      </c>
      <c r="C1298">
        <v>15750</v>
      </c>
      <c r="D1298" t="s">
        <v>14</v>
      </c>
      <c r="E1298">
        <v>2593.9361904761909</v>
      </c>
      <c r="F1298" s="7">
        <v>2</v>
      </c>
      <c r="G1298" t="s">
        <v>1343</v>
      </c>
      <c r="H1298" s="3" t="s">
        <v>1347</v>
      </c>
      <c r="I1298" s="3" t="s">
        <v>1350</v>
      </c>
      <c r="L1298">
        <f t="shared" si="20"/>
        <v>0</v>
      </c>
    </row>
    <row r="1299" spans="1:12">
      <c r="A1299" s="1">
        <v>1297</v>
      </c>
      <c r="B1299" t="s">
        <v>746</v>
      </c>
      <c r="C1299">
        <v>19600</v>
      </c>
      <c r="D1299" t="s">
        <v>18</v>
      </c>
      <c r="E1299">
        <v>1999.998</v>
      </c>
      <c r="F1299" s="7">
        <v>2</v>
      </c>
      <c r="G1299" t="s">
        <v>1343</v>
      </c>
      <c r="H1299" s="3" t="s">
        <v>1347</v>
      </c>
      <c r="I1299" s="3" t="s">
        <v>1350</v>
      </c>
      <c r="L1299">
        <f t="shared" si="20"/>
        <v>0</v>
      </c>
    </row>
    <row r="1300" spans="1:12">
      <c r="A1300" s="1">
        <v>1298</v>
      </c>
      <c r="B1300" t="s">
        <v>1223</v>
      </c>
      <c r="C1300">
        <v>10600</v>
      </c>
      <c r="D1300" t="s">
        <v>14</v>
      </c>
      <c r="E1300">
        <v>2593.9361904761909</v>
      </c>
      <c r="F1300" s="7">
        <v>2</v>
      </c>
      <c r="G1300" t="s">
        <v>1343</v>
      </c>
      <c r="H1300" s="3" t="s">
        <v>1347</v>
      </c>
      <c r="I1300" s="3" t="s">
        <v>1350</v>
      </c>
      <c r="L1300">
        <f t="shared" si="20"/>
        <v>0</v>
      </c>
    </row>
    <row r="1301" spans="1:12">
      <c r="A1301" s="1">
        <v>1299</v>
      </c>
      <c r="B1301" t="s">
        <v>1224</v>
      </c>
      <c r="C1301">
        <v>11800</v>
      </c>
      <c r="D1301" t="s">
        <v>125</v>
      </c>
      <c r="E1301">
        <v>2846.9068181818179</v>
      </c>
      <c r="F1301" s="7">
        <v>2</v>
      </c>
      <c r="G1301" t="s">
        <v>1343</v>
      </c>
      <c r="H1301" s="3" t="s">
        <v>1347</v>
      </c>
      <c r="I1301" s="3" t="s">
        <v>1350</v>
      </c>
      <c r="L1301">
        <f t="shared" si="20"/>
        <v>0</v>
      </c>
    </row>
    <row r="1302" spans="1:12">
      <c r="A1302" s="1">
        <v>1300</v>
      </c>
      <c r="B1302" t="s">
        <v>1225</v>
      </c>
      <c r="C1302">
        <v>24200</v>
      </c>
      <c r="D1302" t="s">
        <v>125</v>
      </c>
      <c r="E1302">
        <v>2846.9068181818179</v>
      </c>
      <c r="F1302" s="7">
        <v>2</v>
      </c>
      <c r="G1302" t="s">
        <v>1343</v>
      </c>
      <c r="H1302" s="3" t="s">
        <v>1347</v>
      </c>
      <c r="I1302" s="3" t="s">
        <v>1350</v>
      </c>
      <c r="L1302">
        <f t="shared" si="20"/>
        <v>0</v>
      </c>
    </row>
    <row r="1303" spans="1:12">
      <c r="A1303" s="1">
        <v>1301</v>
      </c>
      <c r="B1303" t="s">
        <v>1226</v>
      </c>
      <c r="C1303">
        <v>29800</v>
      </c>
      <c r="D1303" t="s">
        <v>125</v>
      </c>
      <c r="E1303">
        <v>2846.9068181818179</v>
      </c>
      <c r="F1303" s="7">
        <v>2</v>
      </c>
      <c r="G1303" t="s">
        <v>1343</v>
      </c>
      <c r="H1303" s="3" t="s">
        <v>1347</v>
      </c>
      <c r="I1303" s="3" t="s">
        <v>1350</v>
      </c>
      <c r="L1303">
        <f t="shared" si="20"/>
        <v>0</v>
      </c>
    </row>
    <row r="1304" spans="1:12">
      <c r="A1304" s="1">
        <v>1302</v>
      </c>
      <c r="B1304" t="s">
        <v>1227</v>
      </c>
      <c r="C1304">
        <v>33400</v>
      </c>
      <c r="D1304" t="s">
        <v>66</v>
      </c>
      <c r="E1304">
        <v>1474.3821052631581</v>
      </c>
      <c r="F1304" s="7">
        <v>2</v>
      </c>
      <c r="G1304" t="s">
        <v>1343</v>
      </c>
      <c r="H1304" s="3" t="s">
        <v>1347</v>
      </c>
      <c r="I1304" s="3" t="s">
        <v>1350</v>
      </c>
      <c r="L1304">
        <f t="shared" si="20"/>
        <v>0</v>
      </c>
    </row>
    <row r="1305" spans="1:12">
      <c r="A1305" s="1">
        <v>1303</v>
      </c>
      <c r="B1305" t="s">
        <v>1228</v>
      </c>
      <c r="C1305">
        <v>70700</v>
      </c>
      <c r="D1305" t="s">
        <v>14</v>
      </c>
      <c r="E1305">
        <v>2593.9361904761909</v>
      </c>
      <c r="F1305" s="7">
        <v>2</v>
      </c>
      <c r="G1305" t="s">
        <v>1343</v>
      </c>
      <c r="H1305" s="3" t="s">
        <v>1347</v>
      </c>
      <c r="I1305" s="3" t="s">
        <v>1350</v>
      </c>
      <c r="L1305">
        <f t="shared" si="20"/>
        <v>0</v>
      </c>
    </row>
    <row r="1306" spans="1:12">
      <c r="A1306" s="1">
        <v>1304</v>
      </c>
      <c r="B1306" t="s">
        <v>1229</v>
      </c>
      <c r="C1306">
        <v>73000</v>
      </c>
      <c r="D1306" t="s">
        <v>14</v>
      </c>
      <c r="E1306">
        <v>2593.9361904761909</v>
      </c>
      <c r="F1306" s="7">
        <v>2</v>
      </c>
      <c r="G1306" t="s">
        <v>1343</v>
      </c>
      <c r="H1306" s="3" t="s">
        <v>1347</v>
      </c>
      <c r="I1306" s="3" t="s">
        <v>1350</v>
      </c>
      <c r="L1306">
        <f t="shared" si="20"/>
        <v>0</v>
      </c>
    </row>
    <row r="1307" spans="1:12">
      <c r="A1307" s="1">
        <v>1305</v>
      </c>
      <c r="B1307" t="s">
        <v>1230</v>
      </c>
      <c r="C1307">
        <v>50680</v>
      </c>
      <c r="D1307" t="s">
        <v>12</v>
      </c>
      <c r="E1307">
        <v>2315.6605</v>
      </c>
      <c r="F1307" s="7">
        <v>2</v>
      </c>
      <c r="G1307" t="s">
        <v>1343</v>
      </c>
      <c r="H1307" s="3" t="s">
        <v>1347</v>
      </c>
      <c r="I1307" s="3" t="s">
        <v>1350</v>
      </c>
      <c r="L1307">
        <f t="shared" si="20"/>
        <v>0</v>
      </c>
    </row>
    <row r="1308" spans="1:12">
      <c r="A1308" s="1">
        <v>1306</v>
      </c>
      <c r="B1308" t="s">
        <v>1231</v>
      </c>
      <c r="C1308">
        <v>53900</v>
      </c>
      <c r="D1308" t="s">
        <v>12</v>
      </c>
      <c r="E1308">
        <v>2315.6605</v>
      </c>
      <c r="F1308" s="7">
        <v>2</v>
      </c>
      <c r="G1308" t="s">
        <v>1343</v>
      </c>
      <c r="H1308" s="3" t="s">
        <v>1347</v>
      </c>
      <c r="I1308" s="3" t="s">
        <v>1350</v>
      </c>
      <c r="L1308">
        <f t="shared" si="20"/>
        <v>0</v>
      </c>
    </row>
    <row r="1309" spans="1:12">
      <c r="A1309" s="1">
        <v>1307</v>
      </c>
      <c r="B1309" t="s">
        <v>1232</v>
      </c>
      <c r="C1309">
        <v>50400</v>
      </c>
      <c r="D1309" t="s">
        <v>12</v>
      </c>
      <c r="E1309">
        <v>2315.6605</v>
      </c>
      <c r="F1309" s="7">
        <v>2</v>
      </c>
      <c r="G1309" t="s">
        <v>1343</v>
      </c>
      <c r="H1309" s="3" t="s">
        <v>1347</v>
      </c>
      <c r="I1309" s="3" t="s">
        <v>1350</v>
      </c>
      <c r="L1309">
        <f t="shared" si="20"/>
        <v>0</v>
      </c>
    </row>
    <row r="1310" spans="1:12">
      <c r="A1310" s="1">
        <v>1308</v>
      </c>
      <c r="B1310" t="s">
        <v>1233</v>
      </c>
      <c r="C1310">
        <v>71540</v>
      </c>
      <c r="D1310" t="s">
        <v>12</v>
      </c>
      <c r="E1310">
        <v>2315.6605</v>
      </c>
      <c r="F1310" s="7">
        <v>2</v>
      </c>
      <c r="G1310" t="s">
        <v>1343</v>
      </c>
      <c r="H1310" s="3" t="s">
        <v>1347</v>
      </c>
      <c r="I1310" s="3" t="s">
        <v>1350</v>
      </c>
      <c r="L1310">
        <f t="shared" si="20"/>
        <v>0</v>
      </c>
    </row>
    <row r="1311" spans="1:12">
      <c r="A1311" s="1">
        <v>1309</v>
      </c>
      <c r="B1311" t="s">
        <v>1234</v>
      </c>
      <c r="C1311">
        <v>31680</v>
      </c>
      <c r="D1311" t="s">
        <v>61</v>
      </c>
      <c r="E1311">
        <v>1651.652173913043</v>
      </c>
      <c r="F1311" s="7">
        <v>2</v>
      </c>
      <c r="G1311" t="s">
        <v>1343</v>
      </c>
      <c r="H1311" s="3" t="s">
        <v>1347</v>
      </c>
      <c r="I1311" s="3" t="s">
        <v>1350</v>
      </c>
      <c r="L1311">
        <f t="shared" si="20"/>
        <v>0</v>
      </c>
    </row>
    <row r="1312" spans="1:12">
      <c r="A1312" s="1">
        <v>1310</v>
      </c>
      <c r="B1312" t="s">
        <v>1235</v>
      </c>
      <c r="C1312">
        <v>51800</v>
      </c>
      <c r="D1312" t="s">
        <v>28</v>
      </c>
      <c r="E1312">
        <v>1810.702727272728</v>
      </c>
      <c r="F1312" s="7">
        <v>2</v>
      </c>
      <c r="G1312" t="s">
        <v>1343</v>
      </c>
      <c r="H1312" s="3" t="s">
        <v>1347</v>
      </c>
      <c r="I1312" s="3" t="s">
        <v>1350</v>
      </c>
      <c r="L1312">
        <f t="shared" si="20"/>
        <v>0</v>
      </c>
    </row>
    <row r="1313" spans="1:12">
      <c r="A1313" s="1">
        <v>1311</v>
      </c>
      <c r="B1313" t="s">
        <v>1234</v>
      </c>
      <c r="C1313">
        <v>31680</v>
      </c>
      <c r="D1313" t="s">
        <v>61</v>
      </c>
      <c r="E1313">
        <v>1651.652173913043</v>
      </c>
      <c r="F1313" s="7">
        <v>2</v>
      </c>
      <c r="G1313" t="s">
        <v>1343</v>
      </c>
      <c r="H1313" s="3" t="s">
        <v>1347</v>
      </c>
      <c r="I1313" s="3" t="s">
        <v>1350</v>
      </c>
      <c r="L1313">
        <f t="shared" si="20"/>
        <v>0</v>
      </c>
    </row>
    <row r="1314" spans="1:12">
      <c r="A1314" s="1">
        <v>1312</v>
      </c>
      <c r="B1314" t="s">
        <v>1236</v>
      </c>
      <c r="C1314">
        <v>31680</v>
      </c>
      <c r="D1314" t="s">
        <v>9</v>
      </c>
      <c r="E1314">
        <v>1753.531363636363</v>
      </c>
      <c r="F1314" s="7">
        <v>2</v>
      </c>
      <c r="G1314" t="s">
        <v>1343</v>
      </c>
      <c r="H1314" s="3" t="s">
        <v>1347</v>
      </c>
      <c r="I1314" s="3" t="s">
        <v>1350</v>
      </c>
      <c r="L1314">
        <f t="shared" si="20"/>
        <v>0</v>
      </c>
    </row>
    <row r="1315" spans="1:12">
      <c r="A1315" s="1">
        <v>1313</v>
      </c>
      <c r="B1315" t="s">
        <v>1236</v>
      </c>
      <c r="C1315">
        <v>31680</v>
      </c>
      <c r="D1315" t="s">
        <v>9</v>
      </c>
      <c r="E1315">
        <v>1753.531363636363</v>
      </c>
      <c r="F1315" s="7">
        <v>2</v>
      </c>
      <c r="G1315" t="s">
        <v>1343</v>
      </c>
      <c r="H1315" s="3" t="s">
        <v>1347</v>
      </c>
      <c r="I1315" s="3" t="s">
        <v>1350</v>
      </c>
      <c r="L1315">
        <f t="shared" si="20"/>
        <v>0</v>
      </c>
    </row>
    <row r="1316" spans="1:12">
      <c r="A1316" s="1">
        <v>1314</v>
      </c>
      <c r="B1316" t="s">
        <v>1237</v>
      </c>
      <c r="C1316">
        <v>145900</v>
      </c>
      <c r="D1316" t="s">
        <v>97</v>
      </c>
      <c r="E1316">
        <v>2917.041666666667</v>
      </c>
      <c r="F1316" s="7">
        <v>2</v>
      </c>
      <c r="G1316" t="s">
        <v>1343</v>
      </c>
      <c r="H1316" s="3" t="s">
        <v>1347</v>
      </c>
      <c r="I1316" s="3" t="s">
        <v>1350</v>
      </c>
      <c r="L1316">
        <f t="shared" si="20"/>
        <v>0</v>
      </c>
    </row>
    <row r="1317" spans="1:12">
      <c r="A1317" s="1">
        <v>1315</v>
      </c>
      <c r="B1317" t="s">
        <v>1238</v>
      </c>
      <c r="C1317">
        <v>35800</v>
      </c>
      <c r="D1317" t="s">
        <v>28</v>
      </c>
      <c r="E1317">
        <v>1810.702727272728</v>
      </c>
      <c r="F1317" s="7">
        <v>2</v>
      </c>
      <c r="G1317" t="s">
        <v>1343</v>
      </c>
      <c r="H1317" s="3" t="s">
        <v>1347</v>
      </c>
      <c r="I1317" s="3" t="s">
        <v>1350</v>
      </c>
      <c r="L1317">
        <f t="shared" si="20"/>
        <v>0</v>
      </c>
    </row>
    <row r="1318" spans="1:12">
      <c r="A1318" s="1">
        <v>1316</v>
      </c>
      <c r="B1318" t="s">
        <v>1239</v>
      </c>
      <c r="C1318">
        <v>81400</v>
      </c>
      <c r="D1318" t="s">
        <v>97</v>
      </c>
      <c r="E1318">
        <v>2917.041666666667</v>
      </c>
      <c r="F1318" s="7">
        <v>2</v>
      </c>
      <c r="G1318" t="s">
        <v>1343</v>
      </c>
      <c r="H1318" s="3" t="s">
        <v>1347</v>
      </c>
      <c r="I1318" s="3" t="s">
        <v>1350</v>
      </c>
      <c r="L1318">
        <f t="shared" si="20"/>
        <v>0</v>
      </c>
    </row>
    <row r="1319" spans="1:12">
      <c r="A1319" s="1">
        <v>1317</v>
      </c>
      <c r="B1319" t="s">
        <v>1240</v>
      </c>
      <c r="C1319">
        <v>34900</v>
      </c>
      <c r="D1319" t="s">
        <v>97</v>
      </c>
      <c r="E1319">
        <v>2917.041666666667</v>
      </c>
      <c r="F1319" s="7">
        <v>2</v>
      </c>
      <c r="G1319" t="s">
        <v>1343</v>
      </c>
      <c r="H1319" s="3" t="s">
        <v>1347</v>
      </c>
      <c r="I1319" s="3" t="s">
        <v>1350</v>
      </c>
      <c r="L1319">
        <f t="shared" si="20"/>
        <v>0</v>
      </c>
    </row>
    <row r="1320" spans="1:12">
      <c r="A1320" s="1">
        <v>1318</v>
      </c>
      <c r="B1320" t="s">
        <v>1241</v>
      </c>
      <c r="C1320">
        <v>44700</v>
      </c>
      <c r="D1320" t="s">
        <v>97</v>
      </c>
      <c r="E1320">
        <v>2917.041666666667</v>
      </c>
      <c r="F1320" s="7">
        <v>2</v>
      </c>
      <c r="G1320" t="s">
        <v>1343</v>
      </c>
      <c r="H1320" s="3" t="s">
        <v>1347</v>
      </c>
      <c r="I1320" s="3" t="s">
        <v>1350</v>
      </c>
      <c r="L1320">
        <f t="shared" si="20"/>
        <v>0</v>
      </c>
    </row>
    <row r="1321" spans="1:12">
      <c r="A1321" s="1">
        <v>1319</v>
      </c>
      <c r="B1321" t="s">
        <v>1242</v>
      </c>
      <c r="C1321">
        <v>64200</v>
      </c>
      <c r="D1321" t="s">
        <v>97</v>
      </c>
      <c r="E1321">
        <v>2917.041666666667</v>
      </c>
      <c r="F1321" s="7">
        <v>2</v>
      </c>
      <c r="G1321" t="s">
        <v>1343</v>
      </c>
      <c r="H1321" s="3" t="s">
        <v>1347</v>
      </c>
      <c r="I1321" s="3" t="s">
        <v>1350</v>
      </c>
      <c r="L1321">
        <f t="shared" si="20"/>
        <v>0</v>
      </c>
    </row>
    <row r="1322" spans="1:12">
      <c r="A1322" s="1">
        <v>1320</v>
      </c>
      <c r="B1322" t="s">
        <v>1243</v>
      </c>
      <c r="C1322">
        <v>120500</v>
      </c>
      <c r="D1322" t="s">
        <v>97</v>
      </c>
      <c r="E1322">
        <v>2917.041666666667</v>
      </c>
      <c r="F1322" s="7">
        <v>2</v>
      </c>
      <c r="G1322" t="s">
        <v>1343</v>
      </c>
      <c r="H1322" s="3" t="s">
        <v>1347</v>
      </c>
      <c r="I1322" s="3" t="s">
        <v>1350</v>
      </c>
      <c r="L1322">
        <f t="shared" si="20"/>
        <v>0</v>
      </c>
    </row>
    <row r="1323" spans="1:12">
      <c r="A1323" s="1">
        <v>1321</v>
      </c>
      <c r="B1323" t="s">
        <v>1244</v>
      </c>
      <c r="C1323">
        <v>43700</v>
      </c>
      <c r="D1323" t="s">
        <v>97</v>
      </c>
      <c r="E1323">
        <v>2917.041666666667</v>
      </c>
      <c r="F1323" s="7">
        <v>2</v>
      </c>
      <c r="G1323" t="s">
        <v>1343</v>
      </c>
      <c r="H1323" s="3" t="s">
        <v>1347</v>
      </c>
      <c r="I1323" s="3" t="s">
        <v>1350</v>
      </c>
      <c r="L1323">
        <f t="shared" si="20"/>
        <v>0</v>
      </c>
    </row>
    <row r="1324" spans="1:12">
      <c r="A1324" s="1">
        <v>1322</v>
      </c>
      <c r="B1324" t="s">
        <v>1245</v>
      </c>
      <c r="C1324">
        <v>31680</v>
      </c>
      <c r="D1324" t="s">
        <v>9</v>
      </c>
      <c r="E1324">
        <v>1753.531363636363</v>
      </c>
      <c r="F1324" s="7">
        <v>2</v>
      </c>
      <c r="G1324" t="s">
        <v>1343</v>
      </c>
      <c r="H1324" s="3" t="s">
        <v>1347</v>
      </c>
      <c r="I1324" s="3" t="s">
        <v>1350</v>
      </c>
      <c r="L1324">
        <f t="shared" si="20"/>
        <v>0</v>
      </c>
    </row>
    <row r="1325" spans="1:12">
      <c r="A1325" s="1">
        <v>1323</v>
      </c>
      <c r="B1325" t="s">
        <v>1246</v>
      </c>
      <c r="C1325">
        <v>48840</v>
      </c>
      <c r="D1325" t="s">
        <v>9</v>
      </c>
      <c r="E1325">
        <v>1753.531363636363</v>
      </c>
      <c r="F1325" s="7">
        <v>2</v>
      </c>
      <c r="G1325" t="s">
        <v>1343</v>
      </c>
      <c r="H1325" s="3" t="s">
        <v>1347</v>
      </c>
      <c r="I1325" s="3" t="s">
        <v>1350</v>
      </c>
      <c r="L1325">
        <f t="shared" si="20"/>
        <v>0</v>
      </c>
    </row>
    <row r="1326" spans="1:12">
      <c r="A1326" s="1">
        <v>1324</v>
      </c>
      <c r="B1326" t="s">
        <v>1247</v>
      </c>
      <c r="C1326">
        <v>48840</v>
      </c>
      <c r="D1326" t="s">
        <v>9</v>
      </c>
      <c r="E1326">
        <v>1753.531363636363</v>
      </c>
      <c r="F1326" s="7">
        <v>2</v>
      </c>
      <c r="G1326" t="s">
        <v>1343</v>
      </c>
      <c r="H1326" s="3" t="s">
        <v>1347</v>
      </c>
      <c r="I1326" s="3" t="s">
        <v>1350</v>
      </c>
      <c r="L1326">
        <f t="shared" si="20"/>
        <v>0</v>
      </c>
    </row>
    <row r="1327" spans="1:12">
      <c r="A1327" s="1">
        <v>1325</v>
      </c>
      <c r="B1327" t="s">
        <v>1245</v>
      </c>
      <c r="C1327">
        <v>31680</v>
      </c>
      <c r="D1327" t="s">
        <v>9</v>
      </c>
      <c r="E1327">
        <v>1753.531363636363</v>
      </c>
      <c r="F1327" s="7">
        <v>2</v>
      </c>
      <c r="G1327" t="s">
        <v>1343</v>
      </c>
      <c r="H1327" s="3" t="s">
        <v>1347</v>
      </c>
      <c r="I1327" s="3" t="s">
        <v>1350</v>
      </c>
      <c r="L1327">
        <f t="shared" si="20"/>
        <v>0</v>
      </c>
    </row>
    <row r="1328" spans="1:12">
      <c r="A1328" s="1">
        <v>1326</v>
      </c>
      <c r="B1328" t="s">
        <v>1246</v>
      </c>
      <c r="C1328">
        <v>48840</v>
      </c>
      <c r="D1328" t="s">
        <v>9</v>
      </c>
      <c r="E1328">
        <v>1753.531363636363</v>
      </c>
      <c r="F1328" s="7">
        <v>2</v>
      </c>
      <c r="G1328" t="s">
        <v>1343</v>
      </c>
      <c r="H1328" s="3" t="s">
        <v>1347</v>
      </c>
      <c r="I1328" s="3" t="s">
        <v>1350</v>
      </c>
      <c r="L1328">
        <f t="shared" si="20"/>
        <v>0</v>
      </c>
    </row>
    <row r="1329" spans="1:12">
      <c r="A1329" s="1">
        <v>1327</v>
      </c>
      <c r="B1329" t="s">
        <v>1247</v>
      </c>
      <c r="C1329">
        <v>48840</v>
      </c>
      <c r="D1329" t="s">
        <v>9</v>
      </c>
      <c r="E1329">
        <v>1753.531363636363</v>
      </c>
      <c r="F1329" s="7">
        <v>2</v>
      </c>
      <c r="G1329" t="s">
        <v>1343</v>
      </c>
      <c r="H1329" s="3" t="s">
        <v>1347</v>
      </c>
      <c r="I1329" s="3" t="s">
        <v>1350</v>
      </c>
      <c r="L1329">
        <f t="shared" si="20"/>
        <v>0</v>
      </c>
    </row>
    <row r="1330" spans="1:12">
      <c r="A1330" s="1">
        <v>1328</v>
      </c>
      <c r="B1330" t="s">
        <v>1248</v>
      </c>
      <c r="C1330">
        <v>31680</v>
      </c>
      <c r="D1330" t="s">
        <v>9</v>
      </c>
      <c r="E1330">
        <v>1753.531363636363</v>
      </c>
      <c r="F1330" s="7">
        <v>2</v>
      </c>
      <c r="G1330" t="s">
        <v>1343</v>
      </c>
      <c r="H1330" s="3" t="s">
        <v>1347</v>
      </c>
      <c r="I1330" s="3" t="s">
        <v>1350</v>
      </c>
      <c r="L1330">
        <f t="shared" si="20"/>
        <v>0</v>
      </c>
    </row>
    <row r="1331" spans="1:12">
      <c r="A1331" s="1">
        <v>1329</v>
      </c>
      <c r="B1331" t="s">
        <v>1248</v>
      </c>
      <c r="C1331">
        <v>31680</v>
      </c>
      <c r="D1331" t="s">
        <v>9</v>
      </c>
      <c r="E1331">
        <v>1753.531363636363</v>
      </c>
      <c r="F1331" s="7">
        <v>2</v>
      </c>
      <c r="G1331" t="s">
        <v>1343</v>
      </c>
      <c r="H1331" s="3" t="s">
        <v>1347</v>
      </c>
      <c r="I1331" s="3" t="s">
        <v>1350</v>
      </c>
      <c r="L1331">
        <f t="shared" si="20"/>
        <v>0</v>
      </c>
    </row>
    <row r="1332" spans="1:12">
      <c r="A1332" s="1">
        <v>1330</v>
      </c>
      <c r="B1332" t="s">
        <v>1249</v>
      </c>
      <c r="C1332">
        <v>12800</v>
      </c>
      <c r="D1332" t="s">
        <v>14</v>
      </c>
      <c r="E1332">
        <v>2593.9361904761909</v>
      </c>
      <c r="F1332" s="7">
        <v>2</v>
      </c>
      <c r="G1332" t="s">
        <v>1343</v>
      </c>
      <c r="H1332" s="3" t="s">
        <v>1347</v>
      </c>
      <c r="I1332" s="3" t="s">
        <v>1350</v>
      </c>
      <c r="L1332">
        <f t="shared" si="20"/>
        <v>0</v>
      </c>
    </row>
    <row r="1333" spans="1:12">
      <c r="A1333" s="1">
        <v>1331</v>
      </c>
      <c r="B1333" t="s">
        <v>1250</v>
      </c>
      <c r="C1333">
        <v>44800</v>
      </c>
      <c r="D1333" t="s">
        <v>125</v>
      </c>
      <c r="E1333">
        <v>2846.9068181818179</v>
      </c>
      <c r="F1333" s="7">
        <v>2</v>
      </c>
      <c r="G1333" t="s">
        <v>1343</v>
      </c>
      <c r="H1333" s="3" t="s">
        <v>1347</v>
      </c>
      <c r="I1333" s="3" t="s">
        <v>1350</v>
      </c>
      <c r="L1333">
        <f t="shared" si="20"/>
        <v>0</v>
      </c>
    </row>
    <row r="1334" spans="1:12">
      <c r="A1334" s="1">
        <v>1332</v>
      </c>
      <c r="B1334" t="s">
        <v>1251</v>
      </c>
      <c r="C1334">
        <v>23400</v>
      </c>
      <c r="D1334" t="s">
        <v>46</v>
      </c>
      <c r="E1334">
        <v>2504.7522727272731</v>
      </c>
      <c r="F1334" s="7">
        <v>2</v>
      </c>
      <c r="G1334" t="s">
        <v>1343</v>
      </c>
      <c r="H1334" s="3" t="s">
        <v>1347</v>
      </c>
      <c r="I1334" s="3" t="s">
        <v>1350</v>
      </c>
      <c r="L1334">
        <f t="shared" si="20"/>
        <v>0</v>
      </c>
    </row>
    <row r="1335" spans="1:12">
      <c r="A1335" s="1">
        <v>1333</v>
      </c>
      <c r="B1335" t="s">
        <v>1252</v>
      </c>
      <c r="C1335">
        <v>38800</v>
      </c>
      <c r="D1335" t="s">
        <v>14</v>
      </c>
      <c r="E1335">
        <v>2593.9361904761909</v>
      </c>
      <c r="F1335" s="7">
        <v>2</v>
      </c>
      <c r="G1335" t="s">
        <v>1343</v>
      </c>
      <c r="H1335" s="3" t="s">
        <v>1347</v>
      </c>
      <c r="I1335" s="3" t="s">
        <v>1350</v>
      </c>
      <c r="L1335">
        <f t="shared" si="20"/>
        <v>0</v>
      </c>
    </row>
    <row r="1336" spans="1:12">
      <c r="A1336" s="1">
        <v>1334</v>
      </c>
      <c r="B1336" t="s">
        <v>1253</v>
      </c>
      <c r="C1336">
        <v>15840</v>
      </c>
      <c r="D1336" t="s">
        <v>622</v>
      </c>
      <c r="E1336">
        <v>1733.260869565217</v>
      </c>
      <c r="F1336" s="7">
        <v>3</v>
      </c>
      <c r="G1336" t="s">
        <v>1343</v>
      </c>
      <c r="H1336" s="3" t="s">
        <v>1347</v>
      </c>
      <c r="I1336" s="3" t="s">
        <v>1350</v>
      </c>
      <c r="J1336">
        <v>450</v>
      </c>
      <c r="K1336">
        <v>600</v>
      </c>
      <c r="L1336">
        <f t="shared" si="20"/>
        <v>270000</v>
      </c>
    </row>
    <row r="1337" spans="1:12">
      <c r="A1337" s="1">
        <v>1335</v>
      </c>
      <c r="B1337" t="s">
        <v>1254</v>
      </c>
      <c r="C1337">
        <v>16800</v>
      </c>
      <c r="D1337" t="s">
        <v>9</v>
      </c>
      <c r="E1337">
        <v>1753.531363636363</v>
      </c>
      <c r="F1337" s="7">
        <v>3</v>
      </c>
      <c r="G1337" t="s">
        <v>1343</v>
      </c>
      <c r="H1337" s="3" t="s">
        <v>1347</v>
      </c>
      <c r="I1337" s="3" t="s">
        <v>1350</v>
      </c>
      <c r="J1337">
        <v>450</v>
      </c>
      <c r="K1337">
        <v>600</v>
      </c>
      <c r="L1337">
        <f t="shared" si="20"/>
        <v>270000</v>
      </c>
    </row>
    <row r="1338" spans="1:12">
      <c r="A1338" s="1">
        <v>1336</v>
      </c>
      <c r="B1338" t="s">
        <v>1254</v>
      </c>
      <c r="C1338">
        <v>16800</v>
      </c>
      <c r="D1338" t="s">
        <v>9</v>
      </c>
      <c r="E1338">
        <v>1753.531363636363</v>
      </c>
      <c r="F1338" s="7">
        <v>3</v>
      </c>
      <c r="G1338" t="s">
        <v>1343</v>
      </c>
      <c r="H1338" s="3" t="s">
        <v>1347</v>
      </c>
      <c r="I1338" s="3" t="s">
        <v>1350</v>
      </c>
      <c r="J1338">
        <v>450</v>
      </c>
      <c r="K1338">
        <v>600</v>
      </c>
      <c r="L1338">
        <f t="shared" si="20"/>
        <v>270000</v>
      </c>
    </row>
    <row r="1339" spans="1:12">
      <c r="A1339" s="1">
        <v>1337</v>
      </c>
      <c r="B1339" t="s">
        <v>1254</v>
      </c>
      <c r="C1339">
        <v>25200</v>
      </c>
      <c r="D1339" t="s">
        <v>9</v>
      </c>
      <c r="E1339">
        <v>1753.531363636363</v>
      </c>
      <c r="F1339" s="7">
        <v>3</v>
      </c>
      <c r="G1339" t="s">
        <v>1343</v>
      </c>
      <c r="H1339" s="3" t="s">
        <v>1347</v>
      </c>
      <c r="I1339" s="3" t="s">
        <v>1350</v>
      </c>
      <c r="J1339">
        <v>450</v>
      </c>
      <c r="K1339">
        <v>600</v>
      </c>
      <c r="L1339">
        <f t="shared" si="20"/>
        <v>270000</v>
      </c>
    </row>
    <row r="1340" spans="1:12">
      <c r="A1340" s="1">
        <v>1338</v>
      </c>
      <c r="B1340" t="s">
        <v>1255</v>
      </c>
      <c r="C1340">
        <v>84300</v>
      </c>
      <c r="D1340" t="s">
        <v>125</v>
      </c>
      <c r="E1340">
        <v>2846.9068181818179</v>
      </c>
      <c r="F1340" s="7">
        <v>2</v>
      </c>
      <c r="G1340" t="s">
        <v>1343</v>
      </c>
      <c r="H1340" s="3" t="s">
        <v>1347</v>
      </c>
      <c r="I1340" s="3" t="s">
        <v>1350</v>
      </c>
      <c r="L1340">
        <f t="shared" si="20"/>
        <v>0</v>
      </c>
    </row>
    <row r="1341" spans="1:12">
      <c r="A1341" s="1">
        <v>1339</v>
      </c>
      <c r="B1341" t="s">
        <v>1256</v>
      </c>
      <c r="C1341">
        <v>10100</v>
      </c>
      <c r="D1341" t="s">
        <v>46</v>
      </c>
      <c r="E1341">
        <v>2504.7522727272731</v>
      </c>
      <c r="F1341" s="7">
        <v>2</v>
      </c>
      <c r="G1341" t="s">
        <v>1343</v>
      </c>
      <c r="H1341" s="3" t="s">
        <v>1347</v>
      </c>
      <c r="I1341" s="3" t="s">
        <v>1350</v>
      </c>
      <c r="L1341">
        <f t="shared" si="20"/>
        <v>0</v>
      </c>
    </row>
    <row r="1342" spans="1:12">
      <c r="A1342" s="1">
        <v>1340</v>
      </c>
      <c r="B1342" t="s">
        <v>1257</v>
      </c>
      <c r="C1342">
        <v>40600</v>
      </c>
      <c r="D1342" t="s">
        <v>16</v>
      </c>
      <c r="E1342">
        <v>2451.352272727273</v>
      </c>
      <c r="F1342" s="7">
        <v>2</v>
      </c>
      <c r="G1342" t="s">
        <v>1343</v>
      </c>
      <c r="H1342" s="3" t="s">
        <v>1347</v>
      </c>
      <c r="I1342" s="3" t="s">
        <v>1350</v>
      </c>
      <c r="L1342">
        <f t="shared" si="20"/>
        <v>0</v>
      </c>
    </row>
    <row r="1343" spans="1:12">
      <c r="A1343" s="1">
        <v>1341</v>
      </c>
      <c r="B1343" t="s">
        <v>1258</v>
      </c>
      <c r="C1343">
        <v>25900</v>
      </c>
      <c r="D1343" t="s">
        <v>125</v>
      </c>
      <c r="E1343">
        <v>2846.9068181818179</v>
      </c>
      <c r="F1343" s="7">
        <v>2</v>
      </c>
      <c r="G1343" t="s">
        <v>1343</v>
      </c>
      <c r="H1343" s="3" t="s">
        <v>1347</v>
      </c>
      <c r="I1343" s="3" t="s">
        <v>1350</v>
      </c>
      <c r="L1343">
        <f t="shared" si="20"/>
        <v>0</v>
      </c>
    </row>
    <row r="1344" spans="1:12">
      <c r="A1344" s="1">
        <v>1342</v>
      </c>
      <c r="B1344" t="s">
        <v>1259</v>
      </c>
      <c r="C1344">
        <v>26500</v>
      </c>
      <c r="D1344" t="s">
        <v>97</v>
      </c>
      <c r="E1344">
        <v>2917.041666666667</v>
      </c>
      <c r="F1344" s="7">
        <v>2</v>
      </c>
      <c r="G1344" t="s">
        <v>1343</v>
      </c>
      <c r="H1344" s="3" t="s">
        <v>1347</v>
      </c>
      <c r="I1344" s="3" t="s">
        <v>1350</v>
      </c>
      <c r="L1344">
        <f t="shared" si="20"/>
        <v>0</v>
      </c>
    </row>
    <row r="1345" spans="1:12">
      <c r="A1345" s="1">
        <v>1343</v>
      </c>
      <c r="B1345" t="s">
        <v>1260</v>
      </c>
      <c r="C1345">
        <v>26100</v>
      </c>
      <c r="D1345" t="s">
        <v>97</v>
      </c>
      <c r="E1345">
        <v>2917.041666666667</v>
      </c>
      <c r="F1345" s="7">
        <v>2</v>
      </c>
      <c r="G1345" t="s">
        <v>1343</v>
      </c>
      <c r="H1345" s="3" t="s">
        <v>1347</v>
      </c>
      <c r="I1345" s="3" t="s">
        <v>1350</v>
      </c>
      <c r="L1345">
        <f t="shared" si="20"/>
        <v>0</v>
      </c>
    </row>
    <row r="1346" spans="1:12">
      <c r="A1346" s="1">
        <v>1344</v>
      </c>
      <c r="B1346" t="s">
        <v>1261</v>
      </c>
      <c r="C1346">
        <v>12100</v>
      </c>
      <c r="D1346" t="s">
        <v>5</v>
      </c>
      <c r="E1346">
        <v>2020.080476190476</v>
      </c>
      <c r="F1346" s="7">
        <v>2</v>
      </c>
      <c r="G1346" t="s">
        <v>1343</v>
      </c>
      <c r="H1346" s="3" t="s">
        <v>1347</v>
      </c>
      <c r="I1346" s="3" t="s">
        <v>1350</v>
      </c>
      <c r="L1346">
        <f t="shared" si="20"/>
        <v>0</v>
      </c>
    </row>
    <row r="1347" spans="1:12">
      <c r="A1347" s="1">
        <v>1345</v>
      </c>
      <c r="B1347" t="s">
        <v>1262</v>
      </c>
      <c r="C1347">
        <v>17400</v>
      </c>
      <c r="D1347" t="s">
        <v>97</v>
      </c>
      <c r="E1347">
        <v>2917.041666666667</v>
      </c>
      <c r="F1347" s="7">
        <v>2</v>
      </c>
      <c r="G1347" t="s">
        <v>1343</v>
      </c>
      <c r="H1347" s="3" t="s">
        <v>1347</v>
      </c>
      <c r="I1347" s="3" t="s">
        <v>1350</v>
      </c>
      <c r="L1347">
        <f t="shared" ref="L1347:L1410" si="21">J1347*K1347</f>
        <v>0</v>
      </c>
    </row>
    <row r="1348" spans="1:12">
      <c r="A1348" s="1">
        <v>1346</v>
      </c>
      <c r="B1348" t="s">
        <v>1263</v>
      </c>
      <c r="C1348">
        <v>37600</v>
      </c>
      <c r="D1348" t="s">
        <v>97</v>
      </c>
      <c r="E1348">
        <v>2917.041666666667</v>
      </c>
      <c r="F1348" s="7">
        <v>2</v>
      </c>
      <c r="G1348" t="s">
        <v>1343</v>
      </c>
      <c r="H1348" s="3" t="s">
        <v>1347</v>
      </c>
      <c r="I1348" s="3" t="s">
        <v>1350</v>
      </c>
      <c r="L1348">
        <f t="shared" si="21"/>
        <v>0</v>
      </c>
    </row>
    <row r="1349" spans="1:12">
      <c r="A1349" s="1">
        <v>1347</v>
      </c>
      <c r="B1349" t="s">
        <v>1264</v>
      </c>
      <c r="C1349">
        <v>36200</v>
      </c>
      <c r="D1349" t="s">
        <v>14</v>
      </c>
      <c r="E1349">
        <v>2593.9361904761909</v>
      </c>
      <c r="F1349" s="7">
        <v>2</v>
      </c>
      <c r="G1349" t="s">
        <v>1343</v>
      </c>
      <c r="H1349" s="3" t="s">
        <v>1347</v>
      </c>
      <c r="I1349" s="3" t="s">
        <v>1350</v>
      </c>
      <c r="L1349">
        <f t="shared" si="21"/>
        <v>0</v>
      </c>
    </row>
    <row r="1350" spans="1:12">
      <c r="A1350" s="1">
        <v>1348</v>
      </c>
      <c r="B1350" t="s">
        <v>1265</v>
      </c>
      <c r="C1350">
        <v>79800</v>
      </c>
      <c r="D1350" t="s">
        <v>14</v>
      </c>
      <c r="E1350">
        <v>2593.9361904761909</v>
      </c>
      <c r="F1350" s="7">
        <v>2</v>
      </c>
      <c r="G1350" t="s">
        <v>1343</v>
      </c>
      <c r="H1350" s="3" t="s">
        <v>1347</v>
      </c>
      <c r="I1350" s="3" t="s">
        <v>1350</v>
      </c>
      <c r="L1350">
        <f t="shared" si="21"/>
        <v>0</v>
      </c>
    </row>
    <row r="1351" spans="1:12">
      <c r="A1351" s="1">
        <v>1349</v>
      </c>
      <c r="B1351" t="s">
        <v>1266</v>
      </c>
      <c r="C1351">
        <v>14600</v>
      </c>
      <c r="D1351" t="s">
        <v>24</v>
      </c>
      <c r="E1351">
        <v>2191.3847826086958</v>
      </c>
      <c r="F1351" s="7">
        <v>2</v>
      </c>
      <c r="G1351" t="s">
        <v>1343</v>
      </c>
      <c r="H1351" s="3" t="s">
        <v>1347</v>
      </c>
      <c r="I1351" s="3" t="s">
        <v>1350</v>
      </c>
      <c r="L1351">
        <f t="shared" si="21"/>
        <v>0</v>
      </c>
    </row>
    <row r="1352" spans="1:12">
      <c r="A1352" s="1">
        <v>1350</v>
      </c>
      <c r="B1352" t="s">
        <v>1267</v>
      </c>
      <c r="C1352">
        <v>79590</v>
      </c>
      <c r="D1352" t="s">
        <v>46</v>
      </c>
      <c r="E1352">
        <v>2504.7522727272731</v>
      </c>
      <c r="F1352" s="7">
        <v>61</v>
      </c>
      <c r="G1352" t="s">
        <v>1343</v>
      </c>
      <c r="H1352" s="3" t="s">
        <v>1347</v>
      </c>
      <c r="I1352" s="3" t="s">
        <v>1350</v>
      </c>
      <c r="L1352">
        <f t="shared" si="21"/>
        <v>0</v>
      </c>
    </row>
    <row r="1353" spans="1:12">
      <c r="A1353" s="1">
        <v>1351</v>
      </c>
      <c r="B1353" t="s">
        <v>1268</v>
      </c>
      <c r="C1353">
        <v>16310</v>
      </c>
      <c r="D1353" t="s">
        <v>7</v>
      </c>
      <c r="E1353">
        <v>2435.854210526315</v>
      </c>
      <c r="F1353" s="7">
        <v>2</v>
      </c>
      <c r="G1353" t="s">
        <v>1343</v>
      </c>
      <c r="H1353" s="3" t="s">
        <v>1346</v>
      </c>
      <c r="I1353" s="3" t="s">
        <v>1349</v>
      </c>
      <c r="J1353">
        <v>600</v>
      </c>
      <c r="K1353">
        <v>400</v>
      </c>
      <c r="L1353">
        <f t="shared" si="21"/>
        <v>240000</v>
      </c>
    </row>
    <row r="1354" spans="1:12">
      <c r="A1354" s="1">
        <v>1352</v>
      </c>
      <c r="B1354" t="s">
        <v>1269</v>
      </c>
      <c r="C1354">
        <v>10090</v>
      </c>
      <c r="D1354" t="s">
        <v>24</v>
      </c>
      <c r="E1354">
        <v>2191.3847826086958</v>
      </c>
      <c r="F1354" s="7">
        <v>1.5</v>
      </c>
      <c r="G1354" t="s">
        <v>1343</v>
      </c>
      <c r="H1354" s="3" t="s">
        <v>1346</v>
      </c>
      <c r="I1354" s="3" t="s">
        <v>1350</v>
      </c>
      <c r="J1354">
        <v>600</v>
      </c>
      <c r="K1354">
        <v>400</v>
      </c>
      <c r="L1354">
        <f t="shared" si="21"/>
        <v>240000</v>
      </c>
    </row>
    <row r="1355" spans="1:12">
      <c r="A1355" s="1">
        <v>1353</v>
      </c>
      <c r="B1355" t="s">
        <v>1270</v>
      </c>
      <c r="C1355">
        <v>49800</v>
      </c>
      <c r="D1355" t="s">
        <v>129</v>
      </c>
      <c r="E1355">
        <v>2073.5934999999999</v>
      </c>
      <c r="F1355" s="7">
        <v>2</v>
      </c>
      <c r="G1355" t="s">
        <v>1343</v>
      </c>
      <c r="H1355" s="3" t="s">
        <v>1347</v>
      </c>
      <c r="I1355" s="3" t="s">
        <v>1350</v>
      </c>
      <c r="L1355">
        <f t="shared" si="21"/>
        <v>0</v>
      </c>
    </row>
    <row r="1356" spans="1:12">
      <c r="A1356" s="1">
        <v>1354</v>
      </c>
      <c r="B1356" t="s">
        <v>1271</v>
      </c>
      <c r="C1356">
        <v>10440</v>
      </c>
      <c r="D1356" t="s">
        <v>24</v>
      </c>
      <c r="E1356">
        <v>2191.3847826086958</v>
      </c>
      <c r="F1356" s="7">
        <v>1.5</v>
      </c>
      <c r="G1356" t="s">
        <v>1343</v>
      </c>
      <c r="H1356" s="3" t="s">
        <v>1346</v>
      </c>
      <c r="I1356" s="3" t="s">
        <v>1350</v>
      </c>
      <c r="J1356">
        <v>600</v>
      </c>
      <c r="K1356">
        <v>400</v>
      </c>
      <c r="L1356">
        <f t="shared" si="21"/>
        <v>240000</v>
      </c>
    </row>
    <row r="1357" spans="1:12">
      <c r="A1357" s="1">
        <v>1355</v>
      </c>
      <c r="B1357" t="s">
        <v>1272</v>
      </c>
      <c r="C1357">
        <v>60900</v>
      </c>
      <c r="D1357" t="s">
        <v>129</v>
      </c>
      <c r="E1357">
        <v>2073.5934999999999</v>
      </c>
      <c r="F1357" s="7">
        <v>2</v>
      </c>
      <c r="G1357" t="s">
        <v>1343</v>
      </c>
      <c r="H1357" s="3" t="s">
        <v>1347</v>
      </c>
      <c r="I1357" s="3" t="s">
        <v>1350</v>
      </c>
      <c r="L1357">
        <f t="shared" si="21"/>
        <v>0</v>
      </c>
    </row>
    <row r="1358" spans="1:12">
      <c r="A1358" s="1">
        <v>1356</v>
      </c>
      <c r="B1358" t="s">
        <v>1273</v>
      </c>
      <c r="C1358">
        <v>64270</v>
      </c>
      <c r="D1358" t="s">
        <v>24</v>
      </c>
      <c r="E1358">
        <v>2191.3847826086958</v>
      </c>
      <c r="F1358" s="7">
        <v>2</v>
      </c>
      <c r="G1358" t="s">
        <v>1343</v>
      </c>
      <c r="H1358" s="3" t="s">
        <v>1347</v>
      </c>
      <c r="I1358" s="3" t="s">
        <v>1350</v>
      </c>
      <c r="L1358">
        <f t="shared" si="21"/>
        <v>0</v>
      </c>
    </row>
    <row r="1359" spans="1:12">
      <c r="A1359" s="1">
        <v>1357</v>
      </c>
      <c r="B1359" t="s">
        <v>1274</v>
      </c>
      <c r="C1359">
        <v>10090</v>
      </c>
      <c r="D1359" t="s">
        <v>12</v>
      </c>
      <c r="E1359">
        <v>2315.6605</v>
      </c>
      <c r="F1359" s="7">
        <v>1.5</v>
      </c>
      <c r="G1359" t="s">
        <v>1343</v>
      </c>
      <c r="H1359" s="3" t="s">
        <v>1346</v>
      </c>
      <c r="I1359" s="3" t="s">
        <v>1350</v>
      </c>
      <c r="J1359">
        <v>600</v>
      </c>
      <c r="K1359">
        <v>400</v>
      </c>
      <c r="L1359">
        <f t="shared" si="21"/>
        <v>240000</v>
      </c>
    </row>
    <row r="1360" spans="1:12">
      <c r="A1360" s="1">
        <v>1358</v>
      </c>
      <c r="B1360" t="s">
        <v>1275</v>
      </c>
      <c r="C1360">
        <v>9720</v>
      </c>
      <c r="D1360" t="s">
        <v>7</v>
      </c>
      <c r="E1360">
        <v>2435.854210526315</v>
      </c>
      <c r="F1360" s="7">
        <v>1.5</v>
      </c>
      <c r="G1360" t="s">
        <v>1343</v>
      </c>
      <c r="H1360" s="3" t="s">
        <v>1347</v>
      </c>
      <c r="I1360" s="3" t="s">
        <v>1350</v>
      </c>
      <c r="J1360">
        <v>600</v>
      </c>
      <c r="K1360">
        <v>400</v>
      </c>
      <c r="L1360">
        <f t="shared" si="21"/>
        <v>240000</v>
      </c>
    </row>
    <row r="1361" spans="1:12">
      <c r="A1361" s="1">
        <v>1359</v>
      </c>
      <c r="B1361" t="s">
        <v>1276</v>
      </c>
      <c r="C1361">
        <v>15140</v>
      </c>
      <c r="D1361" t="s">
        <v>7</v>
      </c>
      <c r="E1361">
        <v>2435.854210526315</v>
      </c>
      <c r="F1361" s="7">
        <v>2</v>
      </c>
      <c r="G1361" t="s">
        <v>1343</v>
      </c>
      <c r="H1361" s="3" t="s">
        <v>1347</v>
      </c>
      <c r="I1361" s="3" t="s">
        <v>1350</v>
      </c>
      <c r="J1361">
        <v>600</v>
      </c>
      <c r="K1361">
        <v>400</v>
      </c>
      <c r="L1361">
        <f t="shared" si="21"/>
        <v>240000</v>
      </c>
    </row>
    <row r="1362" spans="1:12">
      <c r="A1362" s="1">
        <v>1360</v>
      </c>
      <c r="B1362" t="s">
        <v>1277</v>
      </c>
      <c r="C1362">
        <v>10150</v>
      </c>
      <c r="D1362" t="s">
        <v>7</v>
      </c>
      <c r="E1362">
        <v>2435.854210526315</v>
      </c>
      <c r="F1362" s="7">
        <v>2</v>
      </c>
      <c r="G1362" t="s">
        <v>1343</v>
      </c>
      <c r="H1362" s="3" t="s">
        <v>1347</v>
      </c>
      <c r="I1362" s="3" t="s">
        <v>1350</v>
      </c>
      <c r="J1362">
        <v>600</v>
      </c>
      <c r="K1362">
        <v>400</v>
      </c>
      <c r="L1362">
        <f t="shared" si="21"/>
        <v>240000</v>
      </c>
    </row>
    <row r="1363" spans="1:12">
      <c r="A1363" s="1">
        <v>1361</v>
      </c>
      <c r="B1363" t="s">
        <v>1278</v>
      </c>
      <c r="C1363">
        <v>10770</v>
      </c>
      <c r="D1363" t="s">
        <v>7</v>
      </c>
      <c r="E1363">
        <v>2435.854210526315</v>
      </c>
      <c r="F1363" s="7">
        <v>2</v>
      </c>
      <c r="G1363" t="s">
        <v>1343</v>
      </c>
      <c r="H1363" s="3" t="s">
        <v>1347</v>
      </c>
      <c r="I1363" s="3" t="s">
        <v>1350</v>
      </c>
      <c r="J1363">
        <v>600</v>
      </c>
      <c r="K1363">
        <v>400</v>
      </c>
      <c r="L1363">
        <f t="shared" si="21"/>
        <v>240000</v>
      </c>
    </row>
    <row r="1364" spans="1:12">
      <c r="A1364" s="1">
        <v>1362</v>
      </c>
      <c r="B1364" t="s">
        <v>1279</v>
      </c>
      <c r="C1364">
        <v>9950</v>
      </c>
      <c r="D1364" t="s">
        <v>7</v>
      </c>
      <c r="E1364">
        <v>2435.854210526315</v>
      </c>
      <c r="F1364" s="7">
        <v>2</v>
      </c>
      <c r="G1364" t="s">
        <v>1343</v>
      </c>
      <c r="H1364" s="3" t="s">
        <v>1347</v>
      </c>
      <c r="I1364" s="3" t="s">
        <v>1350</v>
      </c>
      <c r="J1364">
        <v>560</v>
      </c>
      <c r="K1364">
        <v>375</v>
      </c>
      <c r="L1364">
        <f t="shared" si="21"/>
        <v>210000</v>
      </c>
    </row>
    <row r="1365" spans="1:12">
      <c r="A1365" s="1">
        <v>1363</v>
      </c>
      <c r="B1365" t="s">
        <v>1280</v>
      </c>
      <c r="C1365">
        <v>10150</v>
      </c>
      <c r="D1365" t="s">
        <v>7</v>
      </c>
      <c r="E1365">
        <v>2435.854210526315</v>
      </c>
      <c r="F1365" s="7">
        <v>2</v>
      </c>
      <c r="G1365" t="s">
        <v>1343</v>
      </c>
      <c r="H1365" s="3" t="s">
        <v>1347</v>
      </c>
      <c r="I1365" s="3" t="s">
        <v>1350</v>
      </c>
      <c r="L1365">
        <f t="shared" si="21"/>
        <v>0</v>
      </c>
    </row>
    <row r="1366" spans="1:12">
      <c r="A1366" s="1">
        <v>1364</v>
      </c>
      <c r="B1366" t="s">
        <v>1281</v>
      </c>
      <c r="C1366">
        <v>10440</v>
      </c>
      <c r="D1366" t="s">
        <v>12</v>
      </c>
      <c r="E1366">
        <v>2315.6605</v>
      </c>
      <c r="F1366" s="7">
        <v>1.5</v>
      </c>
      <c r="G1366" t="s">
        <v>1343</v>
      </c>
      <c r="H1366" s="3" t="s">
        <v>1346</v>
      </c>
      <c r="I1366" s="3" t="s">
        <v>1350</v>
      </c>
      <c r="J1366">
        <v>600</v>
      </c>
      <c r="K1366">
        <v>400</v>
      </c>
      <c r="L1366">
        <f t="shared" si="21"/>
        <v>240000</v>
      </c>
    </row>
    <row r="1367" spans="1:12">
      <c r="A1367" s="1">
        <v>1365</v>
      </c>
      <c r="B1367" t="s">
        <v>1282</v>
      </c>
      <c r="C1367">
        <v>9340</v>
      </c>
      <c r="D1367" t="s">
        <v>24</v>
      </c>
      <c r="E1367">
        <v>2191.3847826086958</v>
      </c>
      <c r="F1367" s="7">
        <v>1.5</v>
      </c>
      <c r="G1367" t="s">
        <v>1343</v>
      </c>
      <c r="H1367" s="3" t="s">
        <v>1347</v>
      </c>
      <c r="I1367" s="3" t="s">
        <v>1350</v>
      </c>
      <c r="J1367">
        <v>600</v>
      </c>
      <c r="K1367">
        <v>400</v>
      </c>
      <c r="L1367">
        <f t="shared" si="21"/>
        <v>240000</v>
      </c>
    </row>
    <row r="1368" spans="1:12">
      <c r="A1368" s="1">
        <v>1366</v>
      </c>
      <c r="B1368" t="s">
        <v>1283</v>
      </c>
      <c r="C1368">
        <v>10030</v>
      </c>
      <c r="D1368" t="s">
        <v>24</v>
      </c>
      <c r="E1368">
        <v>2191.3847826086958</v>
      </c>
      <c r="F1368" s="7">
        <v>1.5</v>
      </c>
      <c r="G1368" t="s">
        <v>1343</v>
      </c>
      <c r="H1368" s="3" t="s">
        <v>1346</v>
      </c>
      <c r="I1368" s="3" t="s">
        <v>1350</v>
      </c>
      <c r="J1368">
        <v>600</v>
      </c>
      <c r="K1368">
        <v>400</v>
      </c>
      <c r="L1368">
        <f t="shared" si="21"/>
        <v>240000</v>
      </c>
    </row>
    <row r="1369" spans="1:12">
      <c r="A1369" s="1">
        <v>1367</v>
      </c>
      <c r="B1369" t="s">
        <v>1284</v>
      </c>
      <c r="C1369">
        <v>26800</v>
      </c>
      <c r="D1369" t="s">
        <v>14</v>
      </c>
      <c r="E1369">
        <v>2593.9361904761909</v>
      </c>
      <c r="F1369" s="7">
        <v>2</v>
      </c>
      <c r="G1369" t="s">
        <v>1343</v>
      </c>
      <c r="H1369" s="3" t="s">
        <v>1347</v>
      </c>
      <c r="I1369" s="3" t="s">
        <v>1350</v>
      </c>
      <c r="J1369">
        <v>200</v>
      </c>
      <c r="K1369">
        <v>300</v>
      </c>
      <c r="L1369">
        <f t="shared" si="21"/>
        <v>60000</v>
      </c>
    </row>
    <row r="1370" spans="1:12">
      <c r="A1370" s="1">
        <v>1368</v>
      </c>
      <c r="B1370" t="s">
        <v>1285</v>
      </c>
      <c r="C1370">
        <v>17900</v>
      </c>
      <c r="D1370" t="s">
        <v>9</v>
      </c>
      <c r="E1370">
        <v>1753.531363636363</v>
      </c>
      <c r="F1370" s="7">
        <v>2</v>
      </c>
      <c r="G1370" t="s">
        <v>1343</v>
      </c>
      <c r="H1370" s="3" t="s">
        <v>1347</v>
      </c>
      <c r="I1370" s="3" t="s">
        <v>1350</v>
      </c>
      <c r="J1370">
        <v>200</v>
      </c>
      <c r="K1370">
        <v>200</v>
      </c>
      <c r="L1370">
        <f t="shared" si="21"/>
        <v>40000</v>
      </c>
    </row>
    <row r="1371" spans="1:12">
      <c r="A1371" s="1">
        <v>1369</v>
      </c>
      <c r="B1371" t="s">
        <v>1286</v>
      </c>
      <c r="C1371">
        <v>18900</v>
      </c>
      <c r="D1371" t="s">
        <v>9</v>
      </c>
      <c r="E1371">
        <v>1753.531363636363</v>
      </c>
      <c r="F1371" s="7">
        <v>0.5</v>
      </c>
      <c r="G1371" t="s">
        <v>1343</v>
      </c>
      <c r="H1371" s="3" t="s">
        <v>1347</v>
      </c>
      <c r="I1371" s="3" t="s">
        <v>1350</v>
      </c>
      <c r="J1371">
        <v>200</v>
      </c>
      <c r="K1371">
        <v>200</v>
      </c>
      <c r="L1371">
        <f t="shared" si="21"/>
        <v>40000</v>
      </c>
    </row>
    <row r="1372" spans="1:12">
      <c r="A1372" s="1">
        <v>1370</v>
      </c>
      <c r="B1372" t="s">
        <v>1287</v>
      </c>
      <c r="C1372">
        <v>17000</v>
      </c>
      <c r="D1372" t="s">
        <v>9</v>
      </c>
      <c r="E1372">
        <v>1753.531363636363</v>
      </c>
      <c r="F1372" s="7">
        <v>2</v>
      </c>
      <c r="G1372" t="s">
        <v>1343</v>
      </c>
      <c r="H1372" s="3" t="s">
        <v>1347</v>
      </c>
      <c r="I1372" s="3" t="s">
        <v>1350</v>
      </c>
      <c r="J1372">
        <v>200</v>
      </c>
      <c r="K1372">
        <v>200</v>
      </c>
      <c r="L1372">
        <f t="shared" si="21"/>
        <v>40000</v>
      </c>
    </row>
    <row r="1373" spans="1:12">
      <c r="A1373" s="1">
        <v>1371</v>
      </c>
      <c r="B1373" t="s">
        <v>1288</v>
      </c>
      <c r="C1373">
        <v>9340</v>
      </c>
      <c r="D1373" t="s">
        <v>146</v>
      </c>
      <c r="E1373">
        <v>1470.3995</v>
      </c>
      <c r="F1373" s="7">
        <v>1.5</v>
      </c>
      <c r="G1373" t="s">
        <v>1343</v>
      </c>
      <c r="H1373" s="3" t="s">
        <v>1347</v>
      </c>
      <c r="I1373" s="3" t="s">
        <v>1350</v>
      </c>
      <c r="J1373">
        <v>600</v>
      </c>
      <c r="K1373">
        <v>400</v>
      </c>
      <c r="L1373">
        <f t="shared" si="21"/>
        <v>240000</v>
      </c>
    </row>
    <row r="1374" spans="1:12">
      <c r="A1374" s="1">
        <v>1372</v>
      </c>
      <c r="B1374" t="s">
        <v>1289</v>
      </c>
      <c r="C1374">
        <v>9940</v>
      </c>
      <c r="D1374" t="s">
        <v>622</v>
      </c>
      <c r="E1374">
        <v>1733.260869565217</v>
      </c>
      <c r="F1374" s="7">
        <v>1.5</v>
      </c>
      <c r="G1374" t="s">
        <v>1343</v>
      </c>
      <c r="H1374" s="3" t="s">
        <v>1347</v>
      </c>
      <c r="I1374" s="3" t="s">
        <v>1350</v>
      </c>
      <c r="J1374">
        <v>600</v>
      </c>
      <c r="K1374">
        <v>400</v>
      </c>
      <c r="L1374">
        <f t="shared" si="21"/>
        <v>240000</v>
      </c>
    </row>
    <row r="1375" spans="1:12">
      <c r="A1375" s="1">
        <v>1373</v>
      </c>
      <c r="B1375" t="s">
        <v>1290</v>
      </c>
      <c r="C1375">
        <v>9690</v>
      </c>
      <c r="D1375" t="s">
        <v>24</v>
      </c>
      <c r="E1375">
        <v>2191.3847826086958</v>
      </c>
      <c r="F1375" s="7">
        <v>1.5</v>
      </c>
      <c r="G1375" t="s">
        <v>1343</v>
      </c>
      <c r="H1375" s="3" t="s">
        <v>1347</v>
      </c>
      <c r="I1375" s="3" t="s">
        <v>1350</v>
      </c>
      <c r="J1375">
        <v>600</v>
      </c>
      <c r="K1375">
        <v>400</v>
      </c>
      <c r="L1375">
        <f t="shared" si="21"/>
        <v>240000</v>
      </c>
    </row>
    <row r="1376" spans="1:12">
      <c r="A1376" s="1">
        <v>1374</v>
      </c>
      <c r="B1376" t="s">
        <v>1291</v>
      </c>
      <c r="C1376">
        <v>9990</v>
      </c>
      <c r="D1376" t="s">
        <v>63</v>
      </c>
      <c r="E1376">
        <v>1620.261363636364</v>
      </c>
      <c r="F1376" s="7">
        <v>1.5</v>
      </c>
      <c r="G1376" t="s">
        <v>1343</v>
      </c>
      <c r="H1376" s="3" t="s">
        <v>1347</v>
      </c>
      <c r="I1376" s="3" t="s">
        <v>1350</v>
      </c>
      <c r="J1376">
        <v>600</v>
      </c>
      <c r="K1376">
        <v>400</v>
      </c>
      <c r="L1376">
        <f t="shared" si="21"/>
        <v>240000</v>
      </c>
    </row>
    <row r="1377" spans="1:12">
      <c r="A1377" s="1">
        <v>1375</v>
      </c>
      <c r="B1377" t="s">
        <v>1292</v>
      </c>
      <c r="C1377">
        <v>9690</v>
      </c>
      <c r="D1377" t="s">
        <v>24</v>
      </c>
      <c r="E1377">
        <v>2191.3847826086958</v>
      </c>
      <c r="F1377" s="7">
        <v>1.5</v>
      </c>
      <c r="G1377" t="s">
        <v>1343</v>
      </c>
      <c r="H1377" s="3" t="s">
        <v>1347</v>
      </c>
      <c r="I1377" s="3" t="s">
        <v>1350</v>
      </c>
      <c r="J1377">
        <v>600</v>
      </c>
      <c r="K1377">
        <v>400</v>
      </c>
      <c r="L1377">
        <f t="shared" si="21"/>
        <v>240000</v>
      </c>
    </row>
    <row r="1378" spans="1:12">
      <c r="A1378" s="1">
        <v>1376</v>
      </c>
      <c r="B1378" t="s">
        <v>1293</v>
      </c>
      <c r="C1378">
        <v>10380</v>
      </c>
      <c r="D1378" t="s">
        <v>24</v>
      </c>
      <c r="E1378">
        <v>2191.3847826086958</v>
      </c>
      <c r="F1378" s="7">
        <v>2</v>
      </c>
      <c r="G1378" t="s">
        <v>1343</v>
      </c>
      <c r="H1378" s="3" t="s">
        <v>1346</v>
      </c>
      <c r="I1378" s="3" t="s">
        <v>1350</v>
      </c>
      <c r="J1378">
        <v>600</v>
      </c>
      <c r="K1378">
        <v>400</v>
      </c>
      <c r="L1378">
        <f t="shared" si="21"/>
        <v>240000</v>
      </c>
    </row>
    <row r="1379" spans="1:12">
      <c r="A1379" s="1">
        <v>1377</v>
      </c>
      <c r="B1379" t="s">
        <v>1294</v>
      </c>
      <c r="C1379">
        <v>10280</v>
      </c>
      <c r="D1379" t="s">
        <v>24</v>
      </c>
      <c r="E1379">
        <v>2191.3847826086958</v>
      </c>
      <c r="F1379" s="7">
        <v>2</v>
      </c>
      <c r="G1379" t="s">
        <v>1343</v>
      </c>
      <c r="H1379" s="3" t="s">
        <v>1347</v>
      </c>
      <c r="I1379" s="3" t="s">
        <v>1350</v>
      </c>
      <c r="J1379">
        <v>600</v>
      </c>
      <c r="K1379">
        <v>400</v>
      </c>
      <c r="L1379">
        <f t="shared" si="21"/>
        <v>240000</v>
      </c>
    </row>
    <row r="1380" spans="1:12">
      <c r="A1380" s="1">
        <v>1378</v>
      </c>
      <c r="B1380" t="s">
        <v>1295</v>
      </c>
      <c r="C1380">
        <v>100860</v>
      </c>
      <c r="D1380" t="s">
        <v>97</v>
      </c>
      <c r="E1380">
        <v>2917.041666666667</v>
      </c>
      <c r="F1380" s="7">
        <v>2</v>
      </c>
      <c r="G1380" t="s">
        <v>1343</v>
      </c>
      <c r="H1380" s="3" t="s">
        <v>1347</v>
      </c>
      <c r="I1380" s="3" t="s">
        <v>1350</v>
      </c>
      <c r="L1380">
        <f t="shared" si="21"/>
        <v>0</v>
      </c>
    </row>
    <row r="1381" spans="1:12">
      <c r="A1381" s="1">
        <v>1379</v>
      </c>
      <c r="B1381" t="s">
        <v>1296</v>
      </c>
      <c r="C1381">
        <v>14020</v>
      </c>
      <c r="D1381" t="s">
        <v>24</v>
      </c>
      <c r="E1381">
        <v>2191.3847826086958</v>
      </c>
      <c r="F1381" s="7">
        <v>2</v>
      </c>
      <c r="G1381" t="s">
        <v>1343</v>
      </c>
      <c r="H1381" s="3" t="s">
        <v>1347</v>
      </c>
      <c r="I1381" s="3" t="s">
        <v>1349</v>
      </c>
      <c r="J1381">
        <v>600</v>
      </c>
      <c r="K1381">
        <v>400</v>
      </c>
      <c r="L1381">
        <f t="shared" si="21"/>
        <v>240000</v>
      </c>
    </row>
    <row r="1382" spans="1:12">
      <c r="A1382" s="1">
        <v>1380</v>
      </c>
      <c r="B1382" t="s">
        <v>1297</v>
      </c>
      <c r="C1382">
        <v>13560</v>
      </c>
      <c r="D1382" t="s">
        <v>12</v>
      </c>
      <c r="E1382">
        <v>2315.6605</v>
      </c>
      <c r="F1382" s="7">
        <v>1.5</v>
      </c>
      <c r="G1382" t="s">
        <v>1343</v>
      </c>
      <c r="H1382" s="3" t="s">
        <v>1347</v>
      </c>
      <c r="I1382" s="3" t="s">
        <v>1349</v>
      </c>
      <c r="J1382">
        <v>600</v>
      </c>
      <c r="K1382">
        <v>400</v>
      </c>
      <c r="L1382">
        <f t="shared" si="21"/>
        <v>240000</v>
      </c>
    </row>
    <row r="1383" spans="1:12">
      <c r="A1383" s="1">
        <v>1381</v>
      </c>
      <c r="B1383" t="s">
        <v>1298</v>
      </c>
      <c r="C1383">
        <v>12760</v>
      </c>
      <c r="D1383" t="s">
        <v>24</v>
      </c>
      <c r="E1383">
        <v>2191.3847826086958</v>
      </c>
      <c r="F1383" s="7">
        <v>2</v>
      </c>
      <c r="G1383" t="s">
        <v>1343</v>
      </c>
      <c r="H1383" s="3" t="s">
        <v>1347</v>
      </c>
      <c r="I1383" s="3" t="s">
        <v>1349</v>
      </c>
      <c r="J1383">
        <v>540</v>
      </c>
      <c r="K1383">
        <v>380</v>
      </c>
      <c r="L1383">
        <f t="shared" si="21"/>
        <v>205200</v>
      </c>
    </row>
    <row r="1384" spans="1:12">
      <c r="A1384" s="1">
        <v>1382</v>
      </c>
      <c r="B1384" t="s">
        <v>1299</v>
      </c>
      <c r="C1384">
        <v>9390</v>
      </c>
      <c r="D1384" t="s">
        <v>12</v>
      </c>
      <c r="E1384">
        <v>2315.6605</v>
      </c>
      <c r="F1384" s="7">
        <v>1.5</v>
      </c>
      <c r="G1384" t="s">
        <v>1343</v>
      </c>
      <c r="H1384" s="3" t="s">
        <v>1347</v>
      </c>
      <c r="I1384" s="3" t="s">
        <v>1350</v>
      </c>
      <c r="J1384">
        <v>600</v>
      </c>
      <c r="K1384">
        <v>400</v>
      </c>
      <c r="L1384">
        <f t="shared" si="21"/>
        <v>240000</v>
      </c>
    </row>
    <row r="1385" spans="1:12">
      <c r="A1385" s="1">
        <v>1383</v>
      </c>
      <c r="B1385" t="s">
        <v>1300</v>
      </c>
      <c r="C1385">
        <v>9740</v>
      </c>
      <c r="D1385" t="s">
        <v>12</v>
      </c>
      <c r="E1385">
        <v>2315.6605</v>
      </c>
      <c r="F1385" s="7">
        <v>1.5</v>
      </c>
      <c r="G1385" t="s">
        <v>1343</v>
      </c>
      <c r="H1385" s="3" t="s">
        <v>1347</v>
      </c>
      <c r="I1385" s="3" t="s">
        <v>1350</v>
      </c>
      <c r="J1385">
        <v>600</v>
      </c>
      <c r="K1385">
        <v>400</v>
      </c>
      <c r="L1385">
        <f t="shared" si="21"/>
        <v>240000</v>
      </c>
    </row>
    <row r="1386" spans="1:12">
      <c r="A1386" s="1">
        <v>1384</v>
      </c>
      <c r="B1386" t="s">
        <v>1301</v>
      </c>
      <c r="C1386">
        <v>15020</v>
      </c>
      <c r="D1386" t="s">
        <v>622</v>
      </c>
      <c r="E1386">
        <v>1733.260869565217</v>
      </c>
      <c r="F1386" s="7">
        <v>2</v>
      </c>
      <c r="G1386" t="s">
        <v>1343</v>
      </c>
      <c r="H1386" s="3" t="s">
        <v>1346</v>
      </c>
      <c r="I1386" s="3" t="s">
        <v>1349</v>
      </c>
      <c r="J1386">
        <v>600</v>
      </c>
      <c r="K1386">
        <v>400</v>
      </c>
      <c r="L1386">
        <f t="shared" si="21"/>
        <v>240000</v>
      </c>
    </row>
    <row r="1387" spans="1:12">
      <c r="A1387" s="1">
        <v>1385</v>
      </c>
      <c r="B1387" t="s">
        <v>1302</v>
      </c>
      <c r="C1387">
        <v>14570</v>
      </c>
      <c r="D1387" t="s">
        <v>12</v>
      </c>
      <c r="E1387">
        <v>2315.6605</v>
      </c>
      <c r="F1387" s="7">
        <v>1.5</v>
      </c>
      <c r="G1387" t="s">
        <v>1343</v>
      </c>
      <c r="H1387" s="3" t="s">
        <v>1346</v>
      </c>
      <c r="I1387" s="3" t="s">
        <v>1349</v>
      </c>
      <c r="J1387">
        <v>600</v>
      </c>
      <c r="K1387">
        <v>400</v>
      </c>
      <c r="L1387">
        <f t="shared" si="21"/>
        <v>240000</v>
      </c>
    </row>
    <row r="1388" spans="1:12">
      <c r="A1388" s="1">
        <v>1386</v>
      </c>
      <c r="B1388" t="s">
        <v>1303</v>
      </c>
      <c r="C1388">
        <v>237600</v>
      </c>
      <c r="D1388" t="s">
        <v>194</v>
      </c>
      <c r="E1388">
        <v>1568.263636363637</v>
      </c>
      <c r="F1388" s="7">
        <v>60</v>
      </c>
      <c r="G1388" t="s">
        <v>1343</v>
      </c>
      <c r="H1388" s="3" t="s">
        <v>1347</v>
      </c>
      <c r="I1388" s="3" t="s">
        <v>1350</v>
      </c>
      <c r="L1388">
        <f t="shared" si="21"/>
        <v>0</v>
      </c>
    </row>
    <row r="1389" spans="1:12">
      <c r="A1389" s="1">
        <v>1387</v>
      </c>
      <c r="B1389" t="s">
        <v>1304</v>
      </c>
      <c r="C1389">
        <v>9390</v>
      </c>
      <c r="D1389" t="s">
        <v>63</v>
      </c>
      <c r="E1389">
        <v>1620.261363636364</v>
      </c>
      <c r="F1389" s="7">
        <v>1.5</v>
      </c>
      <c r="G1389" t="s">
        <v>1343</v>
      </c>
      <c r="H1389" s="3" t="s">
        <v>1347</v>
      </c>
      <c r="I1389" s="3" t="s">
        <v>1350</v>
      </c>
      <c r="J1389">
        <v>600</v>
      </c>
      <c r="K1389">
        <v>400</v>
      </c>
      <c r="L1389">
        <f t="shared" si="21"/>
        <v>240000</v>
      </c>
    </row>
    <row r="1390" spans="1:12">
      <c r="A1390" s="1">
        <v>1388</v>
      </c>
      <c r="B1390" t="s">
        <v>1305</v>
      </c>
      <c r="C1390">
        <v>8890</v>
      </c>
      <c r="D1390" t="s">
        <v>1306</v>
      </c>
      <c r="E1390">
        <v>1783.6428571428571</v>
      </c>
      <c r="F1390" s="7">
        <v>2</v>
      </c>
      <c r="G1390" t="s">
        <v>1343</v>
      </c>
      <c r="H1390" s="3" t="s">
        <v>1347</v>
      </c>
      <c r="I1390" s="3" t="s">
        <v>1350</v>
      </c>
      <c r="J1390">
        <v>540</v>
      </c>
      <c r="K1390">
        <v>380</v>
      </c>
      <c r="L1390">
        <f t="shared" si="21"/>
        <v>205200</v>
      </c>
    </row>
    <row r="1391" spans="1:12">
      <c r="A1391" s="1">
        <v>1389</v>
      </c>
      <c r="B1391" t="s">
        <v>1307</v>
      </c>
      <c r="C1391">
        <v>13490</v>
      </c>
      <c r="D1391" t="s">
        <v>12</v>
      </c>
      <c r="E1391">
        <v>2315.6605</v>
      </c>
      <c r="F1391" s="7">
        <v>1.5</v>
      </c>
      <c r="G1391" t="s">
        <v>1343</v>
      </c>
      <c r="H1391" s="3" t="s">
        <v>1347</v>
      </c>
      <c r="I1391" s="3" t="s">
        <v>1349</v>
      </c>
      <c r="J1391">
        <v>600</v>
      </c>
      <c r="K1391">
        <v>400</v>
      </c>
      <c r="L1391">
        <f t="shared" si="21"/>
        <v>240000</v>
      </c>
    </row>
    <row r="1392" spans="1:12">
      <c r="A1392" s="1">
        <v>1390</v>
      </c>
      <c r="B1392" t="s">
        <v>1308</v>
      </c>
      <c r="C1392">
        <v>191800</v>
      </c>
      <c r="D1392" t="s">
        <v>16</v>
      </c>
      <c r="E1392">
        <v>2451.352272727273</v>
      </c>
      <c r="F1392" s="7">
        <v>2</v>
      </c>
      <c r="G1392" t="s">
        <v>1343</v>
      </c>
      <c r="H1392" s="3" t="s">
        <v>1347</v>
      </c>
      <c r="I1392" s="3" t="s">
        <v>1350</v>
      </c>
      <c r="L1392">
        <f t="shared" si="21"/>
        <v>0</v>
      </c>
    </row>
    <row r="1393" spans="1:12">
      <c r="A1393" s="1">
        <v>1391</v>
      </c>
      <c r="B1393" t="s">
        <v>1309</v>
      </c>
      <c r="C1393">
        <v>9740</v>
      </c>
      <c r="D1393" t="s">
        <v>146</v>
      </c>
      <c r="E1393">
        <v>1470.3995</v>
      </c>
      <c r="F1393" s="7">
        <v>1.5</v>
      </c>
      <c r="G1393" t="s">
        <v>1343</v>
      </c>
      <c r="H1393" s="3" t="s">
        <v>1347</v>
      </c>
      <c r="I1393" s="3" t="s">
        <v>1350</v>
      </c>
      <c r="J1393">
        <v>600</v>
      </c>
      <c r="K1393">
        <v>400</v>
      </c>
      <c r="L1393">
        <f t="shared" si="21"/>
        <v>240000</v>
      </c>
    </row>
    <row r="1394" spans="1:12">
      <c r="A1394" s="1">
        <v>1392</v>
      </c>
      <c r="B1394" t="s">
        <v>1310</v>
      </c>
      <c r="C1394">
        <v>39500</v>
      </c>
      <c r="D1394" t="s">
        <v>7</v>
      </c>
      <c r="E1394">
        <v>2435.854210526315</v>
      </c>
      <c r="F1394" s="7">
        <v>2</v>
      </c>
      <c r="G1394" t="s">
        <v>1343</v>
      </c>
      <c r="H1394" s="3" t="s">
        <v>1347</v>
      </c>
      <c r="I1394" s="3" t="s">
        <v>1350</v>
      </c>
      <c r="L1394">
        <f t="shared" si="21"/>
        <v>0</v>
      </c>
    </row>
    <row r="1395" spans="1:12">
      <c r="A1395" s="1">
        <v>1393</v>
      </c>
      <c r="B1395" t="s">
        <v>1311</v>
      </c>
      <c r="C1395">
        <v>12260</v>
      </c>
      <c r="D1395" t="s">
        <v>12</v>
      </c>
      <c r="E1395">
        <v>2315.6605</v>
      </c>
      <c r="F1395" s="7">
        <v>1.5</v>
      </c>
      <c r="G1395" t="s">
        <v>1343</v>
      </c>
      <c r="H1395" s="3" t="s">
        <v>1347</v>
      </c>
      <c r="I1395" s="3" t="s">
        <v>1350</v>
      </c>
      <c r="J1395">
        <v>600</v>
      </c>
      <c r="K1395">
        <v>400</v>
      </c>
      <c r="L1395">
        <f t="shared" si="21"/>
        <v>240000</v>
      </c>
    </row>
    <row r="1396" spans="1:12">
      <c r="A1396" s="1">
        <v>1394</v>
      </c>
      <c r="B1396" t="s">
        <v>1312</v>
      </c>
      <c r="C1396">
        <v>9370</v>
      </c>
      <c r="D1396" t="s">
        <v>622</v>
      </c>
      <c r="E1396">
        <v>1733.260869565217</v>
      </c>
      <c r="F1396" s="7">
        <v>1.5</v>
      </c>
      <c r="G1396" t="s">
        <v>1343</v>
      </c>
      <c r="H1396" s="3" t="s">
        <v>1346</v>
      </c>
      <c r="I1396" s="3" t="s">
        <v>1350</v>
      </c>
      <c r="J1396">
        <v>560</v>
      </c>
      <c r="K1396">
        <v>375</v>
      </c>
      <c r="L1396">
        <f t="shared" si="21"/>
        <v>210000</v>
      </c>
    </row>
    <row r="1397" spans="1:12">
      <c r="A1397" s="1">
        <v>1395</v>
      </c>
      <c r="B1397" t="s">
        <v>1313</v>
      </c>
      <c r="C1397">
        <v>16280</v>
      </c>
      <c r="D1397" t="s">
        <v>12</v>
      </c>
      <c r="E1397">
        <v>2315.6605</v>
      </c>
      <c r="F1397" s="7">
        <v>1.5</v>
      </c>
      <c r="G1397" t="s">
        <v>1343</v>
      </c>
      <c r="H1397" s="3" t="s">
        <v>1347</v>
      </c>
      <c r="I1397" s="3" t="s">
        <v>1349</v>
      </c>
      <c r="J1397">
        <v>600</v>
      </c>
      <c r="K1397">
        <v>400</v>
      </c>
      <c r="L1397">
        <f t="shared" si="21"/>
        <v>240000</v>
      </c>
    </row>
    <row r="1398" spans="1:12">
      <c r="A1398" s="1">
        <v>1396</v>
      </c>
      <c r="B1398" t="s">
        <v>1314</v>
      </c>
      <c r="C1398">
        <v>16190</v>
      </c>
      <c r="D1398" t="s">
        <v>12</v>
      </c>
      <c r="E1398">
        <v>2315.6605</v>
      </c>
      <c r="F1398" s="7">
        <v>1.5</v>
      </c>
      <c r="G1398" t="s">
        <v>1343</v>
      </c>
      <c r="H1398" s="3" t="s">
        <v>1347</v>
      </c>
      <c r="I1398" s="3" t="s">
        <v>1349</v>
      </c>
      <c r="J1398">
        <v>600</v>
      </c>
      <c r="K1398">
        <v>400</v>
      </c>
      <c r="L1398">
        <f t="shared" si="21"/>
        <v>240000</v>
      </c>
    </row>
    <row r="1399" spans="1:12">
      <c r="A1399" s="1">
        <v>1397</v>
      </c>
      <c r="B1399" t="s">
        <v>1315</v>
      </c>
      <c r="C1399">
        <v>13940</v>
      </c>
      <c r="D1399" t="s">
        <v>622</v>
      </c>
      <c r="E1399">
        <v>1733.260869565217</v>
      </c>
      <c r="F1399" s="7">
        <v>2</v>
      </c>
      <c r="G1399" t="s">
        <v>1343</v>
      </c>
      <c r="H1399" s="3" t="s">
        <v>1347</v>
      </c>
      <c r="I1399" s="3" t="s">
        <v>1349</v>
      </c>
      <c r="J1399">
        <v>600</v>
      </c>
      <c r="K1399">
        <v>400</v>
      </c>
      <c r="L1399">
        <f t="shared" si="21"/>
        <v>240000</v>
      </c>
    </row>
    <row r="1400" spans="1:12">
      <c r="A1400" s="1">
        <v>1398</v>
      </c>
      <c r="B1400" t="s">
        <v>1316</v>
      </c>
      <c r="C1400">
        <v>9190</v>
      </c>
      <c r="D1400" t="s">
        <v>622</v>
      </c>
      <c r="E1400">
        <v>1733.260869565217</v>
      </c>
      <c r="F1400" s="7">
        <v>1.5</v>
      </c>
      <c r="G1400" t="s">
        <v>1343</v>
      </c>
      <c r="H1400" s="3" t="s">
        <v>1347</v>
      </c>
      <c r="I1400" s="3" t="s">
        <v>1350</v>
      </c>
      <c r="J1400">
        <v>560</v>
      </c>
      <c r="K1400">
        <v>375</v>
      </c>
      <c r="L1400">
        <f t="shared" si="21"/>
        <v>210000</v>
      </c>
    </row>
    <row r="1401" spans="1:12">
      <c r="A1401" s="1">
        <v>1399</v>
      </c>
      <c r="B1401" t="s">
        <v>1317</v>
      </c>
      <c r="C1401">
        <v>12690</v>
      </c>
      <c r="D1401" t="s">
        <v>622</v>
      </c>
      <c r="E1401">
        <v>1733.260869565217</v>
      </c>
      <c r="F1401" s="7">
        <v>2</v>
      </c>
      <c r="G1401" t="s">
        <v>1343</v>
      </c>
      <c r="H1401" s="3" t="s">
        <v>1347</v>
      </c>
      <c r="I1401" s="3" t="s">
        <v>1350</v>
      </c>
      <c r="J1401">
        <v>600</v>
      </c>
      <c r="K1401">
        <v>400</v>
      </c>
      <c r="L1401">
        <f t="shared" si="21"/>
        <v>240000</v>
      </c>
    </row>
    <row r="1402" spans="1:12">
      <c r="A1402" s="1">
        <v>1400</v>
      </c>
      <c r="B1402" t="s">
        <v>1318</v>
      </c>
      <c r="C1402">
        <v>9540</v>
      </c>
      <c r="D1402" t="s">
        <v>12</v>
      </c>
      <c r="E1402">
        <v>2315.6605</v>
      </c>
      <c r="F1402" s="7">
        <v>2</v>
      </c>
      <c r="G1402" t="s">
        <v>1343</v>
      </c>
      <c r="H1402" s="3" t="s">
        <v>1347</v>
      </c>
      <c r="I1402" s="3" t="s">
        <v>1350</v>
      </c>
      <c r="J1402">
        <v>560</v>
      </c>
      <c r="K1402">
        <v>375</v>
      </c>
      <c r="L1402">
        <f t="shared" si="21"/>
        <v>210000</v>
      </c>
    </row>
    <row r="1403" spans="1:12">
      <c r="A1403" s="1">
        <v>1401</v>
      </c>
      <c r="B1403" t="s">
        <v>1319</v>
      </c>
      <c r="C1403">
        <v>12220</v>
      </c>
      <c r="D1403" t="s">
        <v>12</v>
      </c>
      <c r="E1403">
        <v>2315.6605</v>
      </c>
      <c r="F1403" s="7">
        <v>1.5</v>
      </c>
      <c r="G1403" t="s">
        <v>1343</v>
      </c>
      <c r="H1403" s="3" t="s">
        <v>1347</v>
      </c>
      <c r="I1403" s="3" t="s">
        <v>1349</v>
      </c>
      <c r="J1403">
        <v>540</v>
      </c>
      <c r="K1403">
        <v>380</v>
      </c>
      <c r="L1403">
        <f t="shared" si="21"/>
        <v>205200</v>
      </c>
    </row>
    <row r="1404" spans="1:12">
      <c r="A1404" s="1">
        <v>1402</v>
      </c>
      <c r="B1404" t="s">
        <v>1320</v>
      </c>
      <c r="C1404">
        <v>12690</v>
      </c>
      <c r="D1404" t="s">
        <v>622</v>
      </c>
      <c r="E1404">
        <v>1733.260869565217</v>
      </c>
      <c r="F1404" s="7">
        <v>2</v>
      </c>
      <c r="G1404" t="s">
        <v>1343</v>
      </c>
      <c r="H1404" s="3" t="s">
        <v>1347</v>
      </c>
      <c r="I1404" s="3" t="s">
        <v>1349</v>
      </c>
      <c r="J1404">
        <v>540</v>
      </c>
      <c r="K1404">
        <v>380</v>
      </c>
      <c r="L1404">
        <f t="shared" si="21"/>
        <v>205200</v>
      </c>
    </row>
    <row r="1405" spans="1:12">
      <c r="A1405" s="1">
        <v>1403</v>
      </c>
      <c r="B1405" t="s">
        <v>1321</v>
      </c>
      <c r="C1405">
        <v>9240</v>
      </c>
      <c r="D1405" t="s">
        <v>24</v>
      </c>
      <c r="E1405">
        <v>2191.3847826086958</v>
      </c>
      <c r="F1405" s="7">
        <v>1.5</v>
      </c>
      <c r="G1405" t="s">
        <v>1343</v>
      </c>
      <c r="H1405" s="3" t="s">
        <v>1347</v>
      </c>
      <c r="I1405" s="3" t="s">
        <v>1350</v>
      </c>
      <c r="J1405">
        <v>560</v>
      </c>
      <c r="K1405">
        <v>375</v>
      </c>
      <c r="L1405">
        <f t="shared" si="21"/>
        <v>210000</v>
      </c>
    </row>
    <row r="1406" spans="1:12">
      <c r="A1406" s="1">
        <v>1404</v>
      </c>
      <c r="B1406" t="s">
        <v>1322</v>
      </c>
      <c r="C1406">
        <v>16830</v>
      </c>
      <c r="D1406" t="s">
        <v>622</v>
      </c>
      <c r="E1406">
        <v>1733.260869565217</v>
      </c>
      <c r="F1406" s="7">
        <v>2</v>
      </c>
      <c r="G1406" t="s">
        <v>1343</v>
      </c>
      <c r="H1406" s="3" t="s">
        <v>1347</v>
      </c>
      <c r="I1406" s="3" t="s">
        <v>1349</v>
      </c>
      <c r="J1406">
        <v>600</v>
      </c>
      <c r="K1406">
        <v>400</v>
      </c>
      <c r="L1406">
        <f t="shared" si="21"/>
        <v>240000</v>
      </c>
    </row>
    <row r="1407" spans="1:12">
      <c r="A1407" s="1">
        <v>1405</v>
      </c>
      <c r="B1407" t="s">
        <v>1323</v>
      </c>
      <c r="C1407">
        <v>10030</v>
      </c>
      <c r="D1407" t="s">
        <v>24</v>
      </c>
      <c r="E1407">
        <v>2191.3847826086958</v>
      </c>
      <c r="F1407" s="7">
        <v>1.5</v>
      </c>
      <c r="G1407" t="s">
        <v>1343</v>
      </c>
      <c r="H1407" s="3" t="s">
        <v>1346</v>
      </c>
      <c r="I1407" s="3" t="s">
        <v>1350</v>
      </c>
      <c r="J1407">
        <v>600</v>
      </c>
      <c r="K1407">
        <v>400</v>
      </c>
      <c r="L1407">
        <f t="shared" si="21"/>
        <v>240000</v>
      </c>
    </row>
    <row r="1408" spans="1:12">
      <c r="A1408" s="1">
        <v>1406</v>
      </c>
      <c r="B1408" t="s">
        <v>1324</v>
      </c>
      <c r="C1408">
        <v>9690</v>
      </c>
      <c r="D1408" t="s">
        <v>24</v>
      </c>
      <c r="E1408">
        <v>2191.3847826086958</v>
      </c>
      <c r="F1408" s="7">
        <v>2</v>
      </c>
      <c r="G1408" t="s">
        <v>1343</v>
      </c>
      <c r="H1408" s="3" t="s">
        <v>1346</v>
      </c>
      <c r="I1408" s="3" t="s">
        <v>1350</v>
      </c>
      <c r="J1408">
        <v>560</v>
      </c>
      <c r="K1408">
        <v>375</v>
      </c>
      <c r="L1408">
        <f t="shared" si="21"/>
        <v>210000</v>
      </c>
    </row>
    <row r="1409" spans="1:12">
      <c r="A1409" s="1">
        <v>1407</v>
      </c>
      <c r="B1409" t="s">
        <v>1325</v>
      </c>
      <c r="C1409">
        <v>10380</v>
      </c>
      <c r="D1409" t="s">
        <v>24</v>
      </c>
      <c r="E1409">
        <v>2191.3847826086958</v>
      </c>
      <c r="F1409" s="7">
        <v>2</v>
      </c>
      <c r="G1409" t="s">
        <v>1343</v>
      </c>
      <c r="H1409" s="3" t="s">
        <v>1346</v>
      </c>
      <c r="I1409" s="3" t="s">
        <v>1350</v>
      </c>
      <c r="J1409">
        <v>600</v>
      </c>
      <c r="K1409">
        <v>400</v>
      </c>
      <c r="L1409">
        <f t="shared" si="21"/>
        <v>240000</v>
      </c>
    </row>
    <row r="1410" spans="1:12">
      <c r="A1410" s="1">
        <v>1408</v>
      </c>
      <c r="B1410" t="s">
        <v>1326</v>
      </c>
      <c r="C1410">
        <v>16740</v>
      </c>
      <c r="D1410" t="s">
        <v>622</v>
      </c>
      <c r="E1410">
        <v>1733.260869565217</v>
      </c>
      <c r="F1410" s="7">
        <v>2</v>
      </c>
      <c r="G1410" t="s">
        <v>1343</v>
      </c>
      <c r="H1410" s="3" t="s">
        <v>1347</v>
      </c>
      <c r="I1410" s="3" t="s">
        <v>1349</v>
      </c>
      <c r="J1410">
        <v>600</v>
      </c>
      <c r="K1410">
        <v>400</v>
      </c>
      <c r="L1410">
        <f t="shared" si="21"/>
        <v>240000</v>
      </c>
    </row>
    <row r="1411" spans="1:12">
      <c r="A1411" s="1">
        <v>1409</v>
      </c>
      <c r="B1411" t="s">
        <v>1327</v>
      </c>
      <c r="C1411">
        <v>9490</v>
      </c>
      <c r="D1411" t="s">
        <v>24</v>
      </c>
      <c r="E1411">
        <v>2191.3847826086958</v>
      </c>
      <c r="F1411" s="7">
        <v>2</v>
      </c>
      <c r="G1411" t="s">
        <v>1343</v>
      </c>
      <c r="H1411" s="3" t="s">
        <v>1347</v>
      </c>
      <c r="I1411" s="3" t="s">
        <v>1350</v>
      </c>
      <c r="J1411">
        <v>560</v>
      </c>
      <c r="K1411">
        <v>375</v>
      </c>
      <c r="L1411">
        <f t="shared" ref="L1411:L1423" si="22">J1411*K1411</f>
        <v>210000</v>
      </c>
    </row>
    <row r="1412" spans="1:12">
      <c r="A1412" s="1">
        <v>1410</v>
      </c>
      <c r="B1412" t="s">
        <v>1328</v>
      </c>
      <c r="C1412">
        <v>12620</v>
      </c>
      <c r="D1412" t="s">
        <v>24</v>
      </c>
      <c r="E1412">
        <v>2191.3847826086958</v>
      </c>
      <c r="F1412" s="7">
        <v>2</v>
      </c>
      <c r="G1412" t="s">
        <v>1343</v>
      </c>
      <c r="H1412" s="3" t="s">
        <v>1347</v>
      </c>
      <c r="I1412" s="3" t="s">
        <v>1350</v>
      </c>
      <c r="J1412">
        <v>600</v>
      </c>
      <c r="K1412">
        <v>400</v>
      </c>
      <c r="L1412">
        <f t="shared" si="22"/>
        <v>240000</v>
      </c>
    </row>
    <row r="1413" spans="1:12">
      <c r="A1413" s="1">
        <v>1411</v>
      </c>
      <c r="B1413" t="s">
        <v>1329</v>
      </c>
      <c r="C1413">
        <v>10340</v>
      </c>
      <c r="D1413" t="s">
        <v>12</v>
      </c>
      <c r="E1413">
        <v>2315.6605</v>
      </c>
      <c r="F1413" s="7">
        <v>2</v>
      </c>
      <c r="G1413" t="s">
        <v>1343</v>
      </c>
      <c r="H1413" s="3" t="s">
        <v>1347</v>
      </c>
      <c r="I1413" s="3" t="s">
        <v>1350</v>
      </c>
      <c r="J1413">
        <v>600</v>
      </c>
      <c r="K1413">
        <v>400</v>
      </c>
      <c r="L1413">
        <f t="shared" si="22"/>
        <v>240000</v>
      </c>
    </row>
    <row r="1414" spans="1:12">
      <c r="A1414" s="1">
        <v>1412</v>
      </c>
      <c r="B1414" t="s">
        <v>1330</v>
      </c>
      <c r="C1414">
        <v>116600</v>
      </c>
      <c r="D1414" t="s">
        <v>194</v>
      </c>
      <c r="E1414">
        <v>1568.263636363637</v>
      </c>
      <c r="F1414" s="7">
        <v>60</v>
      </c>
      <c r="G1414" t="s">
        <v>1343</v>
      </c>
      <c r="H1414" s="3" t="s">
        <v>1347</v>
      </c>
      <c r="I1414" s="3" t="s">
        <v>1350</v>
      </c>
      <c r="L1414">
        <f t="shared" si="22"/>
        <v>0</v>
      </c>
    </row>
    <row r="1415" spans="1:12">
      <c r="A1415" s="1">
        <v>1413</v>
      </c>
      <c r="B1415" t="s">
        <v>1331</v>
      </c>
      <c r="C1415">
        <v>12290</v>
      </c>
      <c r="D1415" t="s">
        <v>12</v>
      </c>
      <c r="E1415">
        <v>2315.6605</v>
      </c>
      <c r="F1415" s="7">
        <v>1.5</v>
      </c>
      <c r="G1415" t="s">
        <v>1343</v>
      </c>
      <c r="H1415" s="3" t="s">
        <v>1347</v>
      </c>
      <c r="I1415" s="3" t="s">
        <v>1349</v>
      </c>
      <c r="J1415">
        <v>540</v>
      </c>
      <c r="K1415">
        <v>380</v>
      </c>
      <c r="L1415">
        <f t="shared" si="22"/>
        <v>205200</v>
      </c>
    </row>
    <row r="1416" spans="1:12">
      <c r="A1416" s="1">
        <v>1414</v>
      </c>
      <c r="B1416" t="s">
        <v>1332</v>
      </c>
      <c r="C1416">
        <v>8590</v>
      </c>
      <c r="D1416" t="s">
        <v>12</v>
      </c>
      <c r="E1416">
        <v>2315.6605</v>
      </c>
      <c r="F1416" s="7">
        <v>1.5</v>
      </c>
      <c r="G1416" t="s">
        <v>1343</v>
      </c>
      <c r="H1416" s="3" t="s">
        <v>1347</v>
      </c>
      <c r="I1416" s="3" t="s">
        <v>1350</v>
      </c>
      <c r="J1416">
        <v>540</v>
      </c>
      <c r="K1416">
        <v>380</v>
      </c>
      <c r="L1416">
        <f t="shared" si="22"/>
        <v>205200</v>
      </c>
    </row>
    <row r="1417" spans="1:12">
      <c r="A1417" s="1">
        <v>1415</v>
      </c>
      <c r="B1417" t="s">
        <v>1333</v>
      </c>
      <c r="C1417">
        <v>5500</v>
      </c>
      <c r="D1417" t="s">
        <v>194</v>
      </c>
      <c r="E1417">
        <v>1568.263636363637</v>
      </c>
      <c r="F1417" s="7">
        <v>45</v>
      </c>
      <c r="G1417" t="s">
        <v>1343</v>
      </c>
      <c r="H1417" s="3" t="s">
        <v>1347</v>
      </c>
      <c r="I1417" s="3" t="s">
        <v>1350</v>
      </c>
      <c r="L1417">
        <f t="shared" si="22"/>
        <v>0</v>
      </c>
    </row>
    <row r="1418" spans="1:12">
      <c r="A1418" s="1">
        <v>1416</v>
      </c>
      <c r="B1418" t="s">
        <v>1334</v>
      </c>
      <c r="C1418">
        <v>12190</v>
      </c>
      <c r="D1418" t="s">
        <v>12</v>
      </c>
      <c r="E1418">
        <v>2315.6605</v>
      </c>
      <c r="F1418" s="7">
        <v>1.5</v>
      </c>
      <c r="G1418" t="s">
        <v>1343</v>
      </c>
      <c r="H1418" s="3" t="s">
        <v>1347</v>
      </c>
      <c r="I1418" s="3" t="s">
        <v>1350</v>
      </c>
      <c r="J1418">
        <v>600</v>
      </c>
      <c r="K1418">
        <v>400</v>
      </c>
      <c r="L1418">
        <f t="shared" si="22"/>
        <v>240000</v>
      </c>
    </row>
    <row r="1419" spans="1:12">
      <c r="A1419" s="1">
        <v>1417</v>
      </c>
      <c r="B1419" t="s">
        <v>1335</v>
      </c>
      <c r="C1419">
        <v>8840</v>
      </c>
      <c r="D1419" t="s">
        <v>622</v>
      </c>
      <c r="E1419">
        <v>1733.260869565217</v>
      </c>
      <c r="F1419" s="7">
        <v>2</v>
      </c>
      <c r="G1419" t="s">
        <v>1343</v>
      </c>
      <c r="H1419" s="3" t="s">
        <v>1347</v>
      </c>
      <c r="I1419" s="3" t="s">
        <v>1350</v>
      </c>
      <c r="J1419">
        <v>540</v>
      </c>
      <c r="K1419">
        <v>380</v>
      </c>
      <c r="L1419">
        <f t="shared" si="22"/>
        <v>205200</v>
      </c>
    </row>
    <row r="1420" spans="1:12">
      <c r="A1420" s="1">
        <v>1418</v>
      </c>
      <c r="B1420" t="s">
        <v>1336</v>
      </c>
      <c r="C1420">
        <v>8540</v>
      </c>
      <c r="D1420" t="s">
        <v>12</v>
      </c>
      <c r="E1420">
        <v>2315.6605</v>
      </c>
      <c r="F1420" s="7">
        <v>1.5</v>
      </c>
      <c r="G1420" t="s">
        <v>1343</v>
      </c>
      <c r="H1420" s="3" t="s">
        <v>1347</v>
      </c>
      <c r="I1420" s="3" t="s">
        <v>1350</v>
      </c>
      <c r="J1420">
        <v>540</v>
      </c>
      <c r="K1420">
        <v>380</v>
      </c>
      <c r="L1420">
        <f t="shared" si="22"/>
        <v>205200</v>
      </c>
    </row>
    <row r="1421" spans="1:12">
      <c r="A1421" s="1">
        <v>1419</v>
      </c>
      <c r="B1421" t="s">
        <v>1337</v>
      </c>
      <c r="C1421">
        <v>39200</v>
      </c>
      <c r="D1421" t="s">
        <v>317</v>
      </c>
      <c r="E1421">
        <v>1696.4875</v>
      </c>
      <c r="F1421" s="7">
        <v>2</v>
      </c>
      <c r="G1421" t="s">
        <v>1343</v>
      </c>
      <c r="H1421" s="3" t="s">
        <v>1347</v>
      </c>
      <c r="I1421" s="3" t="s">
        <v>1350</v>
      </c>
      <c r="L1421">
        <f t="shared" si="22"/>
        <v>0</v>
      </c>
    </row>
    <row r="1422" spans="1:12">
      <c r="A1422" s="1">
        <v>1420</v>
      </c>
      <c r="B1422" t="s">
        <v>1253</v>
      </c>
      <c r="C1422">
        <v>15840</v>
      </c>
      <c r="D1422" t="s">
        <v>133</v>
      </c>
      <c r="E1422">
        <v>1940.607142857142</v>
      </c>
      <c r="F1422" s="7">
        <v>3</v>
      </c>
      <c r="G1422" t="s">
        <v>1343</v>
      </c>
      <c r="H1422" s="3" t="s">
        <v>1347</v>
      </c>
      <c r="I1422" s="3" t="s">
        <v>1350</v>
      </c>
      <c r="J1422">
        <v>450</v>
      </c>
      <c r="K1422">
        <v>600</v>
      </c>
      <c r="L1422">
        <f t="shared" si="22"/>
        <v>270000</v>
      </c>
    </row>
    <row r="1423" spans="1:12">
      <c r="A1423" s="1">
        <v>1421</v>
      </c>
      <c r="B1423" t="s">
        <v>1338</v>
      </c>
      <c r="C1423">
        <v>14500</v>
      </c>
      <c r="D1423" t="s">
        <v>12</v>
      </c>
      <c r="E1423">
        <v>2315.6605</v>
      </c>
      <c r="F1423" s="7">
        <v>2</v>
      </c>
      <c r="G1423" t="s">
        <v>1343</v>
      </c>
      <c r="H1423" s="3" t="s">
        <v>1347</v>
      </c>
      <c r="I1423" s="3" t="s">
        <v>1350</v>
      </c>
      <c r="L1423">
        <f t="shared" si="22"/>
        <v>0</v>
      </c>
    </row>
  </sheetData>
  <autoFilter ref="A1:AC1423"/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KIMLEE</cp:lastModifiedBy>
  <dcterms:created xsi:type="dcterms:W3CDTF">2021-10-11T14:50:44Z</dcterms:created>
  <dcterms:modified xsi:type="dcterms:W3CDTF">2021-10-12T03:44:30Z</dcterms:modified>
</cp:coreProperties>
</file>