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ming-boy/growth/テトリス/ドキュメント共有フォルダ/2021年_テトリス/00_WBS/"/>
    </mc:Choice>
  </mc:AlternateContent>
  <xr:revisionPtr revIDLastSave="0" documentId="13_ncr:1_{23A5BDFE-4F25-B04E-96AE-246E0998C05A}" xr6:coauthVersionLast="47" xr6:coauthVersionMax="47" xr10:uidLastSave="{00000000-0000-0000-0000-000000000000}"/>
  <bookViews>
    <workbookView xWindow="-72000" yWindow="0" windowWidth="38400" windowHeight="21600" activeTab="2" xr2:uid="{E44E61D5-ABC8-5643-99A4-FB7AAE6F5200}"/>
  </bookViews>
  <sheets>
    <sheet name="ヘッダー" sheetId="2" r:id="rId1"/>
    <sheet name="改訂履歴" sheetId="3" r:id="rId2"/>
    <sheet name="マイルストーン" sheetId="1" r:id="rId3"/>
  </sheets>
  <externalReferences>
    <externalReference r:id="rId4"/>
  </externalReferences>
  <definedNames>
    <definedName name="_xlnm.Print_Area" localSheetId="0">ヘッダー!$A$1:$AY$3</definedName>
    <definedName name="_xlnm.Print_Area" localSheetId="1">改訂履歴!$A$1:$BA$68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3" l="1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</calcChain>
</file>

<file path=xl/sharedStrings.xml><?xml version="1.0" encoding="utf-8"?>
<sst xmlns="http://schemas.openxmlformats.org/spreadsheetml/2006/main" count="77" uniqueCount="36">
  <si>
    <t>要件定義</t>
    <rPh sb="0" eb="2">
      <t>ヨウケｎン</t>
    </rPh>
    <rPh sb="2" eb="4">
      <t>テイ</t>
    </rPh>
    <phoneticPr fontId="2"/>
  </si>
  <si>
    <t>基本設計</t>
    <rPh sb="0" eb="4">
      <t>キホｎン</t>
    </rPh>
    <phoneticPr fontId="2"/>
  </si>
  <si>
    <t>詳細設計</t>
    <rPh sb="0" eb="2">
      <t>ショウサイ</t>
    </rPh>
    <rPh sb="2" eb="4">
      <t>セッケイ</t>
    </rPh>
    <phoneticPr fontId="2"/>
  </si>
  <si>
    <t>製造</t>
    <rPh sb="0" eb="2">
      <t>セイゾウ</t>
    </rPh>
    <phoneticPr fontId="2"/>
  </si>
  <si>
    <t>単体試験</t>
    <rPh sb="0" eb="2">
      <t>タンタイ</t>
    </rPh>
    <rPh sb="2" eb="4">
      <t>シケｎン</t>
    </rPh>
    <phoneticPr fontId="2"/>
  </si>
  <si>
    <t>結合試験</t>
    <rPh sb="0" eb="4">
      <t>ケツゴウス</t>
    </rPh>
    <phoneticPr fontId="2"/>
  </si>
  <si>
    <t>PH1</t>
    <phoneticPr fontId="2"/>
  </si>
  <si>
    <t>PH2</t>
    <phoneticPr fontId="2"/>
  </si>
  <si>
    <t>タスク</t>
    <phoneticPr fontId="2"/>
  </si>
  <si>
    <t>Phase</t>
    <phoneticPr fontId="2"/>
  </si>
  <si>
    <t>マイルストーン</t>
    <phoneticPr fontId="2"/>
  </si>
  <si>
    <t>単体試験</t>
    <rPh sb="0" eb="1">
      <t>タンタイス</t>
    </rPh>
    <phoneticPr fontId="2"/>
  </si>
  <si>
    <t>予定</t>
    <rPh sb="0" eb="2">
      <t>ヨテイ</t>
    </rPh>
    <phoneticPr fontId="2"/>
  </si>
  <si>
    <t>実施</t>
    <rPh sb="0" eb="2">
      <t xml:space="preserve">ジッシ </t>
    </rPh>
    <phoneticPr fontId="2"/>
  </si>
  <si>
    <t>実施</t>
    <rPh sb="0" eb="2">
      <t>ジｓｓイ</t>
    </rPh>
    <phoneticPr fontId="2"/>
  </si>
  <si>
    <t>リリース</t>
    <phoneticPr fontId="2"/>
  </si>
  <si>
    <t>運用・保守</t>
    <rPh sb="0" eb="2">
      <t xml:space="preserve">ウンヨウ </t>
    </rPh>
    <rPh sb="3" eb="5">
      <t>ホｓｙウ</t>
    </rPh>
    <phoneticPr fontId="2"/>
  </si>
  <si>
    <t>共通</t>
    <rPh sb="0" eb="2">
      <t>キョウツウ</t>
    </rPh>
    <phoneticPr fontId="2"/>
  </si>
  <si>
    <t>基本設計</t>
    <rPh sb="0" eb="4">
      <t xml:space="preserve">キホンセッケイ </t>
    </rPh>
    <phoneticPr fontId="6"/>
  </si>
  <si>
    <t>ゲーム名</t>
    <rPh sb="3" eb="4">
      <t xml:space="preserve">メイ </t>
    </rPh>
    <phoneticPr fontId="6"/>
  </si>
  <si>
    <t>ドキュメント名</t>
    <rPh sb="6" eb="7">
      <t xml:space="preserve">メイ </t>
    </rPh>
    <phoneticPr fontId="6"/>
  </si>
  <si>
    <t>作成日</t>
    <rPh sb="0" eb="3">
      <t xml:space="preserve">サクセイヒ </t>
    </rPh>
    <phoneticPr fontId="6"/>
  </si>
  <si>
    <t>作成者</t>
    <rPh sb="2" eb="3">
      <t xml:space="preserve">シャ </t>
    </rPh>
    <phoneticPr fontId="6"/>
  </si>
  <si>
    <t>最終更新日</t>
    <rPh sb="0" eb="2">
      <t xml:space="preserve">サイシュウ </t>
    </rPh>
    <rPh sb="2" eb="5">
      <t xml:space="preserve">コウシンヒ </t>
    </rPh>
    <phoneticPr fontId="6"/>
  </si>
  <si>
    <t>最終更新者</t>
    <rPh sb="0" eb="2">
      <t xml:space="preserve">サイシュウ </t>
    </rPh>
    <rPh sb="2" eb="5">
      <t xml:space="preserve">コウシンシャ </t>
    </rPh>
    <phoneticPr fontId="6"/>
  </si>
  <si>
    <t>テトリス</t>
    <phoneticPr fontId="6"/>
  </si>
  <si>
    <t>遠山</t>
    <rPh sb="0" eb="2">
      <t>トオヤマ</t>
    </rPh>
    <phoneticPr fontId="6"/>
  </si>
  <si>
    <t>No.</t>
    <phoneticPr fontId="6"/>
  </si>
  <si>
    <t>バージョン</t>
    <phoneticPr fontId="6"/>
  </si>
  <si>
    <t>更新日</t>
    <rPh sb="0" eb="3">
      <t xml:space="preserve">コウシンヒ </t>
    </rPh>
    <phoneticPr fontId="6"/>
  </si>
  <si>
    <t>更新者</t>
    <rPh sb="0" eb="3">
      <t xml:space="preserve">コウシンシャ </t>
    </rPh>
    <phoneticPr fontId="6"/>
  </si>
  <si>
    <t>改訂理由</t>
    <rPh sb="0" eb="2">
      <t xml:space="preserve">カイテイ </t>
    </rPh>
    <rPh sb="2" eb="4">
      <t xml:space="preserve">リユウ </t>
    </rPh>
    <phoneticPr fontId="6"/>
  </si>
  <si>
    <t>備考</t>
    <rPh sb="0" eb="2">
      <t xml:space="preserve">ビコウ </t>
    </rPh>
    <phoneticPr fontId="6"/>
  </si>
  <si>
    <t>1.0</t>
    <phoneticPr fontId="6"/>
  </si>
  <si>
    <t>新規作成</t>
    <rPh sb="0" eb="2">
      <t xml:space="preserve">シンキ </t>
    </rPh>
    <rPh sb="2" eb="4">
      <t xml:space="preserve">サクセイ </t>
    </rPh>
    <phoneticPr fontId="6"/>
  </si>
  <si>
    <t>マイルストーン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</si>
</sst>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MeiryoUI"/>
      <family val="2"/>
      <charset val="128"/>
    </font>
    <font>
      <sz val="14"/>
      <color theme="1"/>
      <name val="MeiryoUI"/>
      <charset val="128"/>
    </font>
    <font>
      <sz val="6"/>
      <name val="MeiryoUI"/>
      <family val="2"/>
      <charset val="128"/>
    </font>
    <font>
      <sz val="14"/>
      <color theme="1"/>
      <name val="MeiryoUI"/>
      <family val="3"/>
      <charset val="128"/>
    </font>
    <font>
      <sz val="11"/>
      <color theme="1"/>
      <name val="MeiryoUI"/>
      <family val="2"/>
      <charset val="128"/>
    </font>
    <font>
      <sz val="12"/>
      <color theme="1"/>
      <name val="MeiryoUI"/>
      <charset val="128"/>
    </font>
    <font>
      <sz val="12"/>
      <color theme="1"/>
      <name val="MeiryoUI"/>
      <family val="3"/>
      <charset val="128"/>
    </font>
    <font>
      <sz val="16"/>
      <color theme="1"/>
      <name val="MeiryoUI"/>
      <charset val="128"/>
    </font>
    <font>
      <sz val="12"/>
      <color theme="1"/>
      <name val="MeiryoUI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mediumDashed">
        <color auto="1"/>
      </bottom>
      <diagonal/>
    </border>
    <border>
      <left style="thick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Dashed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Dashed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/>
      <diagonal/>
    </border>
    <border>
      <left style="thin">
        <color auto="1"/>
      </left>
      <right style="thick">
        <color auto="1"/>
      </right>
      <top style="mediumDash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ck">
        <color auto="1"/>
      </top>
      <bottom style="mediumDashed">
        <color auto="1"/>
      </bottom>
      <diagonal/>
    </border>
    <border>
      <left style="thin">
        <color auto="1"/>
      </left>
      <right/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mediumDashed">
        <color auto="1"/>
      </bottom>
      <diagonal/>
    </border>
    <border>
      <left style="thin">
        <color auto="1"/>
      </left>
      <right/>
      <top style="mediumDashed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3" fillId="0" borderId="0" xfId="0" applyFont="1">
      <alignment vertical="center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3" borderId="49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4" borderId="50" xfId="0" applyFill="1" applyBorder="1">
      <alignment vertical="center"/>
    </xf>
    <xf numFmtId="0" fontId="0" fillId="5" borderId="50" xfId="0" applyFill="1" applyBorder="1">
      <alignment vertical="center"/>
    </xf>
    <xf numFmtId="0" fontId="0" fillId="4" borderId="31" xfId="0" applyFill="1" applyBorder="1" applyAlignment="1">
      <alignment horizontal="left" vertical="top"/>
    </xf>
    <xf numFmtId="0" fontId="0" fillId="4" borderId="3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44" xfId="0" applyFill="1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3" borderId="55" xfId="0" applyFill="1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left" vertical="top"/>
    </xf>
    <xf numFmtId="0" fontId="0" fillId="4" borderId="47" xfId="0" applyFill="1" applyBorder="1" applyAlignment="1">
      <alignment horizontal="left" vertical="top"/>
    </xf>
    <xf numFmtId="0" fontId="0" fillId="2" borderId="47" xfId="0" applyFill="1" applyBorder="1" applyAlignment="1">
      <alignment horizontal="left" vertical="top"/>
    </xf>
    <xf numFmtId="0" fontId="0" fillId="6" borderId="34" xfId="0" applyFill="1" applyBorder="1" applyAlignment="1">
      <alignment horizontal="left" vertical="top"/>
    </xf>
    <xf numFmtId="0" fontId="0" fillId="6" borderId="35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59" xfId="0" applyFill="1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44" xfId="0" applyFill="1" applyBorder="1" applyAlignment="1">
      <alignment horizontal="left" vertical="top"/>
    </xf>
    <xf numFmtId="0" fontId="0" fillId="0" borderId="51" xfId="0" applyFill="1" applyBorder="1" applyAlignment="1">
      <alignment horizontal="left" vertical="top"/>
    </xf>
    <xf numFmtId="0" fontId="0" fillId="0" borderId="43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0" borderId="52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53" xfId="0" applyFill="1" applyBorder="1" applyAlignment="1">
      <alignment horizontal="left" vertical="top"/>
    </xf>
    <xf numFmtId="0" fontId="0" fillId="0" borderId="38" xfId="0" applyFill="1" applyBorder="1" applyAlignment="1">
      <alignment horizontal="left" vertical="top"/>
    </xf>
    <xf numFmtId="0" fontId="0" fillId="0" borderId="54" xfId="0" applyFill="1" applyBorder="1" applyAlignment="1">
      <alignment horizontal="left" vertical="top"/>
    </xf>
    <xf numFmtId="0" fontId="0" fillId="0" borderId="37" xfId="0" applyFill="1" applyBorder="1" applyAlignment="1">
      <alignment horizontal="left" vertical="top"/>
    </xf>
    <xf numFmtId="0" fontId="0" fillId="0" borderId="47" xfId="0" applyFill="1" applyBorder="1" applyAlignment="1">
      <alignment horizontal="left" vertical="top"/>
    </xf>
    <xf numFmtId="0" fontId="0" fillId="0" borderId="58" xfId="0" applyFill="1" applyBorder="1" applyAlignment="1">
      <alignment horizontal="left" vertical="top"/>
    </xf>
    <xf numFmtId="0" fontId="0" fillId="0" borderId="60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44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2" borderId="53" xfId="0" applyFill="1" applyBorder="1" applyAlignment="1">
      <alignment horizontal="left" vertical="top"/>
    </xf>
    <xf numFmtId="0" fontId="0" fillId="2" borderId="59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5" fillId="8" borderId="53" xfId="1" applyFont="1" applyFill="1" applyBorder="1" applyAlignment="1">
      <alignment horizontal="center" vertical="center"/>
    </xf>
    <xf numFmtId="0" fontId="7" fillId="8" borderId="29" xfId="1" applyFont="1" applyFill="1" applyBorder="1" applyAlignment="1">
      <alignment horizontal="center" vertical="center"/>
    </xf>
    <xf numFmtId="0" fontId="7" fillId="8" borderId="12" xfId="1" applyFont="1" applyFill="1" applyBorder="1" applyAlignment="1">
      <alignment horizontal="center" vertical="center"/>
    </xf>
    <xf numFmtId="0" fontId="8" fillId="8" borderId="3" xfId="1" applyFont="1" applyFill="1" applyBorder="1" applyAlignment="1">
      <alignment horizontal="center" vertical="center"/>
    </xf>
    <xf numFmtId="0" fontId="8" fillId="8" borderId="28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4" fillId="0" borderId="0" xfId="1">
      <alignment vertical="center"/>
    </xf>
    <xf numFmtId="0" fontId="8" fillId="0" borderId="0" xfId="1" applyFont="1">
      <alignment vertical="center"/>
    </xf>
    <xf numFmtId="0" fontId="7" fillId="8" borderId="62" xfId="1" applyFont="1" applyFill="1" applyBorder="1" applyAlignment="1">
      <alignment horizontal="center" vertical="center"/>
    </xf>
    <xf numFmtId="0" fontId="7" fillId="8" borderId="0" xfId="1" applyFont="1" applyFill="1" applyAlignment="1">
      <alignment horizontal="center" vertical="center"/>
    </xf>
    <xf numFmtId="0" fontId="7" fillId="8" borderId="63" xfId="1" applyFont="1" applyFill="1" applyBorder="1" applyAlignment="1">
      <alignment horizontal="center" vertical="center"/>
    </xf>
    <xf numFmtId="0" fontId="9" fillId="0" borderId="53" xfId="1" applyFont="1" applyBorder="1" applyAlignment="1">
      <alignment horizontal="center" vertical="center"/>
    </xf>
    <xf numFmtId="0" fontId="10" fillId="0" borderId="29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14" fontId="10" fillId="0" borderId="53" xfId="1" applyNumberFormat="1" applyFont="1" applyBorder="1" applyAlignment="1">
      <alignment horizontal="center" vertical="center"/>
    </xf>
    <xf numFmtId="14" fontId="10" fillId="0" borderId="29" xfId="1" applyNumberFormat="1" applyFont="1" applyBorder="1" applyAlignment="1">
      <alignment horizontal="center" vertical="center"/>
    </xf>
    <xf numFmtId="14" fontId="10" fillId="0" borderId="12" xfId="1" applyNumberFormat="1" applyFont="1" applyBorder="1" applyAlignment="1">
      <alignment horizontal="center" vertical="center"/>
    </xf>
    <xf numFmtId="0" fontId="7" fillId="8" borderId="64" xfId="1" applyFont="1" applyFill="1" applyBorder="1" applyAlignment="1">
      <alignment horizontal="center" vertical="center"/>
    </xf>
    <xf numFmtId="0" fontId="7" fillId="8" borderId="30" xfId="1" applyFont="1" applyFill="1" applyBorder="1" applyAlignment="1">
      <alignment horizontal="center" vertical="center"/>
    </xf>
    <xf numFmtId="0" fontId="7" fillId="8" borderId="27" xfId="1" applyFont="1" applyFill="1" applyBorder="1" applyAlignment="1">
      <alignment horizontal="center" vertical="center"/>
    </xf>
    <xf numFmtId="0" fontId="10" fillId="0" borderId="64" xfId="1" applyFont="1" applyBorder="1" applyAlignment="1">
      <alignment horizontal="center" vertical="center"/>
    </xf>
    <xf numFmtId="0" fontId="10" fillId="0" borderId="30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14" fontId="10" fillId="0" borderId="64" xfId="1" applyNumberFormat="1" applyFont="1" applyBorder="1" applyAlignment="1">
      <alignment horizontal="center" vertical="center"/>
    </xf>
    <xf numFmtId="14" fontId="10" fillId="0" borderId="30" xfId="1" applyNumberFormat="1" applyFont="1" applyBorder="1" applyAlignment="1">
      <alignment horizontal="center" vertical="center"/>
    </xf>
    <xf numFmtId="14" fontId="10" fillId="0" borderId="27" xfId="1" applyNumberFormat="1" applyFont="1" applyBorder="1" applyAlignment="1">
      <alignment horizontal="center" vertical="center"/>
    </xf>
    <xf numFmtId="0" fontId="11" fillId="0" borderId="0" xfId="1" applyFont="1">
      <alignment vertical="center"/>
    </xf>
    <xf numFmtId="0" fontId="4" fillId="0" borderId="62" xfId="1" applyBorder="1">
      <alignment vertical="center"/>
    </xf>
    <xf numFmtId="0" fontId="12" fillId="8" borderId="3" xfId="1" applyFont="1" applyFill="1" applyBorder="1" applyAlignment="1">
      <alignment horizontal="centerContinuous" vertical="center"/>
    </xf>
    <xf numFmtId="0" fontId="12" fillId="8" borderId="2" xfId="1" applyFont="1" applyFill="1" applyBorder="1" applyAlignment="1">
      <alignment horizontal="centerContinuous" vertical="center"/>
    </xf>
    <xf numFmtId="0" fontId="12" fillId="8" borderId="28" xfId="1" applyFont="1" applyFill="1" applyBorder="1" applyAlignment="1">
      <alignment horizontal="centerContinuous" vertical="center"/>
    </xf>
    <xf numFmtId="0" fontId="12" fillId="8" borderId="3" xfId="1" applyFont="1" applyFill="1" applyBorder="1">
      <alignment vertical="center"/>
    </xf>
    <xf numFmtId="0" fontId="12" fillId="8" borderId="28" xfId="1" applyFont="1" applyFill="1" applyBorder="1">
      <alignment vertical="center"/>
    </xf>
    <xf numFmtId="0" fontId="12" fillId="8" borderId="2" xfId="1" applyFont="1" applyFill="1" applyBorder="1">
      <alignment vertical="center"/>
    </xf>
    <xf numFmtId="0" fontId="8" fillId="0" borderId="3" xfId="1" applyFont="1" applyBorder="1" applyAlignment="1">
      <alignment horizontal="centerContinuous" vertical="center"/>
    </xf>
    <xf numFmtId="0" fontId="8" fillId="0" borderId="2" xfId="1" applyFont="1" applyBorder="1" applyAlignment="1">
      <alignment horizontal="centerContinuous" vertical="center"/>
    </xf>
    <xf numFmtId="0" fontId="8" fillId="0" borderId="3" xfId="1" quotePrefix="1" applyFont="1" applyBorder="1" applyAlignment="1">
      <alignment horizontal="left" vertical="center"/>
    </xf>
    <xf numFmtId="0" fontId="8" fillId="0" borderId="28" xfId="1" quotePrefix="1" applyFont="1" applyBorder="1" applyAlignment="1">
      <alignment horizontal="left" vertical="center"/>
    </xf>
    <xf numFmtId="0" fontId="8" fillId="0" borderId="2" xfId="1" quotePrefix="1" applyFont="1" applyBorder="1" applyAlignment="1">
      <alignment horizontal="left" vertical="center"/>
    </xf>
    <xf numFmtId="14" fontId="8" fillId="0" borderId="3" xfId="1" applyNumberFormat="1" applyFont="1" applyBorder="1" applyAlignment="1">
      <alignment horizontal="left" vertical="center"/>
    </xf>
    <xf numFmtId="14" fontId="8" fillId="0" borderId="28" xfId="1" applyNumberFormat="1" applyFont="1" applyBorder="1" applyAlignment="1">
      <alignment horizontal="left" vertical="center"/>
    </xf>
    <xf numFmtId="14" fontId="8" fillId="0" borderId="2" xfId="1" applyNumberFormat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28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</cellXfs>
  <cellStyles count="2">
    <cellStyle name="標準" xfId="0" builtinId="0"/>
    <cellStyle name="標準 2" xfId="1" xr:uid="{AECB996C-47EF-5D42-9174-9BA3A36DEA5F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51</xdr:col>
          <xdr:colOff>0</xdr:colOff>
          <xdr:row>3</xdr:row>
          <xdr:rowOff>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D6B7848D-6ABA-7A4F-A2F1-AAB1D320F0FB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ヘッダー!A1:AY3" spid="_x0000_s3081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0"/>
              <a:ext cx="12954000" cy="57150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ming-boy/growth/&#12486;&#12488;&#12522;&#12473;/&#12488;&#12441;&#12461;&#12517;&#12513;&#12531;&#12488;&#20849;&#26377;&#12501;&#12457;&#12523;&#12479;&#12441;/2021&#24180;_&#12486;&#12488;&#12522;&#12473;/02_&#22522;&#26412;&#35373;&#35336;&#26360;/&#12304;&#22522;&#26412;&#35373;&#35336;&#12305;&#30011;&#38754;&#35373;&#35336;&#26360;(&#20966;&#29702;&#35373;&#35336;)_&#12456;&#12521;&#12540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ー"/>
      <sheetName val="改訂履歴"/>
      <sheetName val="エラー画面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EE73-CC8D-E94C-886F-63EF1DC3C979}">
  <sheetPr>
    <tabColor theme="1" tint="0.499984740745262"/>
  </sheetPr>
  <dimension ref="A1:BA4"/>
  <sheetViews>
    <sheetView showGridLines="0" view="pageBreakPreview" zoomScaleNormal="100" zoomScaleSheetLayoutView="100" workbookViewId="0">
      <selection activeCell="AU2" sqref="AU2:AY3"/>
    </sheetView>
  </sheetViews>
  <sheetFormatPr baseColWidth="10" defaultColWidth="2.85546875" defaultRowHeight="15"/>
  <cols>
    <col min="1" max="16384" width="2.85546875" style="108"/>
  </cols>
  <sheetData>
    <row r="1" spans="1:53" ht="15" customHeight="1">
      <c r="A1" s="102" t="s">
        <v>18</v>
      </c>
      <c r="B1" s="103"/>
      <c r="C1" s="103"/>
      <c r="D1" s="103"/>
      <c r="E1" s="104"/>
      <c r="F1" s="105" t="s">
        <v>19</v>
      </c>
      <c r="G1" s="106"/>
      <c r="H1" s="106"/>
      <c r="I1" s="106"/>
      <c r="J1" s="107"/>
      <c r="K1" s="105" t="s">
        <v>20</v>
      </c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7"/>
      <c r="AF1" s="105" t="s">
        <v>21</v>
      </c>
      <c r="AG1" s="106"/>
      <c r="AH1" s="106"/>
      <c r="AI1" s="106"/>
      <c r="AJ1" s="107"/>
      <c r="AK1" s="105" t="s">
        <v>22</v>
      </c>
      <c r="AL1" s="106"/>
      <c r="AM1" s="106"/>
      <c r="AN1" s="106"/>
      <c r="AO1" s="107"/>
      <c r="AP1" s="105" t="s">
        <v>23</v>
      </c>
      <c r="AQ1" s="106"/>
      <c r="AR1" s="106"/>
      <c r="AS1" s="106"/>
      <c r="AT1" s="107"/>
      <c r="AU1" s="105" t="s">
        <v>24</v>
      </c>
      <c r="AV1" s="106"/>
      <c r="AW1" s="106"/>
      <c r="AX1" s="106"/>
      <c r="AY1" s="107"/>
      <c r="BA1" s="109"/>
    </row>
    <row r="2" spans="1:53" ht="15" customHeight="1">
      <c r="A2" s="110"/>
      <c r="B2" s="111"/>
      <c r="C2" s="111"/>
      <c r="D2" s="111"/>
      <c r="E2" s="112"/>
      <c r="F2" s="113" t="s">
        <v>25</v>
      </c>
      <c r="G2" s="114"/>
      <c r="H2" s="114"/>
      <c r="I2" s="114"/>
      <c r="J2" s="115"/>
      <c r="K2" s="113" t="s">
        <v>35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5"/>
      <c r="AF2" s="116">
        <v>44591</v>
      </c>
      <c r="AG2" s="117"/>
      <c r="AH2" s="117"/>
      <c r="AI2" s="117"/>
      <c r="AJ2" s="118"/>
      <c r="AK2" s="113" t="s">
        <v>26</v>
      </c>
      <c r="AL2" s="114"/>
      <c r="AM2" s="114"/>
      <c r="AN2" s="114"/>
      <c r="AO2" s="115"/>
      <c r="AP2" s="116"/>
      <c r="AQ2" s="117"/>
      <c r="AR2" s="117"/>
      <c r="AS2" s="117"/>
      <c r="AT2" s="118"/>
      <c r="AU2" s="113"/>
      <c r="AV2" s="114"/>
      <c r="AW2" s="114"/>
      <c r="AX2" s="114"/>
      <c r="AY2" s="115"/>
      <c r="BA2" s="109"/>
    </row>
    <row r="3" spans="1:53" ht="15" customHeight="1">
      <c r="A3" s="119"/>
      <c r="B3" s="120"/>
      <c r="C3" s="120"/>
      <c r="D3" s="120"/>
      <c r="E3" s="121"/>
      <c r="F3" s="122"/>
      <c r="G3" s="123"/>
      <c r="H3" s="123"/>
      <c r="I3" s="123"/>
      <c r="J3" s="124"/>
      <c r="K3" s="122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4"/>
      <c r="AF3" s="125"/>
      <c r="AG3" s="126"/>
      <c r="AH3" s="126"/>
      <c r="AI3" s="126"/>
      <c r="AJ3" s="127"/>
      <c r="AK3" s="122"/>
      <c r="AL3" s="123"/>
      <c r="AM3" s="123"/>
      <c r="AN3" s="123"/>
      <c r="AO3" s="124"/>
      <c r="AP3" s="125"/>
      <c r="AQ3" s="126"/>
      <c r="AR3" s="126"/>
      <c r="AS3" s="126"/>
      <c r="AT3" s="127"/>
      <c r="AU3" s="122"/>
      <c r="AV3" s="123"/>
      <c r="AW3" s="123"/>
      <c r="AX3" s="123"/>
      <c r="AY3" s="124"/>
      <c r="BA3" s="109"/>
    </row>
    <row r="4" spans="1:53" ht="15" customHeight="1">
      <c r="A4" s="128"/>
      <c r="B4" s="128"/>
      <c r="C4" s="128"/>
      <c r="D4" s="128"/>
      <c r="E4" s="128"/>
    </row>
  </sheetData>
  <mergeCells count="13">
    <mergeCell ref="AU1:AY1"/>
    <mergeCell ref="F2:J3"/>
    <mergeCell ref="K2:AE3"/>
    <mergeCell ref="AF2:AJ3"/>
    <mergeCell ref="AK2:AO3"/>
    <mergeCell ref="AP2:AT3"/>
    <mergeCell ref="AU2:AY3"/>
    <mergeCell ref="A1:E3"/>
    <mergeCell ref="F1:J1"/>
    <mergeCell ref="K1:AE1"/>
    <mergeCell ref="AF1:AJ1"/>
    <mergeCell ref="AK1:AO1"/>
    <mergeCell ref="AP1:AT1"/>
  </mergeCells>
  <phoneticPr fontId="2"/>
  <pageMargins left="0.7" right="0.7" top="0.75" bottom="0.75" header="0.3" footer="0.3"/>
  <pageSetup paperSize="9" scale="4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389D-DD7C-0243-9BB7-790F12108BC3}">
  <dimension ref="A1:AZ35"/>
  <sheetViews>
    <sheetView showGridLines="0" view="pageBreakPreview" zoomScaleNormal="100" zoomScaleSheetLayoutView="100" workbookViewId="0"/>
  </sheetViews>
  <sheetFormatPr baseColWidth="10" defaultColWidth="2.85546875" defaultRowHeight="16"/>
  <cols>
    <col min="1" max="6" width="2.85546875" style="109"/>
    <col min="7" max="7" width="2.85546875" style="109" customWidth="1"/>
    <col min="8" max="16384" width="2.85546875" style="109"/>
  </cols>
  <sheetData>
    <row r="1" spans="1:52" s="108" customFormat="1" ht="15">
      <c r="A1" s="129"/>
    </row>
    <row r="2" spans="1:52" s="108" customFormat="1" ht="15"/>
    <row r="3" spans="1:52" s="108" customFormat="1" ht="15"/>
    <row r="4" spans="1:52" s="108" customFormat="1" ht="15"/>
    <row r="5" spans="1:52" s="108" customFormat="1" ht="15"/>
    <row r="7" spans="1:52" ht="18">
      <c r="A7" s="130" t="s">
        <v>27</v>
      </c>
      <c r="B7" s="131"/>
      <c r="C7" s="130" t="s">
        <v>28</v>
      </c>
      <c r="D7" s="132"/>
      <c r="E7" s="132"/>
      <c r="F7" s="131"/>
      <c r="G7" s="132" t="s">
        <v>29</v>
      </c>
      <c r="H7" s="132"/>
      <c r="I7" s="132"/>
      <c r="J7" s="132"/>
      <c r="K7" s="132"/>
      <c r="L7" s="130" t="s">
        <v>30</v>
      </c>
      <c r="M7" s="132"/>
      <c r="N7" s="132"/>
      <c r="O7" s="132"/>
      <c r="P7" s="131"/>
      <c r="Q7" s="133" t="s">
        <v>31</v>
      </c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5"/>
      <c r="AM7" s="134" t="s">
        <v>32</v>
      </c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5"/>
    </row>
    <row r="8" spans="1:52">
      <c r="A8" s="136">
        <f>IF(G8="","",ROW()-7)</f>
        <v>1</v>
      </c>
      <c r="B8" s="137"/>
      <c r="C8" s="138" t="s">
        <v>33</v>
      </c>
      <c r="D8" s="139"/>
      <c r="E8" s="139"/>
      <c r="F8" s="140"/>
      <c r="G8" s="141">
        <v>44591</v>
      </c>
      <c r="H8" s="142"/>
      <c r="I8" s="142"/>
      <c r="J8" s="142"/>
      <c r="K8" s="143"/>
      <c r="L8" s="144" t="s">
        <v>26</v>
      </c>
      <c r="M8" s="145"/>
      <c r="N8" s="145"/>
      <c r="O8" s="145"/>
      <c r="P8" s="146"/>
      <c r="Q8" s="144" t="s">
        <v>34</v>
      </c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6"/>
      <c r="AM8" s="144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6"/>
    </row>
    <row r="9" spans="1:52">
      <c r="A9" s="136" t="str">
        <f>IF(G9="","",ROW()-7)</f>
        <v/>
      </c>
      <c r="B9" s="137"/>
      <c r="C9" s="138"/>
      <c r="D9" s="139"/>
      <c r="E9" s="139"/>
      <c r="F9" s="140"/>
      <c r="G9" s="141"/>
      <c r="H9" s="142"/>
      <c r="I9" s="142"/>
      <c r="J9" s="142"/>
      <c r="K9" s="143"/>
      <c r="L9" s="144"/>
      <c r="M9" s="145"/>
      <c r="N9" s="145"/>
      <c r="O9" s="145"/>
      <c r="P9" s="146"/>
      <c r="Q9" s="144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6"/>
      <c r="AM9" s="144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6"/>
    </row>
    <row r="10" spans="1:52">
      <c r="A10" s="136" t="str">
        <f t="shared" ref="A10:A35" si="0">IF(G10="","",ROW()-7)</f>
        <v/>
      </c>
      <c r="B10" s="137"/>
      <c r="C10" s="138"/>
      <c r="D10" s="139"/>
      <c r="E10" s="139"/>
      <c r="F10" s="140"/>
      <c r="G10" s="141"/>
      <c r="H10" s="142"/>
      <c r="I10" s="142"/>
      <c r="J10" s="142"/>
      <c r="K10" s="143"/>
      <c r="L10" s="144"/>
      <c r="M10" s="145"/>
      <c r="N10" s="145"/>
      <c r="O10" s="145"/>
      <c r="P10" s="146"/>
      <c r="Q10" s="144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6"/>
      <c r="AM10" s="144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6"/>
    </row>
    <row r="11" spans="1:52">
      <c r="A11" s="136" t="str">
        <f t="shared" si="0"/>
        <v/>
      </c>
      <c r="B11" s="137"/>
      <c r="C11" s="138"/>
      <c r="D11" s="139"/>
      <c r="E11" s="139"/>
      <c r="F11" s="140"/>
      <c r="G11" s="141"/>
      <c r="H11" s="142"/>
      <c r="I11" s="142"/>
      <c r="J11" s="142"/>
      <c r="K11" s="143"/>
      <c r="L11" s="144"/>
      <c r="M11" s="145"/>
      <c r="N11" s="145"/>
      <c r="O11" s="145"/>
      <c r="P11" s="146"/>
      <c r="Q11" s="144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6"/>
      <c r="AM11" s="144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6"/>
    </row>
    <row r="12" spans="1:52">
      <c r="A12" s="136" t="str">
        <f t="shared" si="0"/>
        <v/>
      </c>
      <c r="B12" s="137"/>
      <c r="C12" s="138"/>
      <c r="D12" s="139"/>
      <c r="E12" s="139"/>
      <c r="F12" s="140"/>
      <c r="G12" s="141"/>
      <c r="H12" s="142"/>
      <c r="I12" s="142"/>
      <c r="J12" s="142"/>
      <c r="K12" s="143"/>
      <c r="L12" s="144"/>
      <c r="M12" s="145"/>
      <c r="N12" s="145"/>
      <c r="O12" s="145"/>
      <c r="P12" s="146"/>
      <c r="Q12" s="144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6"/>
      <c r="AM12" s="144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6"/>
    </row>
    <row r="13" spans="1:52">
      <c r="A13" s="136" t="str">
        <f t="shared" si="0"/>
        <v/>
      </c>
      <c r="B13" s="137"/>
      <c r="C13" s="138"/>
      <c r="D13" s="139"/>
      <c r="E13" s="139"/>
      <c r="F13" s="140"/>
      <c r="G13" s="141"/>
      <c r="H13" s="142"/>
      <c r="I13" s="142"/>
      <c r="J13" s="142"/>
      <c r="K13" s="143"/>
      <c r="L13" s="144"/>
      <c r="M13" s="145"/>
      <c r="N13" s="145"/>
      <c r="O13" s="145"/>
      <c r="P13" s="146"/>
      <c r="Q13" s="144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6"/>
      <c r="AM13" s="144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6"/>
    </row>
    <row r="14" spans="1:52">
      <c r="A14" s="136" t="str">
        <f t="shared" si="0"/>
        <v/>
      </c>
      <c r="B14" s="137"/>
      <c r="C14" s="138"/>
      <c r="D14" s="139"/>
      <c r="E14" s="139"/>
      <c r="F14" s="140"/>
      <c r="G14" s="141"/>
      <c r="H14" s="142"/>
      <c r="I14" s="142"/>
      <c r="J14" s="142"/>
      <c r="K14" s="143"/>
      <c r="L14" s="144"/>
      <c r="M14" s="145"/>
      <c r="N14" s="145"/>
      <c r="O14" s="145"/>
      <c r="P14" s="146"/>
      <c r="Q14" s="144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6"/>
      <c r="AM14" s="144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6"/>
    </row>
    <row r="15" spans="1:52">
      <c r="A15" s="136" t="str">
        <f t="shared" si="0"/>
        <v/>
      </c>
      <c r="B15" s="137"/>
      <c r="C15" s="138"/>
      <c r="D15" s="139"/>
      <c r="E15" s="139"/>
      <c r="F15" s="140"/>
      <c r="G15" s="141"/>
      <c r="H15" s="142"/>
      <c r="I15" s="142"/>
      <c r="J15" s="142"/>
      <c r="K15" s="143"/>
      <c r="L15" s="144"/>
      <c r="M15" s="145"/>
      <c r="N15" s="145"/>
      <c r="O15" s="145"/>
      <c r="P15" s="146"/>
      <c r="Q15" s="144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6"/>
      <c r="AM15" s="144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6"/>
    </row>
    <row r="16" spans="1:52">
      <c r="A16" s="136" t="str">
        <f t="shared" si="0"/>
        <v/>
      </c>
      <c r="B16" s="137"/>
      <c r="C16" s="138"/>
      <c r="D16" s="139"/>
      <c r="E16" s="139"/>
      <c r="F16" s="140"/>
      <c r="G16" s="141"/>
      <c r="H16" s="142"/>
      <c r="I16" s="142"/>
      <c r="J16" s="142"/>
      <c r="K16" s="143"/>
      <c r="L16" s="144"/>
      <c r="M16" s="145"/>
      <c r="N16" s="145"/>
      <c r="O16" s="145"/>
      <c r="P16" s="146"/>
      <c r="Q16" s="144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6"/>
      <c r="AM16" s="144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6"/>
    </row>
    <row r="17" spans="1:52">
      <c r="A17" s="136" t="str">
        <f t="shared" si="0"/>
        <v/>
      </c>
      <c r="B17" s="137"/>
      <c r="C17" s="138"/>
      <c r="D17" s="139"/>
      <c r="E17" s="139"/>
      <c r="F17" s="140"/>
      <c r="G17" s="141"/>
      <c r="H17" s="142"/>
      <c r="I17" s="142"/>
      <c r="J17" s="142"/>
      <c r="K17" s="143"/>
      <c r="L17" s="144"/>
      <c r="M17" s="145"/>
      <c r="N17" s="145"/>
      <c r="O17" s="145"/>
      <c r="P17" s="146"/>
      <c r="Q17" s="144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6"/>
      <c r="AM17" s="144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6"/>
    </row>
    <row r="18" spans="1:52">
      <c r="A18" s="136" t="str">
        <f t="shared" si="0"/>
        <v/>
      </c>
      <c r="B18" s="137"/>
      <c r="C18" s="138"/>
      <c r="D18" s="139"/>
      <c r="E18" s="139"/>
      <c r="F18" s="140"/>
      <c r="G18" s="141"/>
      <c r="H18" s="142"/>
      <c r="I18" s="142"/>
      <c r="J18" s="142"/>
      <c r="K18" s="143"/>
      <c r="L18" s="144"/>
      <c r="M18" s="145"/>
      <c r="N18" s="145"/>
      <c r="O18" s="145"/>
      <c r="P18" s="146"/>
      <c r="Q18" s="144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6"/>
      <c r="AM18" s="144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6"/>
    </row>
    <row r="19" spans="1:52">
      <c r="A19" s="136" t="str">
        <f t="shared" si="0"/>
        <v/>
      </c>
      <c r="B19" s="137"/>
      <c r="C19" s="138"/>
      <c r="D19" s="139"/>
      <c r="E19" s="139"/>
      <c r="F19" s="140"/>
      <c r="G19" s="141"/>
      <c r="H19" s="142"/>
      <c r="I19" s="142"/>
      <c r="J19" s="142"/>
      <c r="K19" s="143"/>
      <c r="L19" s="144"/>
      <c r="M19" s="145"/>
      <c r="N19" s="145"/>
      <c r="O19" s="145"/>
      <c r="P19" s="146"/>
      <c r="Q19" s="144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6"/>
      <c r="AM19" s="144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6"/>
    </row>
    <row r="20" spans="1:52">
      <c r="A20" s="136" t="str">
        <f t="shared" si="0"/>
        <v/>
      </c>
      <c r="B20" s="137"/>
      <c r="C20" s="138"/>
      <c r="D20" s="139"/>
      <c r="E20" s="139"/>
      <c r="F20" s="140"/>
      <c r="G20" s="141"/>
      <c r="H20" s="142"/>
      <c r="I20" s="142"/>
      <c r="J20" s="142"/>
      <c r="K20" s="143"/>
      <c r="L20" s="144"/>
      <c r="M20" s="145"/>
      <c r="N20" s="145"/>
      <c r="O20" s="145"/>
      <c r="P20" s="146"/>
      <c r="Q20" s="144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6"/>
      <c r="AM20" s="144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6"/>
    </row>
    <row r="21" spans="1:52">
      <c r="A21" s="136" t="str">
        <f t="shared" si="0"/>
        <v/>
      </c>
      <c r="B21" s="137"/>
      <c r="C21" s="138"/>
      <c r="D21" s="139"/>
      <c r="E21" s="139"/>
      <c r="F21" s="140"/>
      <c r="G21" s="141"/>
      <c r="H21" s="142"/>
      <c r="I21" s="142"/>
      <c r="J21" s="142"/>
      <c r="K21" s="143"/>
      <c r="L21" s="144"/>
      <c r="M21" s="145"/>
      <c r="N21" s="145"/>
      <c r="O21" s="145"/>
      <c r="P21" s="146"/>
      <c r="Q21" s="144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6"/>
      <c r="AM21" s="144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6"/>
    </row>
    <row r="22" spans="1:52">
      <c r="A22" s="136" t="str">
        <f t="shared" si="0"/>
        <v/>
      </c>
      <c r="B22" s="137"/>
      <c r="C22" s="138"/>
      <c r="D22" s="139"/>
      <c r="E22" s="139"/>
      <c r="F22" s="140"/>
      <c r="G22" s="141"/>
      <c r="H22" s="142"/>
      <c r="I22" s="142"/>
      <c r="J22" s="142"/>
      <c r="K22" s="143"/>
      <c r="L22" s="144"/>
      <c r="M22" s="145"/>
      <c r="N22" s="145"/>
      <c r="O22" s="145"/>
      <c r="P22" s="146"/>
      <c r="Q22" s="144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6"/>
      <c r="AM22" s="144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6"/>
    </row>
    <row r="23" spans="1:52">
      <c r="A23" s="136" t="str">
        <f t="shared" si="0"/>
        <v/>
      </c>
      <c r="B23" s="137"/>
      <c r="C23" s="138"/>
      <c r="D23" s="139"/>
      <c r="E23" s="139"/>
      <c r="F23" s="140"/>
      <c r="G23" s="141"/>
      <c r="H23" s="142"/>
      <c r="I23" s="142"/>
      <c r="J23" s="142"/>
      <c r="K23" s="143"/>
      <c r="L23" s="144"/>
      <c r="M23" s="145"/>
      <c r="N23" s="145"/>
      <c r="O23" s="145"/>
      <c r="P23" s="146"/>
      <c r="Q23" s="144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6"/>
      <c r="AM23" s="144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6"/>
    </row>
    <row r="24" spans="1:52">
      <c r="A24" s="136" t="str">
        <f t="shared" si="0"/>
        <v/>
      </c>
      <c r="B24" s="137"/>
      <c r="C24" s="138"/>
      <c r="D24" s="139"/>
      <c r="E24" s="139"/>
      <c r="F24" s="140"/>
      <c r="G24" s="141"/>
      <c r="H24" s="142"/>
      <c r="I24" s="142"/>
      <c r="J24" s="142"/>
      <c r="K24" s="143"/>
      <c r="L24" s="144"/>
      <c r="M24" s="145"/>
      <c r="N24" s="145"/>
      <c r="O24" s="145"/>
      <c r="P24" s="146"/>
      <c r="Q24" s="144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6"/>
      <c r="AM24" s="144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6"/>
    </row>
    <row r="25" spans="1:52">
      <c r="A25" s="136" t="str">
        <f t="shared" si="0"/>
        <v/>
      </c>
      <c r="B25" s="137"/>
      <c r="C25" s="138"/>
      <c r="D25" s="139"/>
      <c r="E25" s="139"/>
      <c r="F25" s="140"/>
      <c r="G25" s="141"/>
      <c r="H25" s="142"/>
      <c r="I25" s="142"/>
      <c r="J25" s="142"/>
      <c r="K25" s="143"/>
      <c r="L25" s="144"/>
      <c r="M25" s="145"/>
      <c r="N25" s="145"/>
      <c r="O25" s="145"/>
      <c r="P25" s="146"/>
      <c r="Q25" s="144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6"/>
      <c r="AM25" s="144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6"/>
    </row>
    <row r="26" spans="1:52">
      <c r="A26" s="136" t="str">
        <f t="shared" si="0"/>
        <v/>
      </c>
      <c r="B26" s="137"/>
      <c r="C26" s="138"/>
      <c r="D26" s="139"/>
      <c r="E26" s="139"/>
      <c r="F26" s="140"/>
      <c r="G26" s="141"/>
      <c r="H26" s="142"/>
      <c r="I26" s="142"/>
      <c r="J26" s="142"/>
      <c r="K26" s="143"/>
      <c r="L26" s="144"/>
      <c r="M26" s="145"/>
      <c r="N26" s="145"/>
      <c r="O26" s="145"/>
      <c r="P26" s="146"/>
      <c r="Q26" s="144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6"/>
      <c r="AM26" s="144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6"/>
    </row>
    <row r="27" spans="1:52">
      <c r="A27" s="136" t="str">
        <f t="shared" si="0"/>
        <v/>
      </c>
      <c r="B27" s="137"/>
      <c r="C27" s="138"/>
      <c r="D27" s="139"/>
      <c r="E27" s="139"/>
      <c r="F27" s="140"/>
      <c r="G27" s="141"/>
      <c r="H27" s="142"/>
      <c r="I27" s="142"/>
      <c r="J27" s="142"/>
      <c r="K27" s="143"/>
      <c r="L27" s="144"/>
      <c r="M27" s="145"/>
      <c r="N27" s="145"/>
      <c r="O27" s="145"/>
      <c r="P27" s="146"/>
      <c r="Q27" s="144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6"/>
      <c r="AM27" s="144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6"/>
    </row>
    <row r="28" spans="1:52">
      <c r="A28" s="136" t="str">
        <f t="shared" si="0"/>
        <v/>
      </c>
      <c r="B28" s="137"/>
      <c r="C28" s="138"/>
      <c r="D28" s="139"/>
      <c r="E28" s="139"/>
      <c r="F28" s="140"/>
      <c r="G28" s="141"/>
      <c r="H28" s="142"/>
      <c r="I28" s="142"/>
      <c r="J28" s="142"/>
      <c r="K28" s="143"/>
      <c r="L28" s="144"/>
      <c r="M28" s="145"/>
      <c r="N28" s="145"/>
      <c r="O28" s="145"/>
      <c r="P28" s="146"/>
      <c r="Q28" s="144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6"/>
      <c r="AM28" s="144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6"/>
    </row>
    <row r="29" spans="1:52">
      <c r="A29" s="136" t="str">
        <f t="shared" si="0"/>
        <v/>
      </c>
      <c r="B29" s="137"/>
      <c r="C29" s="138"/>
      <c r="D29" s="139"/>
      <c r="E29" s="139"/>
      <c r="F29" s="140"/>
      <c r="G29" s="141"/>
      <c r="H29" s="142"/>
      <c r="I29" s="142"/>
      <c r="J29" s="142"/>
      <c r="K29" s="143"/>
      <c r="L29" s="144"/>
      <c r="M29" s="145"/>
      <c r="N29" s="145"/>
      <c r="O29" s="145"/>
      <c r="P29" s="146"/>
      <c r="Q29" s="144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6"/>
      <c r="AM29" s="144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6"/>
    </row>
    <row r="30" spans="1:52">
      <c r="A30" s="136" t="str">
        <f t="shared" si="0"/>
        <v/>
      </c>
      <c r="B30" s="137"/>
      <c r="C30" s="138"/>
      <c r="D30" s="139"/>
      <c r="E30" s="139"/>
      <c r="F30" s="140"/>
      <c r="G30" s="141"/>
      <c r="H30" s="142"/>
      <c r="I30" s="142"/>
      <c r="J30" s="142"/>
      <c r="K30" s="143"/>
      <c r="L30" s="144"/>
      <c r="M30" s="145"/>
      <c r="N30" s="145"/>
      <c r="O30" s="145"/>
      <c r="P30" s="146"/>
      <c r="Q30" s="144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6"/>
      <c r="AM30" s="144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6"/>
    </row>
    <row r="31" spans="1:52">
      <c r="A31" s="136" t="str">
        <f t="shared" si="0"/>
        <v/>
      </c>
      <c r="B31" s="137"/>
      <c r="C31" s="138"/>
      <c r="D31" s="139"/>
      <c r="E31" s="139"/>
      <c r="F31" s="140"/>
      <c r="G31" s="141"/>
      <c r="H31" s="142"/>
      <c r="I31" s="142"/>
      <c r="J31" s="142"/>
      <c r="K31" s="143"/>
      <c r="L31" s="144"/>
      <c r="M31" s="145"/>
      <c r="N31" s="145"/>
      <c r="O31" s="145"/>
      <c r="P31" s="146"/>
      <c r="Q31" s="144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6"/>
      <c r="AM31" s="144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6"/>
    </row>
    <row r="32" spans="1:52">
      <c r="A32" s="136" t="str">
        <f t="shared" si="0"/>
        <v/>
      </c>
      <c r="B32" s="137"/>
      <c r="C32" s="138"/>
      <c r="D32" s="139"/>
      <c r="E32" s="139"/>
      <c r="F32" s="140"/>
      <c r="G32" s="141"/>
      <c r="H32" s="142"/>
      <c r="I32" s="142"/>
      <c r="J32" s="142"/>
      <c r="K32" s="143"/>
      <c r="L32" s="144"/>
      <c r="M32" s="145"/>
      <c r="N32" s="145"/>
      <c r="O32" s="145"/>
      <c r="P32" s="146"/>
      <c r="Q32" s="144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6"/>
      <c r="AM32" s="144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6"/>
    </row>
    <row r="33" spans="1:52">
      <c r="A33" s="136" t="str">
        <f t="shared" si="0"/>
        <v/>
      </c>
      <c r="B33" s="137"/>
      <c r="C33" s="138"/>
      <c r="D33" s="139"/>
      <c r="E33" s="139"/>
      <c r="F33" s="140"/>
      <c r="G33" s="141"/>
      <c r="H33" s="142"/>
      <c r="I33" s="142"/>
      <c r="J33" s="142"/>
      <c r="K33" s="143"/>
      <c r="L33" s="144"/>
      <c r="M33" s="145"/>
      <c r="N33" s="145"/>
      <c r="O33" s="145"/>
      <c r="P33" s="146"/>
      <c r="Q33" s="144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6"/>
      <c r="AM33" s="144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6"/>
    </row>
    <row r="34" spans="1:52">
      <c r="A34" s="136" t="str">
        <f t="shared" si="0"/>
        <v/>
      </c>
      <c r="B34" s="137"/>
      <c r="C34" s="138"/>
      <c r="D34" s="139"/>
      <c r="E34" s="139"/>
      <c r="F34" s="140"/>
      <c r="G34" s="141"/>
      <c r="H34" s="142"/>
      <c r="I34" s="142"/>
      <c r="J34" s="142"/>
      <c r="K34" s="143"/>
      <c r="L34" s="144"/>
      <c r="M34" s="145"/>
      <c r="N34" s="145"/>
      <c r="O34" s="145"/>
      <c r="P34" s="146"/>
      <c r="Q34" s="144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6"/>
      <c r="AM34" s="144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6"/>
    </row>
    <row r="35" spans="1:52">
      <c r="A35" s="136" t="str">
        <f t="shared" si="0"/>
        <v/>
      </c>
      <c r="B35" s="137"/>
      <c r="C35" s="138"/>
      <c r="D35" s="139"/>
      <c r="E35" s="139"/>
      <c r="F35" s="140"/>
      <c r="G35" s="141"/>
      <c r="H35" s="142"/>
      <c r="I35" s="142"/>
      <c r="J35" s="142"/>
      <c r="K35" s="143"/>
      <c r="L35" s="144"/>
      <c r="M35" s="145"/>
      <c r="N35" s="145"/>
      <c r="O35" s="145"/>
      <c r="P35" s="146"/>
      <c r="Q35" s="144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6"/>
      <c r="AM35" s="144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6"/>
    </row>
  </sheetData>
  <mergeCells count="140">
    <mergeCell ref="C34:F34"/>
    <mergeCell ref="G34:K34"/>
    <mergeCell ref="L34:P34"/>
    <mergeCell ref="Q34:AL34"/>
    <mergeCell ref="AM34:AZ34"/>
    <mergeCell ref="C35:F35"/>
    <mergeCell ref="G35:K35"/>
    <mergeCell ref="L35:P35"/>
    <mergeCell ref="Q35:AL35"/>
    <mergeCell ref="AM35:AZ35"/>
    <mergeCell ref="C32:F32"/>
    <mergeCell ref="G32:K32"/>
    <mergeCell ref="L32:P32"/>
    <mergeCell ref="Q32:AL32"/>
    <mergeCell ref="AM32:AZ32"/>
    <mergeCell ref="C33:F33"/>
    <mergeCell ref="G33:K33"/>
    <mergeCell ref="L33:P33"/>
    <mergeCell ref="Q33:AL33"/>
    <mergeCell ref="AM33:AZ33"/>
    <mergeCell ref="C30:F30"/>
    <mergeCell ref="G30:K30"/>
    <mergeCell ref="L30:P30"/>
    <mergeCell ref="Q30:AL30"/>
    <mergeCell ref="AM30:AZ30"/>
    <mergeCell ref="C31:F31"/>
    <mergeCell ref="G31:K31"/>
    <mergeCell ref="L31:P31"/>
    <mergeCell ref="Q31:AL31"/>
    <mergeCell ref="AM31:AZ31"/>
    <mergeCell ref="C28:F28"/>
    <mergeCell ref="G28:K28"/>
    <mergeCell ref="L28:P28"/>
    <mergeCell ref="Q28:AL28"/>
    <mergeCell ref="AM28:AZ28"/>
    <mergeCell ref="C29:F29"/>
    <mergeCell ref="G29:K29"/>
    <mergeCell ref="L29:P29"/>
    <mergeCell ref="Q29:AL29"/>
    <mergeCell ref="AM29:AZ29"/>
    <mergeCell ref="C26:F26"/>
    <mergeCell ref="G26:K26"/>
    <mergeCell ref="L26:P26"/>
    <mergeCell ref="Q26:AL26"/>
    <mergeCell ref="AM26:AZ26"/>
    <mergeCell ref="C27:F27"/>
    <mergeCell ref="G27:K27"/>
    <mergeCell ref="L27:P27"/>
    <mergeCell ref="Q27:AL27"/>
    <mergeCell ref="AM27:AZ27"/>
    <mergeCell ref="C24:F24"/>
    <mergeCell ref="G24:K24"/>
    <mergeCell ref="L24:P24"/>
    <mergeCell ref="Q24:AL24"/>
    <mergeCell ref="AM24:AZ24"/>
    <mergeCell ref="C25:F25"/>
    <mergeCell ref="G25:K25"/>
    <mergeCell ref="L25:P25"/>
    <mergeCell ref="Q25:AL25"/>
    <mergeCell ref="AM25:AZ25"/>
    <mergeCell ref="C22:F22"/>
    <mergeCell ref="G22:K22"/>
    <mergeCell ref="L22:P22"/>
    <mergeCell ref="Q22:AL22"/>
    <mergeCell ref="AM22:AZ22"/>
    <mergeCell ref="C23:F23"/>
    <mergeCell ref="G23:K23"/>
    <mergeCell ref="L23:P23"/>
    <mergeCell ref="Q23:AL23"/>
    <mergeCell ref="AM23:AZ23"/>
    <mergeCell ref="C20:F20"/>
    <mergeCell ref="G20:K20"/>
    <mergeCell ref="L20:P20"/>
    <mergeCell ref="Q20:AL20"/>
    <mergeCell ref="AM20:AZ20"/>
    <mergeCell ref="C21:F21"/>
    <mergeCell ref="G21:K21"/>
    <mergeCell ref="L21:P21"/>
    <mergeCell ref="Q21:AL21"/>
    <mergeCell ref="AM21:AZ21"/>
    <mergeCell ref="C18:F18"/>
    <mergeCell ref="G18:K18"/>
    <mergeCell ref="L18:P18"/>
    <mergeCell ref="Q18:AL18"/>
    <mergeCell ref="AM18:AZ18"/>
    <mergeCell ref="C19:F19"/>
    <mergeCell ref="G19:K19"/>
    <mergeCell ref="L19:P19"/>
    <mergeCell ref="Q19:AL19"/>
    <mergeCell ref="AM19:AZ19"/>
    <mergeCell ref="C16:F16"/>
    <mergeCell ref="G16:K16"/>
    <mergeCell ref="L16:P16"/>
    <mergeCell ref="Q16:AL16"/>
    <mergeCell ref="AM16:AZ16"/>
    <mergeCell ref="C17:F17"/>
    <mergeCell ref="G17:K17"/>
    <mergeCell ref="L17:P17"/>
    <mergeCell ref="Q17:AL17"/>
    <mergeCell ref="AM17:AZ17"/>
    <mergeCell ref="C14:F14"/>
    <mergeCell ref="G14:K14"/>
    <mergeCell ref="L14:P14"/>
    <mergeCell ref="Q14:AL14"/>
    <mergeCell ref="AM14:AZ14"/>
    <mergeCell ref="C15:F15"/>
    <mergeCell ref="G15:K15"/>
    <mergeCell ref="L15:P15"/>
    <mergeCell ref="Q15:AL15"/>
    <mergeCell ref="AM15:AZ15"/>
    <mergeCell ref="C12:F12"/>
    <mergeCell ref="G12:K12"/>
    <mergeCell ref="L12:P12"/>
    <mergeCell ref="Q12:AL12"/>
    <mergeCell ref="AM12:AZ12"/>
    <mergeCell ref="C13:F13"/>
    <mergeCell ref="G13:K13"/>
    <mergeCell ref="L13:P13"/>
    <mergeCell ref="Q13:AL13"/>
    <mergeCell ref="AM13:AZ13"/>
    <mergeCell ref="C10:F10"/>
    <mergeCell ref="G10:K10"/>
    <mergeCell ref="L10:P10"/>
    <mergeCell ref="Q10:AL10"/>
    <mergeCell ref="AM10:AZ10"/>
    <mergeCell ref="C11:F11"/>
    <mergeCell ref="G11:K11"/>
    <mergeCell ref="L11:P11"/>
    <mergeCell ref="Q11:AL11"/>
    <mergeCell ref="AM11:AZ11"/>
    <mergeCell ref="C8:F8"/>
    <mergeCell ref="G8:K8"/>
    <mergeCell ref="L8:P8"/>
    <mergeCell ref="Q8:AL8"/>
    <mergeCell ref="AM8:AZ8"/>
    <mergeCell ref="C9:F9"/>
    <mergeCell ref="G9:K9"/>
    <mergeCell ref="L9:P9"/>
    <mergeCell ref="Q9:AL9"/>
    <mergeCell ref="AM9:AZ9"/>
  </mergeCells>
  <phoneticPr fontId="2"/>
  <pageMargins left="0.7" right="0.7" top="0.75" bottom="0.75" header="0.3" footer="0.3"/>
  <pageSetup paperSize="9" scale="45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8D9D-F555-BC4F-B5BE-643F4A4F0BAC}">
  <dimension ref="B2:AC35"/>
  <sheetViews>
    <sheetView showGridLines="0" tabSelected="1" zoomScale="124" workbookViewId="0"/>
  </sheetViews>
  <sheetFormatPr baseColWidth="10" defaultRowHeight="20"/>
  <cols>
    <col min="1" max="1" width="4" customWidth="1"/>
    <col min="2" max="2" width="5.7109375" customWidth="1"/>
    <col min="3" max="3" width="9.5703125" customWidth="1"/>
    <col min="4" max="4" width="5.5703125" customWidth="1"/>
    <col min="5" max="16" width="5" customWidth="1"/>
    <col min="17" max="20" width="5.140625" customWidth="1"/>
    <col min="21" max="21" width="4.85546875" customWidth="1"/>
    <col min="22" max="26" width="5.140625" customWidth="1"/>
    <col min="27" max="27" width="4.42578125" customWidth="1"/>
    <col min="28" max="28" width="4.28515625" customWidth="1"/>
  </cols>
  <sheetData>
    <row r="2" spans="2:28">
      <c r="B2" s="40" t="s">
        <v>10</v>
      </c>
    </row>
    <row r="3" spans="2:28" ht="11" customHeight="1" thickBot="1">
      <c r="B3" s="40"/>
    </row>
    <row r="4" spans="2:28" ht="21" thickTop="1">
      <c r="B4" s="67" t="s">
        <v>9</v>
      </c>
      <c r="C4" s="41" t="s">
        <v>8</v>
      </c>
      <c r="D4" s="42"/>
      <c r="E4" s="43">
        <v>2022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3">
        <v>2023</v>
      </c>
      <c r="R4" s="44"/>
      <c r="S4" s="44"/>
      <c r="T4" s="44"/>
      <c r="U4" s="44"/>
      <c r="V4" s="44"/>
      <c r="W4" s="44"/>
      <c r="X4" s="44"/>
      <c r="Y4" s="44"/>
      <c r="Z4" s="44"/>
      <c r="AA4" s="44"/>
      <c r="AB4" s="45"/>
    </row>
    <row r="5" spans="2:28" ht="21" thickBot="1">
      <c r="B5" s="68"/>
      <c r="C5" s="46"/>
      <c r="D5" s="47"/>
      <c r="E5" s="48">
        <v>1</v>
      </c>
      <c r="F5" s="49">
        <v>2</v>
      </c>
      <c r="G5" s="49">
        <v>3</v>
      </c>
      <c r="H5" s="49">
        <v>4</v>
      </c>
      <c r="I5" s="49">
        <v>5</v>
      </c>
      <c r="J5" s="49">
        <v>6</v>
      </c>
      <c r="K5" s="49">
        <v>7</v>
      </c>
      <c r="L5" s="49">
        <v>8</v>
      </c>
      <c r="M5" s="49">
        <v>9</v>
      </c>
      <c r="N5" s="49">
        <v>10</v>
      </c>
      <c r="O5" s="49">
        <v>11</v>
      </c>
      <c r="P5" s="63">
        <v>12</v>
      </c>
      <c r="Q5" s="48">
        <v>1</v>
      </c>
      <c r="R5" s="49">
        <v>2</v>
      </c>
      <c r="S5" s="49">
        <v>3</v>
      </c>
      <c r="T5" s="49">
        <v>4</v>
      </c>
      <c r="U5" s="49">
        <v>5</v>
      </c>
      <c r="V5" s="49">
        <v>6</v>
      </c>
      <c r="W5" s="49">
        <v>7</v>
      </c>
      <c r="X5" s="49">
        <v>8</v>
      </c>
      <c r="Y5" s="49">
        <v>9</v>
      </c>
      <c r="Z5" s="49">
        <v>10</v>
      </c>
      <c r="AA5" s="49">
        <v>11</v>
      </c>
      <c r="AB5" s="50">
        <v>12</v>
      </c>
    </row>
    <row r="6" spans="2:28" ht="18" customHeight="1" thickTop="1" thickBot="1">
      <c r="B6" s="6" t="s">
        <v>6</v>
      </c>
      <c r="C6" s="6" t="s">
        <v>0</v>
      </c>
      <c r="D6" s="9" t="s">
        <v>12</v>
      </c>
      <c r="E6" s="54"/>
      <c r="F6" s="55"/>
      <c r="G6" s="23"/>
      <c r="H6" s="23"/>
      <c r="I6" s="23"/>
      <c r="J6" s="23"/>
      <c r="K6" s="23"/>
      <c r="L6" s="23"/>
      <c r="M6" s="23"/>
      <c r="N6" s="23"/>
      <c r="O6" s="23"/>
      <c r="P6" s="64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4"/>
    </row>
    <row r="7" spans="2:28" ht="18" customHeight="1">
      <c r="B7" s="18"/>
      <c r="C7" s="7"/>
      <c r="D7" s="10" t="s">
        <v>13</v>
      </c>
      <c r="E7" s="71"/>
      <c r="F7" s="72"/>
      <c r="G7" s="26"/>
      <c r="H7" s="26"/>
      <c r="I7" s="26"/>
      <c r="J7" s="26"/>
      <c r="K7" s="26"/>
      <c r="L7" s="26"/>
      <c r="M7" s="26"/>
      <c r="N7" s="26"/>
      <c r="O7" s="26"/>
      <c r="P7" s="60"/>
      <c r="Q7" s="25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2:28" ht="18" customHeight="1" thickBot="1">
      <c r="B8" s="18"/>
      <c r="C8" s="7" t="s">
        <v>1</v>
      </c>
      <c r="D8" s="10" t="s">
        <v>12</v>
      </c>
      <c r="E8" s="2"/>
      <c r="F8" s="56"/>
      <c r="G8" s="56"/>
      <c r="H8" s="1"/>
      <c r="I8" s="1"/>
      <c r="J8" s="1"/>
      <c r="K8" s="1"/>
      <c r="L8" s="1"/>
      <c r="M8" s="1"/>
      <c r="N8" s="1"/>
      <c r="O8" s="1"/>
      <c r="P8" s="3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4"/>
    </row>
    <row r="9" spans="2:28" ht="18" customHeight="1">
      <c r="B9" s="18"/>
      <c r="C9" s="7" t="s">
        <v>1</v>
      </c>
      <c r="D9" s="10" t="s">
        <v>13</v>
      </c>
      <c r="E9" s="25"/>
      <c r="F9" s="72"/>
      <c r="G9" s="26"/>
      <c r="H9" s="26"/>
      <c r="I9" s="26"/>
      <c r="J9" s="26"/>
      <c r="K9" s="26"/>
      <c r="L9" s="26"/>
      <c r="M9" s="26"/>
      <c r="N9" s="26"/>
      <c r="O9" s="26"/>
      <c r="P9" s="60"/>
      <c r="Q9" s="25"/>
      <c r="R9" s="26"/>
      <c r="S9" s="26"/>
      <c r="T9" s="26"/>
      <c r="U9" s="26"/>
      <c r="V9" s="26"/>
      <c r="W9" s="26"/>
      <c r="X9" s="26"/>
      <c r="Y9" s="26"/>
      <c r="Z9" s="26"/>
      <c r="AA9" s="26"/>
      <c r="AB9" s="27"/>
    </row>
    <row r="10" spans="2:28" ht="18" customHeight="1" thickBot="1">
      <c r="B10" s="18"/>
      <c r="C10" s="7" t="s">
        <v>2</v>
      </c>
      <c r="D10" s="10" t="s">
        <v>12</v>
      </c>
      <c r="E10" s="2"/>
      <c r="F10" s="1"/>
      <c r="G10" s="56"/>
      <c r="H10" s="56"/>
      <c r="I10" s="1"/>
      <c r="J10" s="1"/>
      <c r="K10" s="1"/>
      <c r="L10" s="1"/>
      <c r="M10" s="1"/>
      <c r="N10" s="1"/>
      <c r="O10" s="1"/>
      <c r="P10" s="3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4"/>
    </row>
    <row r="11" spans="2:28" ht="18" customHeight="1">
      <c r="B11" s="18"/>
      <c r="C11" s="7" t="s">
        <v>2</v>
      </c>
      <c r="D11" s="10" t="s">
        <v>13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60"/>
      <c r="Q11" s="25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2:28" ht="18" customHeight="1" thickBot="1">
      <c r="B12" s="7"/>
      <c r="C12" s="7" t="s">
        <v>3</v>
      </c>
      <c r="D12" s="10" t="s">
        <v>12</v>
      </c>
      <c r="E12" s="2"/>
      <c r="F12" s="1"/>
      <c r="G12" s="1"/>
      <c r="H12" s="56"/>
      <c r="I12" s="56"/>
      <c r="J12" s="56"/>
      <c r="K12" s="1"/>
      <c r="L12" s="1"/>
      <c r="M12" s="1"/>
      <c r="N12" s="1"/>
      <c r="O12" s="1"/>
      <c r="P12" s="3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4"/>
    </row>
    <row r="13" spans="2:28" ht="18" customHeight="1">
      <c r="B13" s="7"/>
      <c r="C13" s="7" t="s">
        <v>3</v>
      </c>
      <c r="D13" s="10" t="s">
        <v>13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60"/>
      <c r="Q13" s="25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2:28" ht="18" customHeight="1" thickBot="1">
      <c r="B14" s="7"/>
      <c r="C14" s="7" t="s">
        <v>11</v>
      </c>
      <c r="D14" s="10" t="s">
        <v>12</v>
      </c>
      <c r="E14" s="13"/>
      <c r="F14" s="14"/>
      <c r="G14" s="14"/>
      <c r="H14" s="14"/>
      <c r="I14" s="57"/>
      <c r="J14" s="57"/>
      <c r="K14" s="95"/>
      <c r="L14" s="14"/>
      <c r="M14" s="14"/>
      <c r="N14" s="14"/>
      <c r="O14" s="14"/>
      <c r="P14" s="61"/>
      <c r="Q14" s="66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2:28" ht="18" customHeight="1">
      <c r="B15" s="11"/>
      <c r="C15" s="11" t="s">
        <v>4</v>
      </c>
      <c r="D15" s="12" t="s">
        <v>13</v>
      </c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65"/>
      <c r="Q15" s="31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3"/>
    </row>
    <row r="16" spans="2:28" ht="18" customHeight="1" thickBot="1">
      <c r="B16" s="76"/>
      <c r="C16" s="11" t="s">
        <v>5</v>
      </c>
      <c r="D16" s="10" t="s">
        <v>12</v>
      </c>
      <c r="E16" s="66"/>
      <c r="F16" s="14"/>
      <c r="G16" s="14"/>
      <c r="H16" s="14"/>
      <c r="I16" s="14"/>
      <c r="J16" s="57"/>
      <c r="K16" s="57"/>
      <c r="L16" s="98"/>
      <c r="M16" s="14"/>
      <c r="N16" s="14"/>
      <c r="O16" s="14"/>
      <c r="P16" s="99"/>
      <c r="Q16" s="100"/>
      <c r="R16" s="95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2:28" ht="18" customHeight="1" thickBot="1">
      <c r="B17" s="76"/>
      <c r="C17" s="21"/>
      <c r="D17" s="8" t="s">
        <v>13</v>
      </c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62"/>
      <c r="Q17" s="28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</row>
    <row r="18" spans="2:28" ht="18" customHeight="1" thickTop="1" thickBot="1">
      <c r="B18" s="16" t="s">
        <v>7</v>
      </c>
      <c r="C18" s="16" t="s">
        <v>0</v>
      </c>
      <c r="D18" s="19" t="s">
        <v>12</v>
      </c>
      <c r="E18" s="34"/>
      <c r="F18" s="35"/>
      <c r="G18" s="35"/>
      <c r="H18" s="35"/>
      <c r="I18" s="35"/>
      <c r="J18" s="59"/>
      <c r="K18" s="77"/>
      <c r="L18" s="58"/>
      <c r="M18" s="58"/>
      <c r="N18" s="96"/>
      <c r="O18" s="77"/>
      <c r="P18" s="78"/>
      <c r="Q18" s="79"/>
      <c r="R18" s="77"/>
      <c r="S18" s="77"/>
      <c r="T18" s="77"/>
      <c r="U18" s="35"/>
      <c r="V18" s="35"/>
      <c r="W18" s="35"/>
      <c r="X18" s="35"/>
      <c r="Y18" s="35"/>
      <c r="Z18" s="35"/>
      <c r="AA18" s="35"/>
      <c r="AB18" s="36"/>
    </row>
    <row r="19" spans="2:28" ht="18" customHeight="1">
      <c r="B19" s="7"/>
      <c r="C19" s="7"/>
      <c r="D19" s="10" t="s">
        <v>13</v>
      </c>
      <c r="E19" s="25"/>
      <c r="F19" s="26"/>
      <c r="G19" s="26"/>
      <c r="H19" s="26"/>
      <c r="I19" s="26"/>
      <c r="J19" s="60"/>
      <c r="K19" s="80"/>
      <c r="L19" s="80"/>
      <c r="M19" s="80"/>
      <c r="N19" s="80"/>
      <c r="O19" s="80"/>
      <c r="P19" s="81"/>
      <c r="Q19" s="82"/>
      <c r="R19" s="80"/>
      <c r="S19" s="80"/>
      <c r="T19" s="80"/>
      <c r="U19" s="26"/>
      <c r="V19" s="26"/>
      <c r="W19" s="26"/>
      <c r="X19" s="26"/>
      <c r="Y19" s="26"/>
      <c r="Z19" s="26"/>
      <c r="AA19" s="26"/>
      <c r="AB19" s="27"/>
    </row>
    <row r="20" spans="2:28" ht="18" customHeight="1" thickBot="1">
      <c r="B20" s="7"/>
      <c r="C20" s="7" t="s">
        <v>1</v>
      </c>
      <c r="D20" s="10" t="s">
        <v>12</v>
      </c>
      <c r="E20" s="2"/>
      <c r="F20" s="1"/>
      <c r="G20" s="1"/>
      <c r="H20" s="1"/>
      <c r="I20" s="1"/>
      <c r="J20" s="3"/>
      <c r="K20" s="83"/>
      <c r="L20" s="83"/>
      <c r="M20" s="56"/>
      <c r="N20" s="56"/>
      <c r="O20" s="97"/>
      <c r="P20" s="84"/>
      <c r="Q20" s="85"/>
      <c r="R20" s="83"/>
      <c r="S20" s="83"/>
      <c r="T20" s="83"/>
      <c r="U20" s="1"/>
      <c r="V20" s="1"/>
      <c r="W20" s="1"/>
      <c r="X20" s="1"/>
      <c r="Y20" s="1"/>
      <c r="Z20" s="1"/>
      <c r="AA20" s="1"/>
      <c r="AB20" s="4"/>
    </row>
    <row r="21" spans="2:28" ht="18" customHeight="1">
      <c r="B21" s="7"/>
      <c r="C21" s="7" t="s">
        <v>1</v>
      </c>
      <c r="D21" s="10" t="s">
        <v>13</v>
      </c>
      <c r="E21" s="25"/>
      <c r="F21" s="26"/>
      <c r="G21" s="26"/>
      <c r="H21" s="26"/>
      <c r="I21" s="26"/>
      <c r="J21" s="60"/>
      <c r="K21" s="80"/>
      <c r="L21" s="80"/>
      <c r="M21" s="80"/>
      <c r="N21" s="80"/>
      <c r="O21" s="80"/>
      <c r="P21" s="81"/>
      <c r="Q21" s="82"/>
      <c r="R21" s="80"/>
      <c r="S21" s="80"/>
      <c r="T21" s="80"/>
      <c r="U21" s="26"/>
      <c r="V21" s="26"/>
      <c r="W21" s="26"/>
      <c r="X21" s="26"/>
      <c r="Y21" s="26"/>
      <c r="Z21" s="26"/>
      <c r="AA21" s="26"/>
      <c r="AB21" s="27"/>
    </row>
    <row r="22" spans="2:28" ht="18" customHeight="1" thickBot="1">
      <c r="B22" s="7"/>
      <c r="C22" s="7" t="s">
        <v>2</v>
      </c>
      <c r="D22" s="10" t="s">
        <v>12</v>
      </c>
      <c r="E22" s="2"/>
      <c r="F22" s="1"/>
      <c r="G22" s="1"/>
      <c r="H22" s="1"/>
      <c r="I22" s="1"/>
      <c r="J22" s="3"/>
      <c r="K22" s="83"/>
      <c r="L22" s="83"/>
      <c r="M22" s="83"/>
      <c r="N22" s="56"/>
      <c r="O22" s="56"/>
      <c r="P22" s="101"/>
      <c r="Q22" s="85"/>
      <c r="R22" s="83"/>
      <c r="S22" s="83"/>
      <c r="T22" s="83"/>
      <c r="U22" s="1"/>
      <c r="V22" s="1"/>
      <c r="W22" s="1"/>
      <c r="X22" s="1"/>
      <c r="Y22" s="1"/>
      <c r="Z22" s="1"/>
      <c r="AA22" s="1"/>
      <c r="AB22" s="4"/>
    </row>
    <row r="23" spans="2:28" ht="18" customHeight="1">
      <c r="B23" s="7"/>
      <c r="C23" s="7" t="s">
        <v>2</v>
      </c>
      <c r="D23" s="10" t="s">
        <v>13</v>
      </c>
      <c r="E23" s="25"/>
      <c r="F23" s="26"/>
      <c r="G23" s="26"/>
      <c r="H23" s="26"/>
      <c r="I23" s="26"/>
      <c r="J23" s="60"/>
      <c r="K23" s="80"/>
      <c r="L23" s="80"/>
      <c r="M23" s="80"/>
      <c r="N23" s="80"/>
      <c r="O23" s="80"/>
      <c r="P23" s="81"/>
      <c r="Q23" s="82"/>
      <c r="R23" s="80"/>
      <c r="S23" s="80"/>
      <c r="T23" s="80"/>
      <c r="U23" s="26"/>
      <c r="V23" s="26"/>
      <c r="W23" s="26"/>
      <c r="X23" s="26"/>
      <c r="Y23" s="26"/>
      <c r="Z23" s="26"/>
      <c r="AA23" s="26"/>
      <c r="AB23" s="27"/>
    </row>
    <row r="24" spans="2:28" ht="18" customHeight="1" thickBot="1">
      <c r="B24" s="7"/>
      <c r="C24" s="7" t="s">
        <v>3</v>
      </c>
      <c r="D24" s="10" t="s">
        <v>12</v>
      </c>
      <c r="E24" s="2"/>
      <c r="F24" s="1"/>
      <c r="G24" s="1"/>
      <c r="H24" s="1"/>
      <c r="I24" s="1"/>
      <c r="J24" s="3"/>
      <c r="K24" s="83"/>
      <c r="L24" s="83"/>
      <c r="M24" s="83"/>
      <c r="N24" s="83"/>
      <c r="O24" s="56"/>
      <c r="P24" s="73"/>
      <c r="Q24" s="94"/>
      <c r="R24" s="83"/>
      <c r="S24" s="83"/>
      <c r="T24" s="83"/>
      <c r="U24" s="1"/>
      <c r="V24" s="1"/>
      <c r="W24" s="1"/>
      <c r="X24" s="1"/>
      <c r="Y24" s="1"/>
      <c r="Z24" s="1"/>
      <c r="AA24" s="1"/>
      <c r="AB24" s="4"/>
    </row>
    <row r="25" spans="2:28" ht="18" customHeight="1">
      <c r="B25" s="7"/>
      <c r="C25" s="7" t="s">
        <v>3</v>
      </c>
      <c r="D25" s="10" t="s">
        <v>13</v>
      </c>
      <c r="E25" s="25"/>
      <c r="F25" s="26"/>
      <c r="G25" s="26"/>
      <c r="H25" s="26"/>
      <c r="I25" s="26"/>
      <c r="J25" s="60"/>
      <c r="K25" s="80"/>
      <c r="L25" s="80"/>
      <c r="M25" s="80"/>
      <c r="N25" s="80"/>
      <c r="O25" s="80"/>
      <c r="P25" s="81"/>
      <c r="Q25" s="82"/>
      <c r="R25" s="80"/>
      <c r="S25" s="80"/>
      <c r="T25" s="80"/>
      <c r="U25" s="26"/>
      <c r="V25" s="26"/>
      <c r="W25" s="26"/>
      <c r="X25" s="26"/>
      <c r="Y25" s="26"/>
      <c r="Z25" s="26"/>
      <c r="AA25" s="26"/>
      <c r="AB25" s="27"/>
    </row>
    <row r="26" spans="2:28" ht="18" customHeight="1" thickBot="1">
      <c r="B26" s="7"/>
      <c r="C26" s="7" t="s">
        <v>11</v>
      </c>
      <c r="D26" s="10" t="s">
        <v>12</v>
      </c>
      <c r="E26" s="13"/>
      <c r="F26" s="14"/>
      <c r="G26" s="14"/>
      <c r="H26" s="14"/>
      <c r="I26" s="14"/>
      <c r="J26" s="61"/>
      <c r="K26" s="86"/>
      <c r="L26" s="86"/>
      <c r="M26" s="86"/>
      <c r="N26" s="86"/>
      <c r="O26" s="86"/>
      <c r="P26" s="87"/>
      <c r="Q26" s="74"/>
      <c r="R26" s="57"/>
      <c r="S26" s="86"/>
      <c r="T26" s="86"/>
      <c r="U26" s="14"/>
      <c r="V26" s="14"/>
      <c r="W26" s="14"/>
      <c r="X26" s="14"/>
      <c r="Y26" s="14"/>
      <c r="Z26" s="14"/>
      <c r="AA26" s="14"/>
      <c r="AB26" s="15"/>
    </row>
    <row r="27" spans="2:28" ht="18" customHeight="1" thickBot="1">
      <c r="B27" s="11"/>
      <c r="C27" s="11" t="s">
        <v>4</v>
      </c>
      <c r="D27" s="12" t="s">
        <v>13</v>
      </c>
      <c r="E27" s="28"/>
      <c r="F27" s="29"/>
      <c r="G27" s="29"/>
      <c r="H27" s="29"/>
      <c r="I27" s="29"/>
      <c r="J27" s="62"/>
      <c r="K27" s="88"/>
      <c r="L27" s="88"/>
      <c r="M27" s="88"/>
      <c r="N27" s="88"/>
      <c r="O27" s="88"/>
      <c r="P27" s="89"/>
      <c r="Q27" s="90"/>
      <c r="R27" s="88"/>
      <c r="S27" s="88"/>
      <c r="T27" s="88"/>
      <c r="U27" s="29"/>
      <c r="V27" s="29"/>
      <c r="W27" s="29"/>
      <c r="X27" s="29"/>
      <c r="Y27" s="29"/>
      <c r="Z27" s="29"/>
      <c r="AA27" s="29"/>
      <c r="AB27" s="30"/>
    </row>
    <row r="28" spans="2:28" ht="18" customHeight="1" thickTop="1" thickBot="1">
      <c r="B28" s="20" t="s">
        <v>17</v>
      </c>
      <c r="C28" s="20" t="s">
        <v>5</v>
      </c>
      <c r="D28" s="17" t="s">
        <v>12</v>
      </c>
      <c r="E28" s="37"/>
      <c r="F28" s="38"/>
      <c r="G28" s="38"/>
      <c r="H28" s="38"/>
      <c r="I28" s="38"/>
      <c r="J28" s="38"/>
      <c r="K28" s="91"/>
      <c r="L28" s="91"/>
      <c r="M28" s="91"/>
      <c r="N28" s="91"/>
      <c r="O28" s="91"/>
      <c r="P28" s="92"/>
      <c r="Q28" s="93"/>
      <c r="R28" s="69"/>
      <c r="S28" s="69"/>
      <c r="T28" s="69"/>
      <c r="U28" s="38"/>
      <c r="V28" s="38"/>
      <c r="W28" s="38"/>
      <c r="X28" s="38"/>
      <c r="Y28" s="38"/>
      <c r="Z28" s="38"/>
      <c r="AA28" s="38"/>
      <c r="AB28" s="39"/>
    </row>
    <row r="29" spans="2:28" ht="18" customHeight="1" thickBot="1">
      <c r="B29" s="75"/>
      <c r="C29" s="21"/>
      <c r="D29" s="8" t="s">
        <v>13</v>
      </c>
      <c r="E29" s="28"/>
      <c r="F29" s="29"/>
      <c r="G29" s="29"/>
      <c r="H29" s="29"/>
      <c r="I29" s="29"/>
      <c r="J29" s="29"/>
      <c r="K29" s="88"/>
      <c r="L29" s="88"/>
      <c r="M29" s="88"/>
      <c r="N29" s="88"/>
      <c r="O29" s="88"/>
      <c r="P29" s="89"/>
      <c r="Q29" s="90"/>
      <c r="R29" s="88"/>
      <c r="S29" s="88"/>
      <c r="T29" s="88"/>
      <c r="U29" s="29"/>
      <c r="V29" s="29"/>
      <c r="W29" s="29"/>
      <c r="X29" s="29"/>
      <c r="Y29" s="29"/>
      <c r="Z29" s="29"/>
      <c r="AA29" s="29"/>
      <c r="AB29" s="30"/>
    </row>
    <row r="30" spans="2:28" ht="18" customHeight="1" thickTop="1" thickBot="1">
      <c r="B30" s="75"/>
      <c r="C30" s="20" t="s">
        <v>15</v>
      </c>
      <c r="D30" s="17" t="s">
        <v>12</v>
      </c>
      <c r="E30" s="37"/>
      <c r="F30" s="38"/>
      <c r="G30" s="38"/>
      <c r="H30" s="38"/>
      <c r="I30" s="38"/>
      <c r="J30" s="38"/>
      <c r="K30" s="91"/>
      <c r="L30" s="91"/>
      <c r="M30" s="91"/>
      <c r="N30" s="91"/>
      <c r="O30" s="91"/>
      <c r="P30" s="92"/>
      <c r="Q30" s="93"/>
      <c r="R30" s="91"/>
      <c r="S30" s="91"/>
      <c r="T30" s="70"/>
      <c r="U30" s="69"/>
      <c r="V30" s="38"/>
      <c r="W30" s="38"/>
      <c r="X30" s="38"/>
      <c r="Y30" s="38"/>
      <c r="Z30" s="38"/>
      <c r="AA30" s="38"/>
      <c r="AB30" s="39"/>
    </row>
    <row r="31" spans="2:28" ht="18" customHeight="1" thickBot="1">
      <c r="B31" s="75"/>
      <c r="C31" s="21"/>
      <c r="D31" s="8" t="s">
        <v>13</v>
      </c>
      <c r="E31" s="28"/>
      <c r="F31" s="29"/>
      <c r="G31" s="29"/>
      <c r="H31" s="29"/>
      <c r="I31" s="29"/>
      <c r="J31" s="29"/>
      <c r="K31" s="88"/>
      <c r="L31" s="88"/>
      <c r="M31" s="88"/>
      <c r="N31" s="88"/>
      <c r="O31" s="88"/>
      <c r="P31" s="89"/>
      <c r="Q31" s="90"/>
      <c r="R31" s="88"/>
      <c r="S31" s="88"/>
      <c r="T31" s="29"/>
      <c r="U31" s="29"/>
      <c r="V31" s="29"/>
      <c r="W31" s="29"/>
      <c r="X31" s="29"/>
      <c r="Y31" s="29"/>
      <c r="Z31" s="29"/>
      <c r="AA31" s="29"/>
      <c r="AB31" s="30"/>
    </row>
    <row r="32" spans="2:28" ht="18" customHeight="1" thickTop="1" thickBot="1">
      <c r="B32" s="75"/>
      <c r="C32" s="20" t="s">
        <v>16</v>
      </c>
      <c r="D32" s="17" t="s">
        <v>12</v>
      </c>
      <c r="E32" s="37"/>
      <c r="F32" s="38"/>
      <c r="G32" s="38"/>
      <c r="H32" s="38"/>
      <c r="I32" s="38"/>
      <c r="J32" s="38"/>
      <c r="K32" s="91"/>
      <c r="L32" s="91"/>
      <c r="M32" s="91"/>
      <c r="N32" s="91"/>
      <c r="O32" s="91"/>
      <c r="P32" s="92"/>
      <c r="Q32" s="93"/>
      <c r="R32" s="91"/>
      <c r="S32" s="91"/>
      <c r="T32" s="70"/>
      <c r="U32" s="69"/>
      <c r="V32" s="69"/>
      <c r="W32" s="38"/>
      <c r="X32" s="38"/>
      <c r="Y32" s="38"/>
      <c r="Z32" s="38"/>
      <c r="AA32" s="38"/>
      <c r="AB32" s="39"/>
    </row>
    <row r="33" spans="2:28" ht="18" customHeight="1" thickBot="1">
      <c r="B33" s="21"/>
      <c r="C33" s="21"/>
      <c r="D33" s="8" t="s">
        <v>13</v>
      </c>
      <c r="E33" s="28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62"/>
      <c r="Q33" s="28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</row>
    <row r="34" spans="2:28" ht="22" thickTop="1" thickBot="1"/>
    <row r="35" spans="2:28" ht="15" customHeight="1" thickBot="1">
      <c r="D35" s="51" t="s">
        <v>12</v>
      </c>
      <c r="E35" s="52"/>
      <c r="G35" t="s">
        <v>14</v>
      </c>
      <c r="H35" s="53"/>
    </row>
  </sheetData>
  <mergeCells count="21">
    <mergeCell ref="C32:C33"/>
    <mergeCell ref="B28:B33"/>
    <mergeCell ref="C16:C17"/>
    <mergeCell ref="C28:C29"/>
    <mergeCell ref="C4:D5"/>
    <mergeCell ref="Q4:AB4"/>
    <mergeCell ref="C30:C31"/>
    <mergeCell ref="C14:C15"/>
    <mergeCell ref="C18:C19"/>
    <mergeCell ref="C20:C21"/>
    <mergeCell ref="C22:C23"/>
    <mergeCell ref="C24:C25"/>
    <mergeCell ref="C26:C27"/>
    <mergeCell ref="E4:P4"/>
    <mergeCell ref="B6:B15"/>
    <mergeCell ref="B18:B27"/>
    <mergeCell ref="B4:B5"/>
    <mergeCell ref="C6:C7"/>
    <mergeCell ref="C8:C9"/>
    <mergeCell ref="C10:C11"/>
    <mergeCell ref="C12:C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ヘッダー</vt:lpstr>
      <vt:lpstr>改訂履歴</vt:lpstr>
      <vt:lpstr>マイルストーン</vt:lpstr>
      <vt:lpstr>ヘッダー!Print_Area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遠山祐紀</dc:creator>
  <cp:lastModifiedBy>遠山祐紀</cp:lastModifiedBy>
  <dcterms:created xsi:type="dcterms:W3CDTF">2022-01-30T03:04:19Z</dcterms:created>
  <dcterms:modified xsi:type="dcterms:W3CDTF">2022-01-30T05:25:58Z</dcterms:modified>
</cp:coreProperties>
</file>