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eu\HTML5\WordClock\Hardware\"/>
    </mc:Choice>
  </mc:AlternateContent>
  <xr:revisionPtr revIDLastSave="0" documentId="13_ncr:1_{B24B93CD-4585-45CB-91F5-107CCA88AA3F}" xr6:coauthVersionLast="47" xr6:coauthVersionMax="47" xr10:uidLastSave="{00000000-0000-0000-0000-000000000000}"/>
  <bookViews>
    <workbookView xWindow="28680" yWindow="-120" windowWidth="29040" windowHeight="18240" xr2:uid="{7E3663BD-6B5D-4282-8822-3089C3392D7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9" i="1"/>
  <c r="D18" i="1"/>
  <c r="D16" i="1"/>
  <c r="N3" i="1"/>
  <c r="O3" i="1"/>
  <c r="P3" i="1"/>
  <c r="Q3" i="1"/>
  <c r="R3" i="1"/>
  <c r="S3" i="1"/>
  <c r="T3" i="1"/>
  <c r="U3" i="1"/>
  <c r="V3" i="1"/>
  <c r="W3" i="1"/>
  <c r="X3" i="1"/>
  <c r="N4" i="1"/>
  <c r="O4" i="1"/>
  <c r="P4" i="1"/>
  <c r="Q4" i="1"/>
  <c r="R4" i="1"/>
  <c r="S4" i="1"/>
  <c r="T4" i="1"/>
  <c r="U4" i="1"/>
  <c r="V4" i="1"/>
  <c r="W4" i="1"/>
  <c r="X4" i="1"/>
  <c r="N5" i="1"/>
  <c r="O5" i="1"/>
  <c r="P5" i="1"/>
  <c r="Q5" i="1"/>
  <c r="R5" i="1"/>
  <c r="S5" i="1"/>
  <c r="T5" i="1"/>
  <c r="U5" i="1"/>
  <c r="V5" i="1"/>
  <c r="W5" i="1"/>
  <c r="X5" i="1"/>
  <c r="N6" i="1"/>
  <c r="O6" i="1"/>
  <c r="P6" i="1"/>
  <c r="Q6" i="1"/>
  <c r="R6" i="1"/>
  <c r="S6" i="1"/>
  <c r="T6" i="1"/>
  <c r="U6" i="1"/>
  <c r="V6" i="1"/>
  <c r="W6" i="1"/>
  <c r="X6" i="1"/>
  <c r="N7" i="1"/>
  <c r="O7" i="1"/>
  <c r="P7" i="1"/>
  <c r="Q7" i="1"/>
  <c r="R7" i="1"/>
  <c r="S7" i="1"/>
  <c r="T7" i="1"/>
  <c r="U7" i="1"/>
  <c r="V7" i="1"/>
  <c r="W7" i="1"/>
  <c r="X7" i="1"/>
  <c r="N8" i="1"/>
  <c r="O8" i="1"/>
  <c r="P8" i="1"/>
  <c r="Q8" i="1"/>
  <c r="R8" i="1"/>
  <c r="S8" i="1"/>
  <c r="T8" i="1"/>
  <c r="U8" i="1"/>
  <c r="V8" i="1"/>
  <c r="W8" i="1"/>
  <c r="X8" i="1"/>
  <c r="N9" i="1"/>
  <c r="O9" i="1"/>
  <c r="P9" i="1"/>
  <c r="Q9" i="1"/>
  <c r="R9" i="1"/>
  <c r="S9" i="1"/>
  <c r="T9" i="1"/>
  <c r="U9" i="1"/>
  <c r="V9" i="1"/>
  <c r="W9" i="1"/>
  <c r="X9" i="1"/>
  <c r="N10" i="1"/>
  <c r="O10" i="1"/>
  <c r="P10" i="1"/>
  <c r="Q10" i="1"/>
  <c r="R10" i="1"/>
  <c r="S10" i="1"/>
  <c r="T10" i="1"/>
  <c r="U10" i="1"/>
  <c r="V10" i="1"/>
  <c r="W10" i="1"/>
  <c r="X10" i="1"/>
  <c r="N11" i="1"/>
  <c r="O11" i="1"/>
  <c r="P11" i="1"/>
  <c r="Q11" i="1"/>
  <c r="R11" i="1"/>
  <c r="S11" i="1"/>
  <c r="T11" i="1"/>
  <c r="U11" i="1"/>
  <c r="V11" i="1"/>
  <c r="W11" i="1"/>
  <c r="X11" i="1"/>
  <c r="N12" i="1"/>
  <c r="O12" i="1"/>
  <c r="P12" i="1"/>
  <c r="Q12" i="1"/>
  <c r="R12" i="1"/>
  <c r="S12" i="1"/>
  <c r="T12" i="1"/>
  <c r="U12" i="1"/>
  <c r="V12" i="1"/>
  <c r="W12" i="1"/>
  <c r="X12" i="1"/>
  <c r="O2" i="1"/>
  <c r="P2" i="1"/>
  <c r="Q2" i="1"/>
  <c r="R2" i="1"/>
  <c r="S2" i="1"/>
  <c r="T2" i="1"/>
  <c r="U2" i="1"/>
  <c r="V2" i="1"/>
  <c r="W2" i="1"/>
  <c r="X2" i="1"/>
  <c r="N2" i="1"/>
  <c r="Z3" i="1"/>
  <c r="AA3" i="1"/>
  <c r="AB3" i="1"/>
  <c r="AC3" i="1"/>
  <c r="AD3" i="1"/>
  <c r="AE3" i="1"/>
  <c r="AF3" i="1"/>
  <c r="AG3" i="1"/>
  <c r="AH3" i="1"/>
  <c r="AI3" i="1"/>
  <c r="AJ3" i="1"/>
  <c r="Z4" i="1"/>
  <c r="AA4" i="1"/>
  <c r="AB4" i="1"/>
  <c r="AC4" i="1"/>
  <c r="AD4" i="1"/>
  <c r="AE4" i="1"/>
  <c r="AF4" i="1"/>
  <c r="AG4" i="1"/>
  <c r="AH4" i="1"/>
  <c r="AI4" i="1"/>
  <c r="AJ4" i="1"/>
  <c r="Z5" i="1"/>
  <c r="AA5" i="1"/>
  <c r="AB5" i="1"/>
  <c r="AC5" i="1"/>
  <c r="AD5" i="1"/>
  <c r="AE5" i="1"/>
  <c r="AF5" i="1"/>
  <c r="AG5" i="1"/>
  <c r="AH5" i="1"/>
  <c r="AI5" i="1"/>
  <c r="AJ5" i="1"/>
  <c r="Z6" i="1"/>
  <c r="AA6" i="1"/>
  <c r="AB6" i="1"/>
  <c r="AC6" i="1"/>
  <c r="AD6" i="1"/>
  <c r="AE6" i="1"/>
  <c r="AF6" i="1"/>
  <c r="AG6" i="1"/>
  <c r="AH6" i="1"/>
  <c r="AI6" i="1"/>
  <c r="AJ6" i="1"/>
  <c r="Z7" i="1"/>
  <c r="AA7" i="1"/>
  <c r="AB7" i="1"/>
  <c r="AC7" i="1"/>
  <c r="AD7" i="1"/>
  <c r="AE7" i="1"/>
  <c r="AF7" i="1"/>
  <c r="AG7" i="1"/>
  <c r="AH7" i="1"/>
  <c r="AI7" i="1"/>
  <c r="AJ7" i="1"/>
  <c r="Z8" i="1"/>
  <c r="AA8" i="1"/>
  <c r="AB8" i="1"/>
  <c r="AC8" i="1"/>
  <c r="AD8" i="1"/>
  <c r="AE8" i="1"/>
  <c r="AF8" i="1"/>
  <c r="AG8" i="1"/>
  <c r="AH8" i="1"/>
  <c r="AI8" i="1"/>
  <c r="AJ8" i="1"/>
  <c r="Z9" i="1"/>
  <c r="AA9" i="1"/>
  <c r="AB9" i="1"/>
  <c r="AC9" i="1"/>
  <c r="AD9" i="1"/>
  <c r="AE9" i="1"/>
  <c r="AF9" i="1"/>
  <c r="AG9" i="1"/>
  <c r="AH9" i="1"/>
  <c r="AI9" i="1"/>
  <c r="AJ9" i="1"/>
  <c r="Z10" i="1"/>
  <c r="AA10" i="1"/>
  <c r="AB10" i="1"/>
  <c r="AC10" i="1"/>
  <c r="AD10" i="1"/>
  <c r="AE10" i="1"/>
  <c r="AF10" i="1"/>
  <c r="AG10" i="1"/>
  <c r="AH10" i="1"/>
  <c r="AI10" i="1"/>
  <c r="AJ10" i="1"/>
  <c r="Z11" i="1"/>
  <c r="AA11" i="1"/>
  <c r="AB11" i="1"/>
  <c r="AC11" i="1"/>
  <c r="AD11" i="1"/>
  <c r="AE11" i="1"/>
  <c r="AF11" i="1"/>
  <c r="AG11" i="1"/>
  <c r="AH11" i="1"/>
  <c r="AI11" i="1"/>
  <c r="AJ11" i="1"/>
  <c r="Z12" i="1"/>
  <c r="AA12" i="1"/>
  <c r="AB12" i="1"/>
  <c r="AC12" i="1"/>
  <c r="AD12" i="1"/>
  <c r="AE12" i="1"/>
  <c r="AF12" i="1"/>
  <c r="AG12" i="1"/>
  <c r="AH12" i="1"/>
  <c r="AI12" i="1"/>
  <c r="AJ12" i="1"/>
  <c r="AA2" i="1"/>
  <c r="AB2" i="1"/>
  <c r="AC2" i="1"/>
  <c r="AD2" i="1"/>
  <c r="AE2" i="1"/>
  <c r="AF2" i="1"/>
  <c r="AG2" i="1"/>
  <c r="AH2" i="1"/>
  <c r="AI2" i="1"/>
  <c r="AJ2" i="1"/>
  <c r="Z2" i="1"/>
</calcChain>
</file>

<file path=xl/sharedStrings.xml><?xml version="1.0" encoding="utf-8"?>
<sst xmlns="http://schemas.openxmlformats.org/spreadsheetml/2006/main" count="15" uniqueCount="14">
  <si>
    <t>Zeile bestimmen: kürzen (x/11)</t>
  </si>
  <si>
    <t>Differenz nach oben:  =REST(x / 11)</t>
  </si>
  <si>
    <t>Wert:</t>
  </si>
  <si>
    <t>Hoch:</t>
  </si>
  <si>
    <t>Runter:</t>
  </si>
  <si>
    <t>Links:</t>
  </si>
  <si>
    <t>Rechts:</t>
  </si>
  <si>
    <t>x - 1 - 2 * Rest(x / 11)</t>
  </si>
  <si>
    <t>x - 1 + 2 * REST(KÜRZEN(x / 11); 2)</t>
  </si>
  <si>
    <t>x + 1 - 2 * REST(KÜRZEN(x / 11); 2)</t>
  </si>
  <si>
    <t>x + 1 + 2 * (10 - Rest(x / 11))</t>
  </si>
  <si>
    <t>&gt; 0</t>
  </si>
  <si>
    <t>&lt; 120</t>
  </si>
  <si>
    <t>kürzen (x/11) = kürzen (y / 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</si>
</sst>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Standard" xfId="0" builtinId="0"/>
  </cellStyles>
  <dxfs count="32">
    <dxf>
      <font>
        <color rgb="FFC00000"/>
      </font>
      <fill>
        <patternFill>
          <bgColor rgb="FFFFB9B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B9B9"/>
        </patternFill>
      </fill>
    </dxf>
    <dxf>
      <font>
        <color rgb="FFC00000"/>
      </font>
      <fill>
        <patternFill>
          <bgColor rgb="FFFFB9B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9F9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9F9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9F9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8AEA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8AEA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B9B9"/>
      <color rgb="FFFF9F9F"/>
      <color rgb="FFFF9999"/>
      <color rgb="FFF8AE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0CD50-CE68-4D41-8ADF-D56E7A202DFA}">
  <dimension ref="B1:AJ19"/>
  <sheetViews>
    <sheetView tabSelected="1" workbookViewId="0">
      <selection activeCell="D16" sqref="D16"/>
    </sheetView>
  </sheetViews>
  <sheetFormatPr baseColWidth="10" defaultRowHeight="15" x14ac:dyDescent="0.25"/>
  <cols>
    <col min="2" max="12" width="3.7109375" customWidth="1"/>
    <col min="14" max="24" width="3.7109375" customWidth="1"/>
    <col min="26" max="36" width="3.7109375" customWidth="1"/>
  </cols>
  <sheetData>
    <row r="1" spans="2:36" x14ac:dyDescent="0.25">
      <c r="N1" t="s">
        <v>0</v>
      </c>
      <c r="Z1" t="s">
        <v>1</v>
      </c>
    </row>
    <row r="2" spans="2:36" ht="20.100000000000001" customHeight="1" x14ac:dyDescent="0.25"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N2">
        <f>TRUNC(B2/11)</f>
        <v>0</v>
      </c>
      <c r="O2">
        <f t="shared" ref="O2:X2" si="0">TRUNC(C2/11)</f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Z2">
        <f>MOD(B2,11)</f>
        <v>0</v>
      </c>
      <c r="AA2">
        <f t="shared" ref="AA2:AJ2" si="1">MOD(C2,11)</f>
        <v>1</v>
      </c>
      <c r="AB2">
        <f t="shared" si="1"/>
        <v>2</v>
      </c>
      <c r="AC2">
        <f t="shared" si="1"/>
        <v>3</v>
      </c>
      <c r="AD2">
        <f t="shared" si="1"/>
        <v>4</v>
      </c>
      <c r="AE2">
        <f t="shared" si="1"/>
        <v>5</v>
      </c>
      <c r="AF2">
        <f t="shared" si="1"/>
        <v>6</v>
      </c>
      <c r="AG2">
        <f t="shared" si="1"/>
        <v>7</v>
      </c>
      <c r="AH2">
        <f t="shared" si="1"/>
        <v>8</v>
      </c>
      <c r="AI2">
        <f t="shared" si="1"/>
        <v>9</v>
      </c>
      <c r="AJ2">
        <f t="shared" si="1"/>
        <v>10</v>
      </c>
    </row>
    <row r="3" spans="2:36" ht="20.100000000000001" customHeight="1" x14ac:dyDescent="0.25">
      <c r="B3" s="1">
        <v>21</v>
      </c>
      <c r="C3" s="1">
        <v>20</v>
      </c>
      <c r="D3" s="1">
        <v>19</v>
      </c>
      <c r="E3" s="1">
        <v>18</v>
      </c>
      <c r="F3" s="1">
        <v>17</v>
      </c>
      <c r="G3" s="1">
        <v>16</v>
      </c>
      <c r="H3" s="1">
        <v>15</v>
      </c>
      <c r="I3" s="1">
        <v>14</v>
      </c>
      <c r="J3" s="1">
        <v>13</v>
      </c>
      <c r="K3" s="1">
        <v>12</v>
      </c>
      <c r="L3" s="1">
        <v>11</v>
      </c>
      <c r="N3">
        <f t="shared" ref="N3:N12" si="2">TRUNC(B3/11)</f>
        <v>1</v>
      </c>
      <c r="O3">
        <f t="shared" ref="O3:O12" si="3">TRUNC(C3/11)</f>
        <v>1</v>
      </c>
      <c r="P3">
        <f t="shared" ref="P3:P12" si="4">TRUNC(D3/11)</f>
        <v>1</v>
      </c>
      <c r="Q3">
        <f t="shared" ref="Q3:Q12" si="5">TRUNC(E3/11)</f>
        <v>1</v>
      </c>
      <c r="R3">
        <f t="shared" ref="R3:R12" si="6">TRUNC(F3/11)</f>
        <v>1</v>
      </c>
      <c r="S3">
        <f t="shared" ref="S3:S12" si="7">TRUNC(G3/11)</f>
        <v>1</v>
      </c>
      <c r="T3">
        <f t="shared" ref="T3:T12" si="8">TRUNC(H3/11)</f>
        <v>1</v>
      </c>
      <c r="U3">
        <f t="shared" ref="U3:U12" si="9">TRUNC(I3/11)</f>
        <v>1</v>
      </c>
      <c r="V3">
        <f t="shared" ref="V3:V12" si="10">TRUNC(J3/11)</f>
        <v>1</v>
      </c>
      <c r="W3">
        <f t="shared" ref="W3:W12" si="11">TRUNC(K3/11)</f>
        <v>1</v>
      </c>
      <c r="X3">
        <f t="shared" ref="X3:X12" si="12">TRUNC(L3/11)</f>
        <v>1</v>
      </c>
      <c r="Z3">
        <f t="shared" ref="Z3:Z12" si="13">MOD(B3,11)</f>
        <v>10</v>
      </c>
      <c r="AA3">
        <f t="shared" ref="AA3:AA12" si="14">MOD(C3,11)</f>
        <v>9</v>
      </c>
      <c r="AB3">
        <f t="shared" ref="AB3:AB12" si="15">MOD(D3,11)</f>
        <v>8</v>
      </c>
      <c r="AC3">
        <f t="shared" ref="AC3:AC12" si="16">MOD(E3,11)</f>
        <v>7</v>
      </c>
      <c r="AD3">
        <f t="shared" ref="AD3:AD12" si="17">MOD(F3,11)</f>
        <v>6</v>
      </c>
      <c r="AE3">
        <f t="shared" ref="AE3:AE12" si="18">MOD(G3,11)</f>
        <v>5</v>
      </c>
      <c r="AF3">
        <f t="shared" ref="AF3:AF12" si="19">MOD(H3,11)</f>
        <v>4</v>
      </c>
      <c r="AG3">
        <f t="shared" ref="AG3:AG12" si="20">MOD(I3,11)</f>
        <v>3</v>
      </c>
      <c r="AH3">
        <f t="shared" ref="AH3:AH12" si="21">MOD(J3,11)</f>
        <v>2</v>
      </c>
      <c r="AI3">
        <f t="shared" ref="AI3:AI12" si="22">MOD(K3,11)</f>
        <v>1</v>
      </c>
      <c r="AJ3">
        <f t="shared" ref="AJ3:AJ12" si="23">MOD(L3,11)</f>
        <v>0</v>
      </c>
    </row>
    <row r="4" spans="2:36" ht="20.100000000000001" customHeight="1" x14ac:dyDescent="0.25">
      <c r="B4" s="1">
        <v>22</v>
      </c>
      <c r="C4" s="1">
        <v>23</v>
      </c>
      <c r="D4" s="1">
        <v>24</v>
      </c>
      <c r="E4" s="1">
        <v>25</v>
      </c>
      <c r="F4" s="1">
        <v>26</v>
      </c>
      <c r="G4" s="1">
        <v>27</v>
      </c>
      <c r="H4" s="1">
        <v>28</v>
      </c>
      <c r="I4" s="1">
        <v>29</v>
      </c>
      <c r="J4" s="1">
        <v>30</v>
      </c>
      <c r="K4" s="1">
        <v>31</v>
      </c>
      <c r="L4" s="1">
        <v>32</v>
      </c>
      <c r="N4">
        <f t="shared" si="2"/>
        <v>2</v>
      </c>
      <c r="O4">
        <f t="shared" si="3"/>
        <v>2</v>
      </c>
      <c r="P4">
        <f t="shared" si="4"/>
        <v>2</v>
      </c>
      <c r="Q4">
        <f t="shared" si="5"/>
        <v>2</v>
      </c>
      <c r="R4">
        <f t="shared" si="6"/>
        <v>2</v>
      </c>
      <c r="S4">
        <f t="shared" si="7"/>
        <v>2</v>
      </c>
      <c r="T4">
        <f t="shared" si="8"/>
        <v>2</v>
      </c>
      <c r="U4">
        <f t="shared" si="9"/>
        <v>2</v>
      </c>
      <c r="V4">
        <f t="shared" si="10"/>
        <v>2</v>
      </c>
      <c r="W4">
        <f t="shared" si="11"/>
        <v>2</v>
      </c>
      <c r="X4">
        <f t="shared" si="12"/>
        <v>2</v>
      </c>
      <c r="Z4">
        <f t="shared" si="13"/>
        <v>0</v>
      </c>
      <c r="AA4">
        <f t="shared" si="14"/>
        <v>1</v>
      </c>
      <c r="AB4">
        <f t="shared" si="15"/>
        <v>2</v>
      </c>
      <c r="AC4">
        <f t="shared" si="16"/>
        <v>3</v>
      </c>
      <c r="AD4">
        <f t="shared" si="17"/>
        <v>4</v>
      </c>
      <c r="AE4">
        <f t="shared" si="18"/>
        <v>5</v>
      </c>
      <c r="AF4">
        <f t="shared" si="19"/>
        <v>6</v>
      </c>
      <c r="AG4">
        <f t="shared" si="20"/>
        <v>7</v>
      </c>
      <c r="AH4">
        <f t="shared" si="21"/>
        <v>8</v>
      </c>
      <c r="AI4">
        <f t="shared" si="22"/>
        <v>9</v>
      </c>
      <c r="AJ4">
        <f t="shared" si="23"/>
        <v>10</v>
      </c>
    </row>
    <row r="5" spans="2:36" ht="20.100000000000001" customHeight="1" x14ac:dyDescent="0.25">
      <c r="B5" s="1">
        <v>43</v>
      </c>
      <c r="C5" s="1">
        <v>42</v>
      </c>
      <c r="D5" s="1">
        <v>41</v>
      </c>
      <c r="E5" s="1">
        <v>40</v>
      </c>
      <c r="F5" s="1">
        <v>39</v>
      </c>
      <c r="G5" s="1">
        <v>38</v>
      </c>
      <c r="H5" s="1">
        <v>37</v>
      </c>
      <c r="I5" s="1">
        <v>36</v>
      </c>
      <c r="J5" s="1">
        <v>35</v>
      </c>
      <c r="K5" s="1">
        <v>34</v>
      </c>
      <c r="L5" s="1">
        <v>33</v>
      </c>
      <c r="N5">
        <f t="shared" si="2"/>
        <v>3</v>
      </c>
      <c r="O5">
        <f t="shared" si="3"/>
        <v>3</v>
      </c>
      <c r="P5">
        <f t="shared" si="4"/>
        <v>3</v>
      </c>
      <c r="Q5">
        <f t="shared" si="5"/>
        <v>3</v>
      </c>
      <c r="R5">
        <f t="shared" si="6"/>
        <v>3</v>
      </c>
      <c r="S5">
        <f t="shared" si="7"/>
        <v>3</v>
      </c>
      <c r="T5">
        <f t="shared" si="8"/>
        <v>3</v>
      </c>
      <c r="U5">
        <f t="shared" si="9"/>
        <v>3</v>
      </c>
      <c r="V5">
        <f t="shared" si="10"/>
        <v>3</v>
      </c>
      <c r="W5">
        <f t="shared" si="11"/>
        <v>3</v>
      </c>
      <c r="X5">
        <f t="shared" si="12"/>
        <v>3</v>
      </c>
      <c r="Z5">
        <f t="shared" si="13"/>
        <v>10</v>
      </c>
      <c r="AA5">
        <f t="shared" si="14"/>
        <v>9</v>
      </c>
      <c r="AB5">
        <f t="shared" si="15"/>
        <v>8</v>
      </c>
      <c r="AC5">
        <f t="shared" si="16"/>
        <v>7</v>
      </c>
      <c r="AD5">
        <f t="shared" si="17"/>
        <v>6</v>
      </c>
      <c r="AE5">
        <f t="shared" si="18"/>
        <v>5</v>
      </c>
      <c r="AF5">
        <f t="shared" si="19"/>
        <v>4</v>
      </c>
      <c r="AG5">
        <f t="shared" si="20"/>
        <v>3</v>
      </c>
      <c r="AH5">
        <f t="shared" si="21"/>
        <v>2</v>
      </c>
      <c r="AI5">
        <f t="shared" si="22"/>
        <v>1</v>
      </c>
      <c r="AJ5">
        <f t="shared" si="23"/>
        <v>0</v>
      </c>
    </row>
    <row r="6" spans="2:36" ht="20.100000000000001" customHeight="1" x14ac:dyDescent="0.25">
      <c r="B6" s="1">
        <v>44</v>
      </c>
      <c r="C6" s="1">
        <v>45</v>
      </c>
      <c r="D6" s="1">
        <v>46</v>
      </c>
      <c r="E6" s="1">
        <v>47</v>
      </c>
      <c r="F6" s="1">
        <v>48</v>
      </c>
      <c r="G6" s="1">
        <v>49</v>
      </c>
      <c r="H6" s="1">
        <v>50</v>
      </c>
      <c r="I6" s="1">
        <v>51</v>
      </c>
      <c r="J6" s="1">
        <v>52</v>
      </c>
      <c r="K6" s="1">
        <v>53</v>
      </c>
      <c r="L6" s="1">
        <v>54</v>
      </c>
      <c r="N6">
        <f t="shared" si="2"/>
        <v>4</v>
      </c>
      <c r="O6">
        <f t="shared" si="3"/>
        <v>4</v>
      </c>
      <c r="P6">
        <f t="shared" si="4"/>
        <v>4</v>
      </c>
      <c r="Q6">
        <f t="shared" si="5"/>
        <v>4</v>
      </c>
      <c r="R6">
        <f t="shared" si="6"/>
        <v>4</v>
      </c>
      <c r="S6">
        <f t="shared" si="7"/>
        <v>4</v>
      </c>
      <c r="T6">
        <f t="shared" si="8"/>
        <v>4</v>
      </c>
      <c r="U6">
        <f t="shared" si="9"/>
        <v>4</v>
      </c>
      <c r="V6">
        <f t="shared" si="10"/>
        <v>4</v>
      </c>
      <c r="W6">
        <f t="shared" si="11"/>
        <v>4</v>
      </c>
      <c r="X6">
        <f t="shared" si="12"/>
        <v>4</v>
      </c>
      <c r="Z6">
        <f t="shared" si="13"/>
        <v>0</v>
      </c>
      <c r="AA6">
        <f t="shared" si="14"/>
        <v>1</v>
      </c>
      <c r="AB6">
        <f t="shared" si="15"/>
        <v>2</v>
      </c>
      <c r="AC6">
        <f t="shared" si="16"/>
        <v>3</v>
      </c>
      <c r="AD6">
        <f t="shared" si="17"/>
        <v>4</v>
      </c>
      <c r="AE6">
        <f t="shared" si="18"/>
        <v>5</v>
      </c>
      <c r="AF6">
        <f t="shared" si="19"/>
        <v>6</v>
      </c>
      <c r="AG6">
        <f t="shared" si="20"/>
        <v>7</v>
      </c>
      <c r="AH6">
        <f t="shared" si="21"/>
        <v>8</v>
      </c>
      <c r="AI6">
        <f t="shared" si="22"/>
        <v>9</v>
      </c>
      <c r="AJ6">
        <f t="shared" si="23"/>
        <v>10</v>
      </c>
    </row>
    <row r="7" spans="2:36" ht="20.100000000000001" customHeight="1" x14ac:dyDescent="0.25">
      <c r="B7" s="1">
        <v>65</v>
      </c>
      <c r="C7" s="1">
        <v>64</v>
      </c>
      <c r="D7" s="1">
        <v>63</v>
      </c>
      <c r="E7" s="1">
        <v>62</v>
      </c>
      <c r="F7" s="1">
        <v>61</v>
      </c>
      <c r="G7" s="1">
        <v>60</v>
      </c>
      <c r="H7" s="1">
        <v>59</v>
      </c>
      <c r="I7" s="1">
        <v>58</v>
      </c>
      <c r="J7" s="1">
        <v>57</v>
      </c>
      <c r="K7" s="1">
        <v>56</v>
      </c>
      <c r="L7" s="1">
        <v>55</v>
      </c>
      <c r="N7">
        <f t="shared" si="2"/>
        <v>5</v>
      </c>
      <c r="O7">
        <f t="shared" si="3"/>
        <v>5</v>
      </c>
      <c r="P7">
        <f t="shared" si="4"/>
        <v>5</v>
      </c>
      <c r="Q7">
        <f t="shared" si="5"/>
        <v>5</v>
      </c>
      <c r="R7">
        <f t="shared" si="6"/>
        <v>5</v>
      </c>
      <c r="S7">
        <f t="shared" si="7"/>
        <v>5</v>
      </c>
      <c r="T7">
        <f t="shared" si="8"/>
        <v>5</v>
      </c>
      <c r="U7">
        <f t="shared" si="9"/>
        <v>5</v>
      </c>
      <c r="V7">
        <f t="shared" si="10"/>
        <v>5</v>
      </c>
      <c r="W7">
        <f t="shared" si="11"/>
        <v>5</v>
      </c>
      <c r="X7">
        <f t="shared" si="12"/>
        <v>5</v>
      </c>
      <c r="Z7">
        <f t="shared" si="13"/>
        <v>10</v>
      </c>
      <c r="AA7">
        <f t="shared" si="14"/>
        <v>9</v>
      </c>
      <c r="AB7">
        <f t="shared" si="15"/>
        <v>8</v>
      </c>
      <c r="AC7">
        <f t="shared" si="16"/>
        <v>7</v>
      </c>
      <c r="AD7">
        <f t="shared" si="17"/>
        <v>6</v>
      </c>
      <c r="AE7">
        <f t="shared" si="18"/>
        <v>5</v>
      </c>
      <c r="AF7">
        <f t="shared" si="19"/>
        <v>4</v>
      </c>
      <c r="AG7">
        <f t="shared" si="20"/>
        <v>3</v>
      </c>
      <c r="AH7">
        <f t="shared" si="21"/>
        <v>2</v>
      </c>
      <c r="AI7">
        <f t="shared" si="22"/>
        <v>1</v>
      </c>
      <c r="AJ7">
        <f t="shared" si="23"/>
        <v>0</v>
      </c>
    </row>
    <row r="8" spans="2:36" ht="20.100000000000001" customHeight="1" x14ac:dyDescent="0.25">
      <c r="B8" s="1">
        <v>66</v>
      </c>
      <c r="C8" s="1">
        <v>67</v>
      </c>
      <c r="D8" s="1">
        <v>68</v>
      </c>
      <c r="E8" s="1">
        <v>69</v>
      </c>
      <c r="F8" s="1">
        <v>70</v>
      </c>
      <c r="G8" s="1">
        <v>71</v>
      </c>
      <c r="H8" s="1">
        <v>72</v>
      </c>
      <c r="I8" s="1">
        <v>73</v>
      </c>
      <c r="J8" s="1">
        <v>74</v>
      </c>
      <c r="K8" s="1">
        <v>75</v>
      </c>
      <c r="L8" s="1">
        <v>76</v>
      </c>
      <c r="N8">
        <f t="shared" si="2"/>
        <v>6</v>
      </c>
      <c r="O8">
        <f t="shared" si="3"/>
        <v>6</v>
      </c>
      <c r="P8">
        <f t="shared" si="4"/>
        <v>6</v>
      </c>
      <c r="Q8">
        <f t="shared" si="5"/>
        <v>6</v>
      </c>
      <c r="R8">
        <f t="shared" si="6"/>
        <v>6</v>
      </c>
      <c r="S8">
        <f t="shared" si="7"/>
        <v>6</v>
      </c>
      <c r="T8">
        <f t="shared" si="8"/>
        <v>6</v>
      </c>
      <c r="U8">
        <f t="shared" si="9"/>
        <v>6</v>
      </c>
      <c r="V8">
        <f t="shared" si="10"/>
        <v>6</v>
      </c>
      <c r="W8">
        <f t="shared" si="11"/>
        <v>6</v>
      </c>
      <c r="X8">
        <f t="shared" si="12"/>
        <v>6</v>
      </c>
      <c r="Z8">
        <f t="shared" si="13"/>
        <v>0</v>
      </c>
      <c r="AA8">
        <f t="shared" si="14"/>
        <v>1</v>
      </c>
      <c r="AB8">
        <f t="shared" si="15"/>
        <v>2</v>
      </c>
      <c r="AC8">
        <f t="shared" si="16"/>
        <v>3</v>
      </c>
      <c r="AD8">
        <f t="shared" si="17"/>
        <v>4</v>
      </c>
      <c r="AE8">
        <f t="shared" si="18"/>
        <v>5</v>
      </c>
      <c r="AF8">
        <f t="shared" si="19"/>
        <v>6</v>
      </c>
      <c r="AG8">
        <f t="shared" si="20"/>
        <v>7</v>
      </c>
      <c r="AH8">
        <f t="shared" si="21"/>
        <v>8</v>
      </c>
      <c r="AI8">
        <f t="shared" si="22"/>
        <v>9</v>
      </c>
      <c r="AJ8">
        <f t="shared" si="23"/>
        <v>10</v>
      </c>
    </row>
    <row r="9" spans="2:36" ht="20.100000000000001" customHeight="1" x14ac:dyDescent="0.25">
      <c r="B9" s="1">
        <v>87</v>
      </c>
      <c r="C9" s="1">
        <v>86</v>
      </c>
      <c r="D9" s="1">
        <v>85</v>
      </c>
      <c r="E9" s="1">
        <v>84</v>
      </c>
      <c r="F9" s="1">
        <v>83</v>
      </c>
      <c r="G9" s="1">
        <v>82</v>
      </c>
      <c r="H9" s="1">
        <v>81</v>
      </c>
      <c r="I9" s="1">
        <v>80</v>
      </c>
      <c r="J9" s="1">
        <v>79</v>
      </c>
      <c r="K9" s="1">
        <v>78</v>
      </c>
      <c r="L9" s="1">
        <v>77</v>
      </c>
      <c r="N9">
        <f t="shared" si="2"/>
        <v>7</v>
      </c>
      <c r="O9">
        <f t="shared" si="3"/>
        <v>7</v>
      </c>
      <c r="P9">
        <f t="shared" si="4"/>
        <v>7</v>
      </c>
      <c r="Q9">
        <f t="shared" si="5"/>
        <v>7</v>
      </c>
      <c r="R9">
        <f t="shared" si="6"/>
        <v>7</v>
      </c>
      <c r="S9">
        <f t="shared" si="7"/>
        <v>7</v>
      </c>
      <c r="T9">
        <f t="shared" si="8"/>
        <v>7</v>
      </c>
      <c r="U9">
        <f t="shared" si="9"/>
        <v>7</v>
      </c>
      <c r="V9">
        <f t="shared" si="10"/>
        <v>7</v>
      </c>
      <c r="W9">
        <f t="shared" si="11"/>
        <v>7</v>
      </c>
      <c r="X9">
        <f t="shared" si="12"/>
        <v>7</v>
      </c>
      <c r="Z9">
        <f t="shared" si="13"/>
        <v>10</v>
      </c>
      <c r="AA9">
        <f t="shared" si="14"/>
        <v>9</v>
      </c>
      <c r="AB9">
        <f t="shared" si="15"/>
        <v>8</v>
      </c>
      <c r="AC9">
        <f t="shared" si="16"/>
        <v>7</v>
      </c>
      <c r="AD9">
        <f t="shared" si="17"/>
        <v>6</v>
      </c>
      <c r="AE9">
        <f t="shared" si="18"/>
        <v>5</v>
      </c>
      <c r="AF9">
        <f t="shared" si="19"/>
        <v>4</v>
      </c>
      <c r="AG9">
        <f t="shared" si="20"/>
        <v>3</v>
      </c>
      <c r="AH9">
        <f t="shared" si="21"/>
        <v>2</v>
      </c>
      <c r="AI9">
        <f t="shared" si="22"/>
        <v>1</v>
      </c>
      <c r="AJ9">
        <f t="shared" si="23"/>
        <v>0</v>
      </c>
    </row>
    <row r="10" spans="2:36" ht="20.100000000000001" customHeight="1" x14ac:dyDescent="0.25">
      <c r="B10" s="1">
        <v>88</v>
      </c>
      <c r="C10" s="1">
        <v>89</v>
      </c>
      <c r="D10" s="1">
        <v>90</v>
      </c>
      <c r="E10" s="1">
        <v>91</v>
      </c>
      <c r="F10" s="1">
        <v>92</v>
      </c>
      <c r="G10" s="1">
        <v>93</v>
      </c>
      <c r="H10" s="1">
        <v>94</v>
      </c>
      <c r="I10" s="1">
        <v>95</v>
      </c>
      <c r="J10" s="1">
        <v>96</v>
      </c>
      <c r="K10" s="1">
        <v>97</v>
      </c>
      <c r="L10" s="1">
        <v>98</v>
      </c>
      <c r="N10">
        <f t="shared" si="2"/>
        <v>8</v>
      </c>
      <c r="O10">
        <f t="shared" si="3"/>
        <v>8</v>
      </c>
      <c r="P10">
        <f t="shared" si="4"/>
        <v>8</v>
      </c>
      <c r="Q10">
        <f t="shared" si="5"/>
        <v>8</v>
      </c>
      <c r="R10">
        <f t="shared" si="6"/>
        <v>8</v>
      </c>
      <c r="S10">
        <f t="shared" si="7"/>
        <v>8</v>
      </c>
      <c r="T10">
        <f t="shared" si="8"/>
        <v>8</v>
      </c>
      <c r="U10">
        <f t="shared" si="9"/>
        <v>8</v>
      </c>
      <c r="V10">
        <f t="shared" si="10"/>
        <v>8</v>
      </c>
      <c r="W10">
        <f t="shared" si="11"/>
        <v>8</v>
      </c>
      <c r="X10">
        <f t="shared" si="12"/>
        <v>8</v>
      </c>
      <c r="Z10">
        <f t="shared" si="13"/>
        <v>0</v>
      </c>
      <c r="AA10">
        <f t="shared" si="14"/>
        <v>1</v>
      </c>
      <c r="AB10">
        <f t="shared" si="15"/>
        <v>2</v>
      </c>
      <c r="AC10">
        <f t="shared" si="16"/>
        <v>3</v>
      </c>
      <c r="AD10">
        <f t="shared" si="17"/>
        <v>4</v>
      </c>
      <c r="AE10">
        <f t="shared" si="18"/>
        <v>5</v>
      </c>
      <c r="AF10">
        <f t="shared" si="19"/>
        <v>6</v>
      </c>
      <c r="AG10">
        <f t="shared" si="20"/>
        <v>7</v>
      </c>
      <c r="AH10">
        <f t="shared" si="21"/>
        <v>8</v>
      </c>
      <c r="AI10">
        <f t="shared" si="22"/>
        <v>9</v>
      </c>
      <c r="AJ10">
        <f t="shared" si="23"/>
        <v>10</v>
      </c>
    </row>
    <row r="11" spans="2:36" ht="20.100000000000001" customHeight="1" x14ac:dyDescent="0.25">
      <c r="B11" s="1">
        <v>109</v>
      </c>
      <c r="C11" s="1">
        <v>108</v>
      </c>
      <c r="D11" s="1">
        <v>107</v>
      </c>
      <c r="E11" s="1">
        <v>106</v>
      </c>
      <c r="F11" s="1">
        <v>105</v>
      </c>
      <c r="G11" s="1">
        <v>104</v>
      </c>
      <c r="H11" s="1">
        <v>103</v>
      </c>
      <c r="I11" s="1">
        <v>102</v>
      </c>
      <c r="J11" s="1">
        <v>101</v>
      </c>
      <c r="K11" s="1">
        <v>100</v>
      </c>
      <c r="L11" s="1">
        <v>99</v>
      </c>
      <c r="N11">
        <f t="shared" si="2"/>
        <v>9</v>
      </c>
      <c r="O11">
        <f t="shared" si="3"/>
        <v>9</v>
      </c>
      <c r="P11">
        <f t="shared" si="4"/>
        <v>9</v>
      </c>
      <c r="Q11">
        <f t="shared" si="5"/>
        <v>9</v>
      </c>
      <c r="R11">
        <f t="shared" si="6"/>
        <v>9</v>
      </c>
      <c r="S11">
        <f t="shared" si="7"/>
        <v>9</v>
      </c>
      <c r="T11">
        <f t="shared" si="8"/>
        <v>9</v>
      </c>
      <c r="U11">
        <f t="shared" si="9"/>
        <v>9</v>
      </c>
      <c r="V11">
        <f t="shared" si="10"/>
        <v>9</v>
      </c>
      <c r="W11">
        <f t="shared" si="11"/>
        <v>9</v>
      </c>
      <c r="X11">
        <f t="shared" si="12"/>
        <v>9</v>
      </c>
      <c r="Z11">
        <f t="shared" si="13"/>
        <v>10</v>
      </c>
      <c r="AA11">
        <f t="shared" si="14"/>
        <v>9</v>
      </c>
      <c r="AB11">
        <f t="shared" si="15"/>
        <v>8</v>
      </c>
      <c r="AC11">
        <f t="shared" si="16"/>
        <v>7</v>
      </c>
      <c r="AD11">
        <f t="shared" si="17"/>
        <v>6</v>
      </c>
      <c r="AE11">
        <f t="shared" si="18"/>
        <v>5</v>
      </c>
      <c r="AF11">
        <f t="shared" si="19"/>
        <v>4</v>
      </c>
      <c r="AG11">
        <f t="shared" si="20"/>
        <v>3</v>
      </c>
      <c r="AH11">
        <f t="shared" si="21"/>
        <v>2</v>
      </c>
      <c r="AI11">
        <f t="shared" si="22"/>
        <v>1</v>
      </c>
      <c r="AJ11">
        <f t="shared" si="23"/>
        <v>0</v>
      </c>
    </row>
    <row r="12" spans="2:36" ht="20.100000000000001" customHeight="1" x14ac:dyDescent="0.25">
      <c r="B12" s="1">
        <v>110</v>
      </c>
      <c r="C12" s="1">
        <v>111</v>
      </c>
      <c r="D12" s="1">
        <v>112</v>
      </c>
      <c r="E12" s="1">
        <v>113</v>
      </c>
      <c r="F12" s="1">
        <v>114</v>
      </c>
      <c r="G12" s="1">
        <v>115</v>
      </c>
      <c r="H12" s="1">
        <v>116</v>
      </c>
      <c r="I12" s="1">
        <v>117</v>
      </c>
      <c r="J12" s="1">
        <v>118</v>
      </c>
      <c r="K12" s="1">
        <v>119</v>
      </c>
      <c r="L12" s="1">
        <v>120</v>
      </c>
      <c r="N12">
        <f t="shared" si="2"/>
        <v>10</v>
      </c>
      <c r="O12">
        <f t="shared" si="3"/>
        <v>10</v>
      </c>
      <c r="P12">
        <f t="shared" si="4"/>
        <v>10</v>
      </c>
      <c r="Q12">
        <f t="shared" si="5"/>
        <v>10</v>
      </c>
      <c r="R12">
        <f t="shared" si="6"/>
        <v>10</v>
      </c>
      <c r="S12">
        <f t="shared" si="7"/>
        <v>10</v>
      </c>
      <c r="T12">
        <f t="shared" si="8"/>
        <v>10</v>
      </c>
      <c r="U12">
        <f t="shared" si="9"/>
        <v>10</v>
      </c>
      <c r="V12">
        <f t="shared" si="10"/>
        <v>10</v>
      </c>
      <c r="W12">
        <f t="shared" si="11"/>
        <v>10</v>
      </c>
      <c r="X12">
        <f t="shared" si="12"/>
        <v>10</v>
      </c>
      <c r="Z12">
        <f t="shared" si="13"/>
        <v>0</v>
      </c>
      <c r="AA12">
        <f t="shared" si="14"/>
        <v>1</v>
      </c>
      <c r="AB12">
        <f t="shared" si="15"/>
        <v>2</v>
      </c>
      <c r="AC12">
        <f t="shared" si="16"/>
        <v>3</v>
      </c>
      <c r="AD12">
        <f t="shared" si="17"/>
        <v>4</v>
      </c>
      <c r="AE12">
        <f t="shared" si="18"/>
        <v>5</v>
      </c>
      <c r="AF12">
        <f t="shared" si="19"/>
        <v>6</v>
      </c>
      <c r="AG12">
        <f t="shared" si="20"/>
        <v>7</v>
      </c>
      <c r="AH12">
        <f t="shared" si="21"/>
        <v>8</v>
      </c>
      <c r="AI12">
        <f t="shared" si="22"/>
        <v>9</v>
      </c>
      <c r="AJ12">
        <f t="shared" si="23"/>
        <v>10</v>
      </c>
    </row>
    <row r="15" spans="2:36" x14ac:dyDescent="0.25">
      <c r="B15" t="s">
        <v>2</v>
      </c>
      <c r="D15">
        <v>74</v>
      </c>
    </row>
    <row r="16" spans="2:36" x14ac:dyDescent="0.25">
      <c r="B16" t="s">
        <v>3</v>
      </c>
      <c r="D16">
        <f>D15 - 1 - 2 * MOD(D15,11)</f>
        <v>57</v>
      </c>
      <c r="F16" t="s">
        <v>7</v>
      </c>
      <c r="N16" t="s">
        <v>11</v>
      </c>
    </row>
    <row r="17" spans="2:14" x14ac:dyDescent="0.25">
      <c r="B17" t="s">
        <v>4</v>
      </c>
      <c r="D17">
        <f>D15 + 1 + 2 * (10 - MOD( D15, 11))</f>
        <v>79</v>
      </c>
      <c r="F17" t="s">
        <v>10</v>
      </c>
      <c r="N17" t="s">
        <v>12</v>
      </c>
    </row>
    <row r="18" spans="2:14" x14ac:dyDescent="0.25">
      <c r="B18" t="s">
        <v>5</v>
      </c>
      <c r="D18">
        <f>D15 - 1 +2 * MOD(TRUNC(D15/11),2)</f>
        <v>73</v>
      </c>
      <c r="F18" t="s">
        <v>8</v>
      </c>
      <c r="N18" t="s">
        <v>13</v>
      </c>
    </row>
    <row r="19" spans="2:14" x14ac:dyDescent="0.25">
      <c r="B19" t="s">
        <v>6</v>
      </c>
      <c r="D19">
        <f>D15 + 1 - 2 * MOD(TRUNC(D15/11),2)</f>
        <v>75</v>
      </c>
      <c r="F19" t="s">
        <v>9</v>
      </c>
      <c r="N19" t="s">
        <v>13</v>
      </c>
    </row>
  </sheetData>
  <conditionalFormatting sqref="B2:L12">
    <cfRule type="cellIs" dxfId="8" priority="6" operator="equal">
      <formula>$D$15</formula>
    </cfRule>
  </conditionalFormatting>
  <conditionalFormatting sqref="D16">
    <cfRule type="cellIs" dxfId="7" priority="5" operator="lessThan">
      <formula>0</formula>
    </cfRule>
  </conditionalFormatting>
  <conditionalFormatting sqref="D17">
    <cfRule type="cellIs" dxfId="6" priority="4" operator="greaterThan">
      <formula>120</formula>
    </cfRule>
  </conditionalFormatting>
  <conditionalFormatting sqref="D18">
    <cfRule type="expression" dxfId="5" priority="1">
      <formula xml:space="preserve"> TRUNC($D$18/11)&lt;&gt;TRUNC($D$15/11)</formula>
    </cfRule>
  </conditionalFormatting>
  <conditionalFormatting sqref="D19">
    <cfRule type="expression" dxfId="4" priority="2">
      <formula xml:space="preserve"> TRUNC($D$19/11)&lt;&gt;TRUNC($D$15/11)</formula>
    </cfRule>
  </conditionalFormatting>
  <pageMargins left="0.7" right="0.7" top="0.78740157499999996" bottom="0.78740157499999996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36624f80-466a-4324-91bb-078ba1487887}" enabled="1" method="Privileged" siteId="{af7227b1-ac3a-4487-9e9f-ba462bb409d4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Die Mobiliar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Tyedmers Gérard</dc:creator>
  <cp:lastModifiedBy>Tyedmers Gérard</cp:lastModifiedBy>
  <dcterms:created xsi:type="dcterms:W3CDTF">2024-02-05T12:51:10Z</dcterms:created>
  <dcterms:modified xsi:type="dcterms:W3CDTF">2024-02-05T16:07:00Z</dcterms:modified>
</cp:coreProperties>
</file>