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Reference\"/>
    </mc:Choice>
  </mc:AlternateContent>
  <xr:revisionPtr revIDLastSave="0" documentId="13_ncr:1_{FEA89911-B09E-40F2-9B9D-F01E3DE49DAE}" xr6:coauthVersionLast="45" xr6:coauthVersionMax="45" xr10:uidLastSave="{00000000-0000-0000-0000-000000000000}"/>
  <bookViews>
    <workbookView xWindow="29655" yWindow="2100" windowWidth="16920" windowHeight="10860" xr2:uid="{044F70EC-82A6-4271-9426-FD16C22F7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<sst xmlns="http://schemas.openxmlformats.org/spreadsheetml/2006/main" count="336" uniqueCount="210">
  <si>
    <t>Open</t>
  </si>
  <si>
    <t>Save As</t>
  </si>
  <si>
    <t>CH1-GMW Sales Data</t>
  </si>
  <si>
    <t>1.1.8</t>
  </si>
  <si>
    <t>1.5.1</t>
  </si>
  <si>
    <t>PR1-Data</t>
  </si>
  <si>
    <t>PR1-Medical Office Budget</t>
  </si>
  <si>
    <t>1.4.3</t>
  </si>
  <si>
    <t>PR1-Medical Office Budget Solution</t>
  </si>
  <si>
    <t>CH1-GMW Sales Data Solution</t>
  </si>
  <si>
    <t>1.6.1</t>
  </si>
  <si>
    <t>SC1-Data</t>
  </si>
  <si>
    <t>SC1-Sales and Inventory</t>
  </si>
  <si>
    <t>2.1.1</t>
  </si>
  <si>
    <t>CH2-Data</t>
  </si>
  <si>
    <t>CH2-Personal Budget</t>
  </si>
  <si>
    <t>2.3.4</t>
  </si>
  <si>
    <t>CH2-Personal Budget Solution</t>
  </si>
  <si>
    <t>CH2-PTP Data</t>
  </si>
  <si>
    <t>CH2-Sales Data</t>
  </si>
  <si>
    <t>CH2-Sales Data Solution</t>
  </si>
  <si>
    <t>2.5.1</t>
  </si>
  <si>
    <t>PR2-Data</t>
  </si>
  <si>
    <t>PR2-Lawn Care</t>
  </si>
  <si>
    <t>2.6.1</t>
  </si>
  <si>
    <t>SC2-Data</t>
  </si>
  <si>
    <t>SC2-Hotel</t>
  </si>
  <si>
    <t>3.1.1</t>
  </si>
  <si>
    <t>CH3-Data</t>
  </si>
  <si>
    <t>CH3-Grade Book</t>
  </si>
  <si>
    <t>3.4.2</t>
  </si>
  <si>
    <t>CH3-PTP Data</t>
  </si>
  <si>
    <t>CH3-National Parks</t>
  </si>
  <si>
    <t>PR2-Lawn Care Solution</t>
  </si>
  <si>
    <t>3.5.1</t>
  </si>
  <si>
    <t>PR3-Data</t>
  </si>
  <si>
    <t>PR3-Williams</t>
  </si>
  <si>
    <t>PR3-Williams Solution</t>
  </si>
  <si>
    <t>3.6.1</t>
  </si>
  <si>
    <t>SC3-Data</t>
  </si>
  <si>
    <t>SC3-AstroCoffee</t>
  </si>
  <si>
    <t>3.3.3</t>
  </si>
  <si>
    <t>CH3-Grade Book Solution</t>
  </si>
  <si>
    <t>3.4.6</t>
  </si>
  <si>
    <t>CH3-National Parks Solution</t>
  </si>
  <si>
    <t>Save Ref</t>
  </si>
  <si>
    <t>Open Ref</t>
  </si>
  <si>
    <t>Solution Ref</t>
  </si>
  <si>
    <t>Solution</t>
  </si>
  <si>
    <t>1.1.2</t>
  </si>
  <si>
    <t>2.4.1</t>
  </si>
  <si>
    <t>2.4.3</t>
  </si>
  <si>
    <t>4.1.1</t>
  </si>
  <si>
    <t>CH4-Data</t>
  </si>
  <si>
    <t>CH4-Charting</t>
  </si>
  <si>
    <t>4.2.1</t>
  </si>
  <si>
    <t>CH4-Charting Solution 1_1</t>
  </si>
  <si>
    <t>4.3.1</t>
  </si>
  <si>
    <t>CH4-Diversity.docx</t>
  </si>
  <si>
    <t>4.3.2</t>
  </si>
  <si>
    <t>CH4-Charting Solution 1_2</t>
  </si>
  <si>
    <t>CH4-Diversity.pptx</t>
  </si>
  <si>
    <t>4.4.1</t>
  </si>
  <si>
    <t>CH4-Charting Solution 1_3</t>
  </si>
  <si>
    <t>4.4.5</t>
  </si>
  <si>
    <t>CH4-Charting Solution</t>
  </si>
  <si>
    <t>CH4-Diversity Report</t>
  </si>
  <si>
    <t>CH4-Diversity Report Solution</t>
  </si>
  <si>
    <t>CH4-Diversity Presentation</t>
  </si>
  <si>
    <t>CH4-Diversity Presentation Solution</t>
  </si>
  <si>
    <t>4.5.1</t>
  </si>
  <si>
    <t>PR4-Data</t>
  </si>
  <si>
    <t>PR4-Historical Data</t>
  </si>
  <si>
    <t>4.5.1.2</t>
  </si>
  <si>
    <t>PR4-Historical Data Solution</t>
  </si>
  <si>
    <t>4.6.1</t>
  </si>
  <si>
    <t>SC4-Data</t>
  </si>
  <si>
    <t>SC4-Social Justice</t>
  </si>
  <si>
    <t>5.1.1</t>
  </si>
  <si>
    <t>CH5-Data</t>
  </si>
  <si>
    <t>CH5-National Weather</t>
  </si>
  <si>
    <t>5.3.3</t>
  </si>
  <si>
    <t>CH5-National Weather Solution</t>
  </si>
  <si>
    <t>5.4.1</t>
  </si>
  <si>
    <t>PR5-Data</t>
  </si>
  <si>
    <t>PR5-Canyon Trails</t>
  </si>
  <si>
    <t>PR5-Canyon Trails Solution</t>
  </si>
  <si>
    <t>5.5.1</t>
  </si>
  <si>
    <t>SC5-Data</t>
  </si>
  <si>
    <t>SC5-Dynamite Customer Sales</t>
  </si>
  <si>
    <t>6.1.1</t>
  </si>
  <si>
    <t>CH6-Data</t>
  </si>
  <si>
    <t>CH6-Personal Budget</t>
  </si>
  <si>
    <t>6.2.1</t>
  </si>
  <si>
    <t>CH6-Personal Budget Solution</t>
  </si>
  <si>
    <t>6.3.1</t>
  </si>
  <si>
    <t>From Template</t>
  </si>
  <si>
    <t>CH6-Travel Expenses</t>
  </si>
  <si>
    <t>CH6-Travel Expenses Solution</t>
  </si>
  <si>
    <t>6.3.2</t>
  </si>
  <si>
    <t>CH6-Personal Budget (from 6.1.1)</t>
  </si>
  <si>
    <t>CH6-Personal Budget Template</t>
  </si>
  <si>
    <t>CH6-2017 Personal Budget</t>
  </si>
  <si>
    <t>6.4.1</t>
  </si>
  <si>
    <t>CH6-2017 Personal Budget Solution</t>
  </si>
  <si>
    <t>CH6-Personal Budget Template Solution</t>
  </si>
  <si>
    <t>6.5.1</t>
  </si>
  <si>
    <t>PR6-Data</t>
  </si>
  <si>
    <t>PR6-Pacific NW Sports Team</t>
  </si>
  <si>
    <t>PR6-Pacific NW Team Template</t>
  </si>
  <si>
    <t>PR6-High Flyers</t>
  </si>
  <si>
    <t>PR6-High Flyers Solution</t>
  </si>
  <si>
    <t>PR6-Pacific NW Sports Team Solution</t>
  </si>
  <si>
    <t>PR6-Pacific NW Team Template Solution</t>
  </si>
  <si>
    <t>6.6.1</t>
  </si>
  <si>
    <t>SC6-National Parks Template</t>
  </si>
  <si>
    <t>CH6-Camping.png</t>
  </si>
  <si>
    <t>7.1.1</t>
  </si>
  <si>
    <t>CH7-Safeguard</t>
  </si>
  <si>
    <t>CH7-Protected</t>
  </si>
  <si>
    <t>CH7-Protected Solution</t>
  </si>
  <si>
    <t>7.1.2</t>
  </si>
  <si>
    <t>7.2.1</t>
  </si>
  <si>
    <t>7.2.3</t>
  </si>
  <si>
    <t>CH7-Sales Summary</t>
  </si>
  <si>
    <t>CH7-Sales Summary Solution</t>
  </si>
  <si>
    <t>7.2.2</t>
  </si>
  <si>
    <t>CH7-WebData</t>
  </si>
  <si>
    <t>CH7-WebData Solution</t>
  </si>
  <si>
    <t>7.6.1</t>
  </si>
  <si>
    <t>7.7.1</t>
  </si>
  <si>
    <t>PR7-Project</t>
  </si>
  <si>
    <t>PR7-Project Solution</t>
  </si>
  <si>
    <t>7.8.1</t>
  </si>
  <si>
    <t>Blank Wkbk (Import from Web)</t>
  </si>
  <si>
    <t>Blank Wkbk (Import CH7-Data)</t>
  </si>
  <si>
    <t>Blank Wkbk (Import PR7-Data)</t>
  </si>
  <si>
    <t>Blank Wkbk (Import SC7-Data)</t>
  </si>
  <si>
    <t>SC7-Employees</t>
  </si>
  <si>
    <t>8.1.1</t>
  </si>
  <si>
    <t>CH8-Sparkline Data</t>
  </si>
  <si>
    <t>CH8-Sparkline</t>
  </si>
  <si>
    <t>CH8-Sparkline Solution</t>
  </si>
  <si>
    <t>8.1.2</t>
  </si>
  <si>
    <t>CH8-Dow Data</t>
  </si>
  <si>
    <t>CH8-Dow</t>
  </si>
  <si>
    <t>8.1.3</t>
  </si>
  <si>
    <t>CH8-Dow Solution</t>
  </si>
  <si>
    <t>CH8-Beer Data</t>
  </si>
  <si>
    <t>CH8-Beer</t>
  </si>
  <si>
    <t>CH8-Beer Solution</t>
  </si>
  <si>
    <t>8.1.4.1</t>
  </si>
  <si>
    <t>CH8-Map Data</t>
  </si>
  <si>
    <t>CH8-Maps</t>
  </si>
  <si>
    <t>8.1.4.2</t>
  </si>
  <si>
    <t>CH8-Maps Solution</t>
  </si>
  <si>
    <t>8.2.1.1</t>
  </si>
  <si>
    <t>Blank Wkbk</t>
  </si>
  <si>
    <t>CH8-Data Table</t>
  </si>
  <si>
    <t>8.2.1.2</t>
  </si>
  <si>
    <t>CH8-Data Table Solution</t>
  </si>
  <si>
    <t>8.2.2</t>
  </si>
  <si>
    <t>CH8-Scenario</t>
  </si>
  <si>
    <t>CH8-Williams Budget</t>
  </si>
  <si>
    <t>CH8-Williams Budget Solution</t>
  </si>
  <si>
    <t>8.2.3</t>
  </si>
  <si>
    <t>CH8-Goal Seek</t>
  </si>
  <si>
    <t>CH8-Goal Seek Solution</t>
  </si>
  <si>
    <t>8.2.4</t>
  </si>
  <si>
    <t>CH8-Solver</t>
  </si>
  <si>
    <t>CH8-PeopleMover</t>
  </si>
  <si>
    <t>CH8-PeopleMover Solution</t>
  </si>
  <si>
    <t>8.3.1</t>
  </si>
  <si>
    <t>PR8-Data</t>
  </si>
  <si>
    <t>PR8-Elections</t>
  </si>
  <si>
    <t>PR8-Elections Solution</t>
  </si>
  <si>
    <t>PR8-Election Solution (video)</t>
  </si>
  <si>
    <t>8.4.1</t>
  </si>
  <si>
    <t>SC8-Data</t>
  </si>
  <si>
    <t>SC8-Product Mix</t>
  </si>
  <si>
    <t>8.5.1</t>
  </si>
  <si>
    <t>CH8-Cancer Rate</t>
  </si>
  <si>
    <t>9.1.1</t>
  </si>
  <si>
    <t>CH9-Database</t>
  </si>
  <si>
    <t>CH9-Sales</t>
  </si>
  <si>
    <t>CH9-Sales Solution</t>
  </si>
  <si>
    <t>9.2.1</t>
  </si>
  <si>
    <t>CH9-Contact</t>
  </si>
  <si>
    <t>CH9-Contact Data</t>
  </si>
  <si>
    <t>9.2.2.12</t>
  </si>
  <si>
    <t>CH9-Contact Solution</t>
  </si>
  <si>
    <t>9.3.2</t>
  </si>
  <si>
    <t>CH9-Stats</t>
  </si>
  <si>
    <t>CH9-Cafe</t>
  </si>
  <si>
    <t>9.3.2.3</t>
  </si>
  <si>
    <t>CH9-Cafe Solution</t>
  </si>
  <si>
    <t>9.7.1</t>
  </si>
  <si>
    <t>Blank Wkbk (import PR9-Data.csv)</t>
  </si>
  <si>
    <t>PR9-Cars</t>
  </si>
  <si>
    <t>PR9-Cars Solution</t>
  </si>
  <si>
    <t>9.8.1</t>
  </si>
  <si>
    <t>SC9-Data</t>
  </si>
  <si>
    <t>SC9-Climate</t>
  </si>
  <si>
    <t>5.3.2</t>
  </si>
  <si>
    <t>CH5-Weather.png</t>
  </si>
  <si>
    <t>SC6-Five National Parks</t>
  </si>
  <si>
    <t>CH8-Cancer Map Solution</t>
  </si>
  <si>
    <t>CH8-Cancer Map (Not Submitted)</t>
  </si>
  <si>
    <t>N/A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</si>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</sst>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theme="0" tint="-0.24994659260841701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DA38C4-B4FA-4162-8C98-73F7D147E41A}" name="FileList" displayName="FileList" ref="A1:F56" totalsRowShown="0">
  <autoFilter ref="A1:F56" xr:uid="{5DA039D8-9ED5-4CC4-B884-F4A61F2E1BB6}"/>
  <sortState xmlns:xlrd2="http://schemas.microsoft.com/office/spreadsheetml/2017/richdata2" ref="A2:F56">
    <sortCondition ref="A1:A56"/>
  </sortState>
  <tableColumns count="6">
    <tableColumn id="1" xr3:uid="{39F52B23-551D-41C6-9543-AD493DEC3EED}" name="Open Ref"/>
    <tableColumn id="2" xr3:uid="{1E54D95D-48A4-4CE8-BB83-6C7B29816A13}" name="Open"/>
    <tableColumn id="3" xr3:uid="{B0894554-D88D-4C0D-8C31-1E802F42FEBD}" name="Solution Ref"/>
    <tableColumn id="4" xr3:uid="{FB036A10-BA31-4C27-B403-1B3DF8A9D41C}" name="Solution"/>
    <tableColumn id="5" xr3:uid="{3DDEA30A-7DC5-4964-98D6-1C444F6A3F5A}" name="Save Ref"/>
    <tableColumn id="6" xr3:uid="{49516625-C886-4901-B229-0BE39101F390}" name="Save 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CC55-F66C-41D2-AB78-6DE32AECF265}">
  <dimension ref="A1:F56"/>
  <sheetViews>
    <sheetView tabSelected="1" workbookViewId="0"/>
  </sheetViews>
  <sheetFormatPr defaultRowHeight="15" x14ac:dyDescent="0.25"/>
  <cols>
    <col min="1" max="1" width="11.42578125" customWidth="1"/>
    <col min="2" max="2" width="31.5703125" bestFit="1" customWidth="1"/>
    <col min="3" max="3" width="14.140625" bestFit="1" customWidth="1"/>
    <col min="4" max="4" width="37.140625" bestFit="1" customWidth="1"/>
    <col min="5" max="5" width="10.85546875" bestFit="1" customWidth="1"/>
    <col min="6" max="6" width="31" bestFit="1" customWidth="1"/>
    <col min="7" max="7" width="13" bestFit="1" customWidth="1"/>
    <col min="8" max="8" width="9.5703125" bestFit="1" customWidth="1"/>
  </cols>
  <sheetData>
    <row r="1" spans="1:6" x14ac:dyDescent="0.25">
      <c r="A1" t="s">
        <v>46</v>
      </c>
      <c r="B1" t="s">
        <v>0</v>
      </c>
      <c r="C1" t="s">
        <v>47</v>
      </c>
      <c r="D1" t="s">
        <v>48</v>
      </c>
      <c r="E1" t="s">
        <v>45</v>
      </c>
      <c r="F1" t="s">
        <v>1</v>
      </c>
    </row>
    <row r="2" spans="1:6" x14ac:dyDescent="0.25">
      <c r="A2" t="s">
        <v>49</v>
      </c>
      <c r="B2" t="s">
        <v>157</v>
      </c>
      <c r="C2" t="s">
        <v>7</v>
      </c>
      <c r="D2" t="s">
        <v>9</v>
      </c>
      <c r="E2" t="s">
        <v>3</v>
      </c>
      <c r="F2" t="s">
        <v>2</v>
      </c>
    </row>
    <row r="3" spans="1:6" x14ac:dyDescent="0.25">
      <c r="A3" t="s">
        <v>4</v>
      </c>
      <c r="B3" t="s">
        <v>5</v>
      </c>
      <c r="C3" t="s">
        <v>4</v>
      </c>
      <c r="D3" t="s">
        <v>8</v>
      </c>
      <c r="E3" t="s">
        <v>4</v>
      </c>
      <c r="F3" t="s">
        <v>6</v>
      </c>
    </row>
    <row r="4" spans="1:6" x14ac:dyDescent="0.25">
      <c r="A4" t="s">
        <v>10</v>
      </c>
      <c r="B4" t="s">
        <v>11</v>
      </c>
      <c r="C4" t="s">
        <v>209</v>
      </c>
      <c r="D4" t="s">
        <v>209</v>
      </c>
      <c r="E4" t="s">
        <v>10</v>
      </c>
      <c r="F4" t="s">
        <v>12</v>
      </c>
    </row>
    <row r="5" spans="1:6" x14ac:dyDescent="0.25">
      <c r="A5" t="s">
        <v>13</v>
      </c>
      <c r="B5" t="s">
        <v>14</v>
      </c>
      <c r="C5" t="s">
        <v>16</v>
      </c>
      <c r="D5" t="s">
        <v>17</v>
      </c>
      <c r="E5" t="s">
        <v>13</v>
      </c>
      <c r="F5" t="s">
        <v>15</v>
      </c>
    </row>
    <row r="6" spans="1:6" x14ac:dyDescent="0.25">
      <c r="A6" t="s">
        <v>50</v>
      </c>
      <c r="B6" t="s">
        <v>18</v>
      </c>
      <c r="C6" t="s">
        <v>51</v>
      </c>
      <c r="D6" t="s">
        <v>20</v>
      </c>
      <c r="E6" t="s">
        <v>50</v>
      </c>
      <c r="F6" t="s">
        <v>19</v>
      </c>
    </row>
    <row r="7" spans="1:6" x14ac:dyDescent="0.25">
      <c r="A7" t="s">
        <v>21</v>
      </c>
      <c r="B7" t="s">
        <v>22</v>
      </c>
      <c r="C7" t="s">
        <v>21</v>
      </c>
      <c r="D7" t="s">
        <v>33</v>
      </c>
      <c r="E7" t="s">
        <v>21</v>
      </c>
      <c r="F7" t="s">
        <v>23</v>
      </c>
    </row>
    <row r="8" spans="1:6" x14ac:dyDescent="0.25">
      <c r="A8" t="s">
        <v>24</v>
      </c>
      <c r="B8" t="s">
        <v>25</v>
      </c>
      <c r="C8" t="s">
        <v>209</v>
      </c>
      <c r="D8" t="s">
        <v>209</v>
      </c>
      <c r="E8" t="s">
        <v>24</v>
      </c>
      <c r="F8" t="s">
        <v>26</v>
      </c>
    </row>
    <row r="9" spans="1:6" x14ac:dyDescent="0.25">
      <c r="A9" t="s">
        <v>27</v>
      </c>
      <c r="B9" t="s">
        <v>28</v>
      </c>
      <c r="C9" t="s">
        <v>41</v>
      </c>
      <c r="D9" t="s">
        <v>42</v>
      </c>
      <c r="E9" t="s">
        <v>27</v>
      </c>
      <c r="F9" t="s">
        <v>29</v>
      </c>
    </row>
    <row r="10" spans="1:6" x14ac:dyDescent="0.25">
      <c r="A10" t="s">
        <v>30</v>
      </c>
      <c r="B10" t="s">
        <v>31</v>
      </c>
      <c r="C10" t="s">
        <v>43</v>
      </c>
      <c r="D10" t="s">
        <v>44</v>
      </c>
      <c r="E10" t="s">
        <v>30</v>
      </c>
      <c r="F10" t="s">
        <v>32</v>
      </c>
    </row>
    <row r="11" spans="1:6" x14ac:dyDescent="0.25">
      <c r="A11" t="s">
        <v>34</v>
      </c>
      <c r="B11" t="s">
        <v>35</v>
      </c>
      <c r="C11" t="s">
        <v>34</v>
      </c>
      <c r="D11" t="s">
        <v>37</v>
      </c>
      <c r="E11" t="s">
        <v>34</v>
      </c>
      <c r="F11" t="s">
        <v>36</v>
      </c>
    </row>
    <row r="12" spans="1:6" x14ac:dyDescent="0.25">
      <c r="A12" t="s">
        <v>38</v>
      </c>
      <c r="B12" t="s">
        <v>39</v>
      </c>
      <c r="C12" t="s">
        <v>209</v>
      </c>
      <c r="D12" t="s">
        <v>209</v>
      </c>
      <c r="E12" t="s">
        <v>38</v>
      </c>
      <c r="F12" t="s">
        <v>40</v>
      </c>
    </row>
    <row r="13" spans="1:6" x14ac:dyDescent="0.25">
      <c r="A13" t="s">
        <v>52</v>
      </c>
      <c r="B13" t="s">
        <v>53</v>
      </c>
      <c r="C13" t="s">
        <v>64</v>
      </c>
      <c r="D13" t="s">
        <v>65</v>
      </c>
      <c r="E13" t="s">
        <v>52</v>
      </c>
      <c r="F13" t="s">
        <v>54</v>
      </c>
    </row>
    <row r="14" spans="1:6" x14ac:dyDescent="0.25">
      <c r="A14" t="s">
        <v>55</v>
      </c>
      <c r="B14" t="s">
        <v>56</v>
      </c>
      <c r="C14" t="s">
        <v>209</v>
      </c>
      <c r="D14" t="s">
        <v>209</v>
      </c>
      <c r="E14" t="s">
        <v>209</v>
      </c>
      <c r="F14" t="s">
        <v>209</v>
      </c>
    </row>
    <row r="15" spans="1:6" x14ac:dyDescent="0.25">
      <c r="A15" t="s">
        <v>57</v>
      </c>
      <c r="B15" t="s">
        <v>58</v>
      </c>
      <c r="C15" t="s">
        <v>64</v>
      </c>
      <c r="D15" t="s">
        <v>67</v>
      </c>
      <c r="E15" t="s">
        <v>57</v>
      </c>
      <c r="F15" t="s">
        <v>66</v>
      </c>
    </row>
    <row r="16" spans="1:6" x14ac:dyDescent="0.25">
      <c r="A16" t="s">
        <v>59</v>
      </c>
      <c r="B16" t="s">
        <v>60</v>
      </c>
      <c r="C16" t="s">
        <v>209</v>
      </c>
      <c r="D16" t="s">
        <v>209</v>
      </c>
      <c r="E16" t="s">
        <v>209</v>
      </c>
      <c r="F16" t="s">
        <v>209</v>
      </c>
    </row>
    <row r="17" spans="1:6" x14ac:dyDescent="0.25">
      <c r="A17" t="s">
        <v>59</v>
      </c>
      <c r="B17" t="s">
        <v>61</v>
      </c>
      <c r="C17" t="s">
        <v>64</v>
      </c>
      <c r="D17" t="s">
        <v>69</v>
      </c>
      <c r="E17" t="s">
        <v>59</v>
      </c>
      <c r="F17" t="s">
        <v>68</v>
      </c>
    </row>
    <row r="18" spans="1:6" x14ac:dyDescent="0.25">
      <c r="A18" t="s">
        <v>62</v>
      </c>
      <c r="B18" t="s">
        <v>63</v>
      </c>
      <c r="C18" t="s">
        <v>209</v>
      </c>
      <c r="D18" t="s">
        <v>209</v>
      </c>
      <c r="E18" t="s">
        <v>209</v>
      </c>
      <c r="F18" t="s">
        <v>209</v>
      </c>
    </row>
    <row r="19" spans="1:6" x14ac:dyDescent="0.25">
      <c r="A19" t="s">
        <v>70</v>
      </c>
      <c r="B19" t="s">
        <v>71</v>
      </c>
      <c r="C19" t="s">
        <v>73</v>
      </c>
      <c r="D19" t="s">
        <v>74</v>
      </c>
      <c r="E19" t="s">
        <v>70</v>
      </c>
      <c r="F19" t="s">
        <v>72</v>
      </c>
    </row>
    <row r="20" spans="1:6" x14ac:dyDescent="0.25">
      <c r="A20" t="s">
        <v>75</v>
      </c>
      <c r="B20" t="s">
        <v>76</v>
      </c>
      <c r="C20" t="s">
        <v>209</v>
      </c>
      <c r="D20" t="s">
        <v>209</v>
      </c>
      <c r="E20" t="s">
        <v>75</v>
      </c>
      <c r="F20" t="s">
        <v>77</v>
      </c>
    </row>
    <row r="21" spans="1:6" x14ac:dyDescent="0.25">
      <c r="A21" t="s">
        <v>78</v>
      </c>
      <c r="B21" t="s">
        <v>79</v>
      </c>
      <c r="C21" t="s">
        <v>81</v>
      </c>
      <c r="D21" t="s">
        <v>82</v>
      </c>
      <c r="E21" t="s">
        <v>78</v>
      </c>
      <c r="F21" t="s">
        <v>80</v>
      </c>
    </row>
    <row r="22" spans="1:6" x14ac:dyDescent="0.25">
      <c r="A22" t="s">
        <v>203</v>
      </c>
      <c r="B22" t="s">
        <v>204</v>
      </c>
      <c r="C22" t="s">
        <v>209</v>
      </c>
      <c r="D22" t="s">
        <v>209</v>
      </c>
      <c r="E22" t="s">
        <v>209</v>
      </c>
      <c r="F22" t="s">
        <v>209</v>
      </c>
    </row>
    <row r="23" spans="1:6" x14ac:dyDescent="0.25">
      <c r="A23" t="s">
        <v>83</v>
      </c>
      <c r="B23" t="s">
        <v>84</v>
      </c>
      <c r="C23" t="s">
        <v>83</v>
      </c>
      <c r="D23" t="s">
        <v>86</v>
      </c>
      <c r="E23" t="s">
        <v>83</v>
      </c>
      <c r="F23" t="s">
        <v>85</v>
      </c>
    </row>
    <row r="24" spans="1:6" x14ac:dyDescent="0.25">
      <c r="A24" t="s">
        <v>87</v>
      </c>
      <c r="B24" t="s">
        <v>88</v>
      </c>
      <c r="C24" t="s">
        <v>209</v>
      </c>
      <c r="D24" t="s">
        <v>209</v>
      </c>
      <c r="E24" t="s">
        <v>87</v>
      </c>
      <c r="F24" t="s">
        <v>89</v>
      </c>
    </row>
    <row r="25" spans="1:6" x14ac:dyDescent="0.25">
      <c r="A25" t="s">
        <v>90</v>
      </c>
      <c r="B25" t="s">
        <v>91</v>
      </c>
      <c r="C25" t="s">
        <v>93</v>
      </c>
      <c r="D25" t="s">
        <v>94</v>
      </c>
      <c r="E25" t="s">
        <v>90</v>
      </c>
      <c r="F25" t="s">
        <v>92</v>
      </c>
    </row>
    <row r="26" spans="1:6" x14ac:dyDescent="0.25">
      <c r="A26" t="s">
        <v>95</v>
      </c>
      <c r="B26" t="s">
        <v>96</v>
      </c>
      <c r="C26" t="s">
        <v>95</v>
      </c>
      <c r="D26" t="s">
        <v>98</v>
      </c>
      <c r="E26" t="s">
        <v>95</v>
      </c>
      <c r="F26" t="s">
        <v>97</v>
      </c>
    </row>
    <row r="27" spans="1:6" x14ac:dyDescent="0.25">
      <c r="A27" t="s">
        <v>99</v>
      </c>
      <c r="B27" t="s">
        <v>100</v>
      </c>
      <c r="C27" t="s">
        <v>99</v>
      </c>
      <c r="D27" t="s">
        <v>105</v>
      </c>
      <c r="E27" t="s">
        <v>99</v>
      </c>
      <c r="F27" t="s">
        <v>101</v>
      </c>
    </row>
    <row r="28" spans="1:6" x14ac:dyDescent="0.25">
      <c r="A28" t="s">
        <v>99</v>
      </c>
      <c r="B28" t="s">
        <v>101</v>
      </c>
      <c r="C28" t="s">
        <v>103</v>
      </c>
      <c r="D28" t="s">
        <v>104</v>
      </c>
      <c r="E28" t="s">
        <v>99</v>
      </c>
      <c r="F28" t="s">
        <v>102</v>
      </c>
    </row>
    <row r="29" spans="1:6" x14ac:dyDescent="0.25">
      <c r="A29" t="s">
        <v>106</v>
      </c>
      <c r="B29" t="s">
        <v>107</v>
      </c>
      <c r="C29" t="s">
        <v>106</v>
      </c>
      <c r="D29" t="s">
        <v>112</v>
      </c>
      <c r="E29" t="s">
        <v>106</v>
      </c>
      <c r="F29" t="s">
        <v>108</v>
      </c>
    </row>
    <row r="30" spans="1:6" x14ac:dyDescent="0.25">
      <c r="A30" t="s">
        <v>106</v>
      </c>
      <c r="B30" t="s">
        <v>108</v>
      </c>
      <c r="C30" t="s">
        <v>106</v>
      </c>
      <c r="D30" t="s">
        <v>113</v>
      </c>
      <c r="E30" t="s">
        <v>106</v>
      </c>
      <c r="F30" t="s">
        <v>109</v>
      </c>
    </row>
    <row r="31" spans="1:6" x14ac:dyDescent="0.25">
      <c r="A31" t="s">
        <v>106</v>
      </c>
      <c r="B31" t="s">
        <v>109</v>
      </c>
      <c r="C31" t="s">
        <v>106</v>
      </c>
      <c r="D31" t="s">
        <v>111</v>
      </c>
      <c r="E31" t="s">
        <v>106</v>
      </c>
      <c r="F31" t="s">
        <v>110</v>
      </c>
    </row>
    <row r="32" spans="1:6" x14ac:dyDescent="0.25">
      <c r="A32" t="s">
        <v>114</v>
      </c>
      <c r="B32" t="s">
        <v>157</v>
      </c>
      <c r="C32" t="s">
        <v>209</v>
      </c>
      <c r="D32" t="s">
        <v>209</v>
      </c>
      <c r="E32" t="s">
        <v>114</v>
      </c>
      <c r="F32" t="s">
        <v>115</v>
      </c>
    </row>
    <row r="33" spans="1:6" x14ac:dyDescent="0.25">
      <c r="A33" t="s">
        <v>114</v>
      </c>
      <c r="B33" t="s">
        <v>116</v>
      </c>
      <c r="C33" t="s">
        <v>209</v>
      </c>
      <c r="D33" t="s">
        <v>209</v>
      </c>
      <c r="E33" t="s">
        <v>209</v>
      </c>
      <c r="F33" t="s">
        <v>209</v>
      </c>
    </row>
    <row r="34" spans="1:6" x14ac:dyDescent="0.25">
      <c r="A34" t="s">
        <v>114</v>
      </c>
      <c r="B34" t="s">
        <v>115</v>
      </c>
      <c r="C34" t="s">
        <v>209</v>
      </c>
      <c r="D34" t="s">
        <v>209</v>
      </c>
      <c r="E34" t="s">
        <v>114</v>
      </c>
      <c r="F34" t="s">
        <v>205</v>
      </c>
    </row>
    <row r="35" spans="1:6" x14ac:dyDescent="0.25">
      <c r="A35" t="s">
        <v>117</v>
      </c>
      <c r="B35" t="s">
        <v>118</v>
      </c>
      <c r="C35" t="s">
        <v>121</v>
      </c>
      <c r="D35" t="s">
        <v>120</v>
      </c>
      <c r="E35" t="s">
        <v>117</v>
      </c>
      <c r="F35" t="s">
        <v>119</v>
      </c>
    </row>
    <row r="36" spans="1:6" x14ac:dyDescent="0.25">
      <c r="A36" t="s">
        <v>122</v>
      </c>
      <c r="B36" t="s">
        <v>135</v>
      </c>
      <c r="C36" t="s">
        <v>129</v>
      </c>
      <c r="D36" t="s">
        <v>125</v>
      </c>
      <c r="E36" t="s">
        <v>123</v>
      </c>
      <c r="F36" t="s">
        <v>124</v>
      </c>
    </row>
    <row r="37" spans="1:6" x14ac:dyDescent="0.25">
      <c r="A37" t="s">
        <v>122</v>
      </c>
      <c r="B37" t="s">
        <v>134</v>
      </c>
      <c r="C37" t="s">
        <v>126</v>
      </c>
      <c r="D37" t="s">
        <v>128</v>
      </c>
      <c r="E37" t="s">
        <v>126</v>
      </c>
      <c r="F37" t="s">
        <v>127</v>
      </c>
    </row>
    <row r="38" spans="1:6" x14ac:dyDescent="0.25">
      <c r="A38" t="s">
        <v>130</v>
      </c>
      <c r="B38" t="s">
        <v>136</v>
      </c>
      <c r="C38" t="s">
        <v>130</v>
      </c>
      <c r="D38" t="s">
        <v>132</v>
      </c>
      <c r="E38" t="s">
        <v>130</v>
      </c>
      <c r="F38" t="s">
        <v>131</v>
      </c>
    </row>
    <row r="39" spans="1:6" x14ac:dyDescent="0.25">
      <c r="A39" t="s">
        <v>133</v>
      </c>
      <c r="B39" t="s">
        <v>137</v>
      </c>
      <c r="C39" t="s">
        <v>209</v>
      </c>
      <c r="D39" t="s">
        <v>209</v>
      </c>
      <c r="E39" t="s">
        <v>133</v>
      </c>
      <c r="F39" t="s">
        <v>138</v>
      </c>
    </row>
    <row r="40" spans="1:6" x14ac:dyDescent="0.25">
      <c r="A40" t="s">
        <v>139</v>
      </c>
      <c r="B40" t="s">
        <v>140</v>
      </c>
      <c r="C40" t="s">
        <v>139</v>
      </c>
      <c r="D40" t="s">
        <v>142</v>
      </c>
      <c r="E40" t="s">
        <v>139</v>
      </c>
      <c r="F40" t="s">
        <v>141</v>
      </c>
    </row>
    <row r="41" spans="1:6" x14ac:dyDescent="0.25">
      <c r="A41" t="s">
        <v>143</v>
      </c>
      <c r="B41" t="s">
        <v>148</v>
      </c>
      <c r="C41" t="s">
        <v>143</v>
      </c>
      <c r="D41" t="s">
        <v>150</v>
      </c>
      <c r="E41" t="s">
        <v>143</v>
      </c>
      <c r="F41" t="s">
        <v>149</v>
      </c>
    </row>
    <row r="42" spans="1:6" x14ac:dyDescent="0.25">
      <c r="A42" t="s">
        <v>143</v>
      </c>
      <c r="B42" t="s">
        <v>144</v>
      </c>
      <c r="C42" t="s">
        <v>146</v>
      </c>
      <c r="D42" t="s">
        <v>147</v>
      </c>
      <c r="E42" t="s">
        <v>143</v>
      </c>
      <c r="F42" t="s">
        <v>145</v>
      </c>
    </row>
    <row r="43" spans="1:6" x14ac:dyDescent="0.25">
      <c r="A43" t="s">
        <v>151</v>
      </c>
      <c r="B43" t="s">
        <v>152</v>
      </c>
      <c r="C43" t="s">
        <v>154</v>
      </c>
      <c r="D43" t="s">
        <v>155</v>
      </c>
      <c r="E43" t="s">
        <v>151</v>
      </c>
      <c r="F43" t="s">
        <v>153</v>
      </c>
    </row>
    <row r="44" spans="1:6" x14ac:dyDescent="0.25">
      <c r="A44" t="s">
        <v>156</v>
      </c>
      <c r="B44" t="s">
        <v>157</v>
      </c>
      <c r="C44" t="s">
        <v>159</v>
      </c>
      <c r="D44" t="s">
        <v>160</v>
      </c>
      <c r="E44" t="s">
        <v>156</v>
      </c>
      <c r="F44" t="s">
        <v>158</v>
      </c>
    </row>
    <row r="45" spans="1:6" x14ac:dyDescent="0.25">
      <c r="A45" t="s">
        <v>161</v>
      </c>
      <c r="B45" t="s">
        <v>162</v>
      </c>
      <c r="C45" t="s">
        <v>161</v>
      </c>
      <c r="D45" t="s">
        <v>164</v>
      </c>
      <c r="E45" t="s">
        <v>161</v>
      </c>
      <c r="F45" t="s">
        <v>163</v>
      </c>
    </row>
    <row r="46" spans="1:6" x14ac:dyDescent="0.25">
      <c r="A46" t="s">
        <v>165</v>
      </c>
      <c r="B46" t="s">
        <v>157</v>
      </c>
      <c r="C46" t="s">
        <v>165</v>
      </c>
      <c r="D46" t="s">
        <v>167</v>
      </c>
      <c r="E46" t="s">
        <v>165</v>
      </c>
      <c r="F46" t="s">
        <v>166</v>
      </c>
    </row>
    <row r="47" spans="1:6" x14ac:dyDescent="0.25">
      <c r="A47" t="s">
        <v>168</v>
      </c>
      <c r="B47" t="s">
        <v>169</v>
      </c>
      <c r="C47" t="s">
        <v>168</v>
      </c>
      <c r="D47" t="s">
        <v>171</v>
      </c>
      <c r="E47" t="s">
        <v>168</v>
      </c>
      <c r="F47" t="s">
        <v>170</v>
      </c>
    </row>
    <row r="48" spans="1:6" x14ac:dyDescent="0.25">
      <c r="A48" t="s">
        <v>172</v>
      </c>
      <c r="B48" t="s">
        <v>173</v>
      </c>
      <c r="C48" t="s">
        <v>172</v>
      </c>
      <c r="D48" t="s">
        <v>175</v>
      </c>
      <c r="E48" t="s">
        <v>172</v>
      </c>
      <c r="F48" t="s">
        <v>174</v>
      </c>
    </row>
    <row r="49" spans="1:6" x14ac:dyDescent="0.25">
      <c r="A49" t="s">
        <v>177</v>
      </c>
      <c r="B49" t="s">
        <v>178</v>
      </c>
      <c r="C49" t="s">
        <v>209</v>
      </c>
      <c r="D49" t="s">
        <v>209</v>
      </c>
      <c r="E49" t="s">
        <v>177</v>
      </c>
      <c r="F49" t="s">
        <v>179</v>
      </c>
    </row>
    <row r="50" spans="1:6" x14ac:dyDescent="0.25">
      <c r="A50" t="s">
        <v>180</v>
      </c>
      <c r="B50" t="s">
        <v>181</v>
      </c>
      <c r="C50" t="s">
        <v>180</v>
      </c>
      <c r="D50" t="s">
        <v>206</v>
      </c>
      <c r="E50" t="s">
        <v>180</v>
      </c>
      <c r="F50" t="s">
        <v>207</v>
      </c>
    </row>
    <row r="51" spans="1:6" x14ac:dyDescent="0.25">
      <c r="A51" t="s">
        <v>182</v>
      </c>
      <c r="B51" t="s">
        <v>183</v>
      </c>
      <c r="C51" t="s">
        <v>182</v>
      </c>
      <c r="D51" t="s">
        <v>185</v>
      </c>
      <c r="E51" t="s">
        <v>182</v>
      </c>
      <c r="F51" t="s">
        <v>184</v>
      </c>
    </row>
    <row r="52" spans="1:6" x14ac:dyDescent="0.25">
      <c r="A52" t="s">
        <v>186</v>
      </c>
      <c r="B52" t="s">
        <v>188</v>
      </c>
      <c r="C52" t="s">
        <v>189</v>
      </c>
      <c r="D52" t="s">
        <v>190</v>
      </c>
      <c r="E52" t="s">
        <v>186</v>
      </c>
      <c r="F52" t="s">
        <v>187</v>
      </c>
    </row>
    <row r="53" spans="1:6" x14ac:dyDescent="0.25">
      <c r="A53" t="s">
        <v>191</v>
      </c>
      <c r="B53" t="s">
        <v>192</v>
      </c>
      <c r="C53" t="s">
        <v>194</v>
      </c>
      <c r="D53" t="s">
        <v>195</v>
      </c>
      <c r="E53" t="s">
        <v>191</v>
      </c>
      <c r="F53" t="s">
        <v>193</v>
      </c>
    </row>
    <row r="54" spans="1:6" x14ac:dyDescent="0.25">
      <c r="A54" t="s">
        <v>196</v>
      </c>
      <c r="B54" t="s">
        <v>197</v>
      </c>
      <c r="C54" t="s">
        <v>196</v>
      </c>
      <c r="D54" t="s">
        <v>199</v>
      </c>
      <c r="E54" t="s">
        <v>196</v>
      </c>
      <c r="F54" t="s">
        <v>198</v>
      </c>
    </row>
    <row r="55" spans="1:6" x14ac:dyDescent="0.25">
      <c r="A55" t="s">
        <v>200</v>
      </c>
      <c r="B55" t="s">
        <v>201</v>
      </c>
      <c r="C55" t="s">
        <v>209</v>
      </c>
      <c r="D55" t="s">
        <v>209</v>
      </c>
      <c r="E55" t="s">
        <v>200</v>
      </c>
      <c r="F55" t="s">
        <v>202</v>
      </c>
    </row>
    <row r="56" spans="1:6" x14ac:dyDescent="0.25">
      <c r="A56" t="s">
        <v>208</v>
      </c>
      <c r="B56" t="s">
        <v>208</v>
      </c>
      <c r="C56" t="s">
        <v>172</v>
      </c>
      <c r="D56" t="s">
        <v>176</v>
      </c>
      <c r="E56" t="s">
        <v>209</v>
      </c>
      <c r="F56" t="s">
        <v>209</v>
      </c>
    </row>
  </sheetData>
  <conditionalFormatting sqref="A2:F56">
    <cfRule type="cellIs" dxfId="1" priority="1" operator="equal">
      <formula>"None"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2020-10-01T14:03:11Z</dcterms:created>
  <dcterms:modified xsi:type="dcterms:W3CDTF">2020-10-01T22:26:54Z</dcterms:modified>
</cp:coreProperties>
</file>