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comparative-phylodynamics_Spring2021/final-data/frequency_plots/freqs-Rts_2021-06-08/"/>
    </mc:Choice>
  </mc:AlternateContent>
  <xr:revisionPtr revIDLastSave="0" documentId="13_ncr:1_{EF93C370-AD80-1B4A-AB01-6A8BC7825B10}" xr6:coauthVersionLast="47" xr6:coauthVersionMax="47" xr10:uidLastSave="{00000000-0000-0000-0000-000000000000}"/>
  <bookViews>
    <workbookView xWindow="0" yWindow="500" windowWidth="28800" windowHeight="16440" activeTab="10" xr2:uid="{00000000-000D-0000-FFFF-FFFF00000000}"/>
  </bookViews>
  <sheets>
    <sheet name="B117_jeffreys" sheetId="1" r:id="rId1"/>
    <sheet name="B117" sheetId="2" r:id="rId2"/>
    <sheet name="B117_025" sheetId="3" r:id="rId3"/>
    <sheet name="B117_975" sheetId="4" r:id="rId4"/>
    <sheet name="B1526_jeffreys" sheetId="5" r:id="rId5"/>
    <sheet name="B1526" sheetId="6" r:id="rId6"/>
    <sheet name="B1526_025" sheetId="7" r:id="rId7"/>
    <sheet name="B1526_975" sheetId="8" r:id="rId8"/>
    <sheet name="other_jeffreys" sheetId="9" r:id="rId9"/>
    <sheet name="other" sheetId="10" r:id="rId10"/>
    <sheet name="other_025" sheetId="11" r:id="rId11"/>
    <sheet name="other_975" sheetId="12" r:id="rId12"/>
  </sheets>
  <calcPr calcId="191029"/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2" i="9"/>
</calcChain>
</file>

<file path=xl/sharedStrings.xml><?xml version="1.0" encoding="utf-8"?>
<sst xmlns="http://schemas.openxmlformats.org/spreadsheetml/2006/main" count="580" uniqueCount="178">
  <si>
    <t>day</t>
  </si>
  <si>
    <t>est</t>
  </si>
  <si>
    <t>lwr.ci</t>
  </si>
  <si>
    <t>upr.ci</t>
  </si>
  <si>
    <t>x.1:n.1</t>
  </si>
  <si>
    <t>x.2:n.2</t>
  </si>
  <si>
    <t>x.3:n.3</t>
  </si>
  <si>
    <t>x.4:n.4</t>
  </si>
  <si>
    <t>x.5:n.5</t>
  </si>
  <si>
    <t>x.6:n.6</t>
  </si>
  <si>
    <t>x.7:n.7</t>
  </si>
  <si>
    <t>x.8:n.8</t>
  </si>
  <si>
    <t>x.9:n.9</t>
  </si>
  <si>
    <t>x.10:n.10</t>
  </si>
  <si>
    <t>x.11:n.11</t>
  </si>
  <si>
    <t>x.12:n.12</t>
  </si>
  <si>
    <t>x.13:n.13</t>
  </si>
  <si>
    <t>x.14:n.14</t>
  </si>
  <si>
    <t>x.15:n.15</t>
  </si>
  <si>
    <t>x.16:n.16</t>
  </si>
  <si>
    <t>x.17:n.17</t>
  </si>
  <si>
    <t>x.18:n.18</t>
  </si>
  <si>
    <t>x.19:n.19</t>
  </si>
  <si>
    <t>x.20:n.20</t>
  </si>
  <si>
    <t>x.21:n.21</t>
  </si>
  <si>
    <t>x.22:n.22</t>
  </si>
  <si>
    <t>x.23:n.23</t>
  </si>
  <si>
    <t>x.24:n.24</t>
  </si>
  <si>
    <t>x.25:n.25</t>
  </si>
  <si>
    <t>x.26:n.26</t>
  </si>
  <si>
    <t>x.27:n.27</t>
  </si>
  <si>
    <t>x.28:n.28</t>
  </si>
  <si>
    <t>x.29:n.29</t>
  </si>
  <si>
    <t>x.30:n.30</t>
  </si>
  <si>
    <t>x.31:n.31</t>
  </si>
  <si>
    <t>x.32:n.32</t>
  </si>
  <si>
    <t>x.33:n.33</t>
  </si>
  <si>
    <t>x.34:n.34</t>
  </si>
  <si>
    <t>x.35:n.35</t>
  </si>
  <si>
    <t>x.36:n.36</t>
  </si>
  <si>
    <t>x.37:n.37</t>
  </si>
  <si>
    <t>x.38:n.38</t>
  </si>
  <si>
    <t>x.39:n.39</t>
  </si>
  <si>
    <t>x.40:n.40</t>
  </si>
  <si>
    <t>x.41:n.41</t>
  </si>
  <si>
    <t>x.42:n.42</t>
  </si>
  <si>
    <t>x.43:n.43</t>
  </si>
  <si>
    <t>x.44:n.44</t>
  </si>
  <si>
    <t>x.45:n.45</t>
  </si>
  <si>
    <t>x.46:n.46</t>
  </si>
  <si>
    <t>x.47:n.47</t>
  </si>
  <si>
    <t>x.48:n.48</t>
  </si>
  <si>
    <t>x.49:n.49</t>
  </si>
  <si>
    <t>x.50:n.50</t>
  </si>
  <si>
    <t>x.51:n.51</t>
  </si>
  <si>
    <t>x.52:n.52</t>
  </si>
  <si>
    <t>x.53:n.53</t>
  </si>
  <si>
    <t>x.54:n.54</t>
  </si>
  <si>
    <t>x.55:n.55</t>
  </si>
  <si>
    <t>x.56:n.56</t>
  </si>
  <si>
    <t>x.57:n.57</t>
  </si>
  <si>
    <t>x.58:n.58</t>
  </si>
  <si>
    <t>x.59:n.59</t>
  </si>
  <si>
    <t>x.60:n.60</t>
  </si>
  <si>
    <t>x.61:n.61</t>
  </si>
  <si>
    <t>x.62:n.62</t>
  </si>
  <si>
    <t>x.63:n.63</t>
  </si>
  <si>
    <t>x.64:n.64</t>
  </si>
  <si>
    <t>x.65:n.65</t>
  </si>
  <si>
    <t>x.66:n.66</t>
  </si>
  <si>
    <t>x.67:n.67</t>
  </si>
  <si>
    <t>x.68:n.68</t>
  </si>
  <si>
    <t>x.69:n.69</t>
  </si>
  <si>
    <t>x.70:n.70</t>
  </si>
  <si>
    <t>x.71:n.71</t>
  </si>
  <si>
    <t>x.72:n.72</t>
  </si>
  <si>
    <t>x.73:n.73</t>
  </si>
  <si>
    <t>x.74:n.74</t>
  </si>
  <si>
    <t>x.75:n.75</t>
  </si>
  <si>
    <t>x.76:n.76</t>
  </si>
  <si>
    <t>x.77:n.77</t>
  </si>
  <si>
    <t>x.78:n.78</t>
  </si>
  <si>
    <t>x.79:n.79</t>
  </si>
  <si>
    <t>x.80:n.80</t>
  </si>
  <si>
    <t>x.81:n.81</t>
  </si>
  <si>
    <t>x.82:n.82</t>
  </si>
  <si>
    <t>x.83:n.83</t>
  </si>
  <si>
    <t>x.84:n.84</t>
  </si>
  <si>
    <t>x.85:n.85</t>
  </si>
  <si>
    <t>x.86:n.86</t>
  </si>
  <si>
    <t>x.87:n.87</t>
  </si>
  <si>
    <t>x.88:n.88</t>
  </si>
  <si>
    <t>x.89:n.89</t>
  </si>
  <si>
    <t>x.90:n.90</t>
  </si>
  <si>
    <t>x.91:n.91</t>
  </si>
  <si>
    <t>x.92:n.92</t>
  </si>
  <si>
    <t>x.93:n.93</t>
  </si>
  <si>
    <t>x.94:n.94</t>
  </si>
  <si>
    <t>x.95:n.95</t>
  </si>
  <si>
    <t>x.96:n.96</t>
  </si>
  <si>
    <t>x.97:n.97</t>
  </si>
  <si>
    <t>x.98:n.98</t>
  </si>
  <si>
    <t>x.99:n.99</t>
  </si>
  <si>
    <t>x.100:n.100</t>
  </si>
  <si>
    <t>x.101:n.101</t>
  </si>
  <si>
    <t>x.102:n.102</t>
  </si>
  <si>
    <t>x.103:n.103</t>
  </si>
  <si>
    <t>x.104:n.104</t>
  </si>
  <si>
    <t>x.105:n.105</t>
  </si>
  <si>
    <t>x.106:n.106</t>
  </si>
  <si>
    <t>x.107:n.107</t>
  </si>
  <si>
    <t>x.108:n.108</t>
  </si>
  <si>
    <t>x.109:n.109</t>
  </si>
  <si>
    <t>x.110:n.110</t>
  </si>
  <si>
    <t>x.111:n.111</t>
  </si>
  <si>
    <t>x.112:n.112</t>
  </si>
  <si>
    <t>x.113:n.113</t>
  </si>
  <si>
    <t>x.114:n.114</t>
  </si>
  <si>
    <t>x.115:n.115</t>
  </si>
  <si>
    <t>x.116:n.116</t>
  </si>
  <si>
    <t>x.117:n.117</t>
  </si>
  <si>
    <t>x.118:n.118</t>
  </si>
  <si>
    <t>x.119:n.119</t>
  </si>
  <si>
    <t>x.120:n.120</t>
  </si>
  <si>
    <t>x.121:n.121</t>
  </si>
  <si>
    <t>x.122:n.122</t>
  </si>
  <si>
    <t>x.123:n.123</t>
  </si>
  <si>
    <t>x.124:n.124</t>
  </si>
  <si>
    <t>x.125:n.125</t>
  </si>
  <si>
    <t>x.126:n.126</t>
  </si>
  <si>
    <t>x.127:n.127</t>
  </si>
  <si>
    <t>x.128:n.128</t>
  </si>
  <si>
    <t>x.129:n.129</t>
  </si>
  <si>
    <t>x.130:n.130</t>
  </si>
  <si>
    <t>x.131:n.131</t>
  </si>
  <si>
    <t>x.132:n.132</t>
  </si>
  <si>
    <t>x.133:n.133</t>
  </si>
  <si>
    <t>x.134:n.134</t>
  </si>
  <si>
    <t>x.135:n.135</t>
  </si>
  <si>
    <t>x.136:n.136</t>
  </si>
  <si>
    <t>x.137:n.137</t>
  </si>
  <si>
    <t>x.138:n.138</t>
  </si>
  <si>
    <t>x.139:n.139</t>
  </si>
  <si>
    <t>x.140:n.140</t>
  </si>
  <si>
    <t>x.141:n.141</t>
  </si>
  <si>
    <t>x.142:n.142</t>
  </si>
  <si>
    <t>x.143:n.143</t>
  </si>
  <si>
    <t>x.144:n.144</t>
  </si>
  <si>
    <t>x.145:n.145</t>
  </si>
  <si>
    <t>x.146:n.146</t>
  </si>
  <si>
    <t>x.147:n.147</t>
  </si>
  <si>
    <t>x.148:n.148</t>
  </si>
  <si>
    <t>x.149:n.149</t>
  </si>
  <si>
    <t>x.150:n.150</t>
  </si>
  <si>
    <t>x.151:n.151</t>
  </si>
  <si>
    <t>x.152:n.152</t>
  </si>
  <si>
    <t>x.153:n.153</t>
  </si>
  <si>
    <t>x.154:n.154</t>
  </si>
  <si>
    <t>x.155:n.155</t>
  </si>
  <si>
    <t>x.156:n.156</t>
  </si>
  <si>
    <t>x.157:n.157</t>
  </si>
  <si>
    <t>x.158:n.158</t>
  </si>
  <si>
    <t>x.159:n.159</t>
  </si>
  <si>
    <t>x.160:n.160</t>
  </si>
  <si>
    <t>x.161:n.161</t>
  </si>
  <si>
    <t>x.162:n.162</t>
  </si>
  <si>
    <t>x.163:n.163</t>
  </si>
  <si>
    <t>x.164:n.164</t>
  </si>
  <si>
    <t>x.165:n.165</t>
  </si>
  <si>
    <t>t_start</t>
  </si>
  <si>
    <t>t_end</t>
  </si>
  <si>
    <t>Mean(R)</t>
  </si>
  <si>
    <t>Quantile.0.025(R)</t>
  </si>
  <si>
    <t>Median(R)</t>
  </si>
  <si>
    <t>Quantile.0.975(R)</t>
  </si>
  <si>
    <t>t_start_date</t>
  </si>
  <si>
    <t>t_end_date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</si>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</sst>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workbookViewId="0">
      <selection activeCell="M25" sqref="M25"/>
    </sheetView>
  </sheetViews>
  <sheetFormatPr baseColWidth="10" defaultColWidth="8.83203125" defaultRowHeight="15" x14ac:dyDescent="0.2"/>
  <cols>
    <col min="2" max="2" width="14.1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4</v>
      </c>
      <c r="B2" s="1">
        <v>44156</v>
      </c>
      <c r="C2">
        <v>0</v>
      </c>
      <c r="D2">
        <v>0</v>
      </c>
      <c r="E2">
        <v>0.96186958123293509</v>
      </c>
      <c r="F2">
        <f>C2*100</f>
        <v>0</v>
      </c>
    </row>
    <row r="3" spans="1:6" x14ac:dyDescent="0.2">
      <c r="A3" t="s">
        <v>5</v>
      </c>
      <c r="B3" s="1">
        <v>44157</v>
      </c>
      <c r="C3">
        <v>0</v>
      </c>
      <c r="D3">
        <v>0</v>
      </c>
      <c r="E3">
        <v>0.98041712263703951</v>
      </c>
      <c r="F3">
        <f t="shared" ref="F3:F66" si="0">C3*100</f>
        <v>0</v>
      </c>
    </row>
    <row r="4" spans="1:6" x14ac:dyDescent="0.2">
      <c r="A4" t="s">
        <v>6</v>
      </c>
      <c r="B4" s="1">
        <v>44158</v>
      </c>
      <c r="C4">
        <v>0</v>
      </c>
      <c r="D4">
        <v>0</v>
      </c>
      <c r="E4">
        <v>0.98041712263703951</v>
      </c>
      <c r="F4">
        <f t="shared" si="0"/>
        <v>0</v>
      </c>
    </row>
    <row r="5" spans="1:6" x14ac:dyDescent="0.2">
      <c r="A5" t="s">
        <v>7</v>
      </c>
      <c r="B5" s="1">
        <v>44159</v>
      </c>
      <c r="C5">
        <v>0</v>
      </c>
      <c r="D5">
        <v>0</v>
      </c>
      <c r="E5">
        <v>0.99264125153820071</v>
      </c>
      <c r="F5">
        <f t="shared" si="0"/>
        <v>0</v>
      </c>
    </row>
    <row r="6" spans="1:6" x14ac:dyDescent="0.2">
      <c r="A6" t="s">
        <v>8</v>
      </c>
      <c r="B6" s="1">
        <v>44160</v>
      </c>
      <c r="C6">
        <v>0</v>
      </c>
      <c r="D6">
        <v>0</v>
      </c>
      <c r="E6">
        <v>0.99264125153820071</v>
      </c>
      <c r="F6">
        <f t="shared" si="0"/>
        <v>0</v>
      </c>
    </row>
    <row r="7" spans="1:6" x14ac:dyDescent="0.2">
      <c r="A7" t="s">
        <v>9</v>
      </c>
      <c r="B7" s="1">
        <v>44161</v>
      </c>
      <c r="C7">
        <v>0</v>
      </c>
      <c r="D7">
        <v>0</v>
      </c>
      <c r="E7">
        <v>0.99264125153820071</v>
      </c>
      <c r="F7">
        <f t="shared" si="0"/>
        <v>0</v>
      </c>
    </row>
    <row r="8" spans="1:6" x14ac:dyDescent="0.2">
      <c r="A8" t="s">
        <v>10</v>
      </c>
      <c r="B8" s="1">
        <v>44162</v>
      </c>
      <c r="C8">
        <v>0</v>
      </c>
      <c r="D8">
        <v>0</v>
      </c>
      <c r="E8">
        <v>0.96186958123293509</v>
      </c>
      <c r="F8">
        <f t="shared" si="0"/>
        <v>0</v>
      </c>
    </row>
    <row r="9" spans="1:6" x14ac:dyDescent="0.2">
      <c r="A9" t="s">
        <v>11</v>
      </c>
      <c r="B9" s="1">
        <v>44163</v>
      </c>
      <c r="C9">
        <v>0</v>
      </c>
      <c r="D9">
        <v>0</v>
      </c>
      <c r="E9">
        <v>0.93834317384122023</v>
      </c>
      <c r="F9">
        <f t="shared" si="0"/>
        <v>0</v>
      </c>
    </row>
    <row r="10" spans="1:6" x14ac:dyDescent="0.2">
      <c r="A10" t="s">
        <v>12</v>
      </c>
      <c r="B10" s="1">
        <v>44164</v>
      </c>
      <c r="C10">
        <v>0</v>
      </c>
      <c r="D10">
        <v>0</v>
      </c>
      <c r="E10">
        <v>0.93834317384122023</v>
      </c>
      <c r="F10">
        <f t="shared" si="0"/>
        <v>0</v>
      </c>
    </row>
    <row r="11" spans="1:6" x14ac:dyDescent="0.2">
      <c r="A11" t="s">
        <v>13</v>
      </c>
      <c r="B11" s="1">
        <v>44165</v>
      </c>
      <c r="C11">
        <v>0</v>
      </c>
      <c r="D11">
        <v>0</v>
      </c>
      <c r="E11">
        <v>0.91148335591631968</v>
      </c>
      <c r="F11">
        <f t="shared" si="0"/>
        <v>0</v>
      </c>
    </row>
    <row r="12" spans="1:6" x14ac:dyDescent="0.2">
      <c r="A12" t="s">
        <v>14</v>
      </c>
      <c r="B12" s="1">
        <v>44166</v>
      </c>
      <c r="C12">
        <v>0</v>
      </c>
      <c r="D12">
        <v>0</v>
      </c>
      <c r="E12">
        <v>0.91148335591631968</v>
      </c>
      <c r="F12">
        <f t="shared" si="0"/>
        <v>0</v>
      </c>
    </row>
    <row r="13" spans="1:6" x14ac:dyDescent="0.2">
      <c r="A13" t="s">
        <v>15</v>
      </c>
      <c r="B13" s="1">
        <v>44167</v>
      </c>
      <c r="C13">
        <v>0</v>
      </c>
      <c r="D13">
        <v>0</v>
      </c>
      <c r="E13">
        <v>0.91148335591631968</v>
      </c>
      <c r="F13">
        <f t="shared" si="0"/>
        <v>0</v>
      </c>
    </row>
    <row r="14" spans="1:6" x14ac:dyDescent="0.2">
      <c r="A14" t="s">
        <v>16</v>
      </c>
      <c r="B14" s="1">
        <v>44168</v>
      </c>
      <c r="C14">
        <v>0</v>
      </c>
      <c r="D14">
        <v>0</v>
      </c>
      <c r="E14">
        <v>0.91148335591631968</v>
      </c>
      <c r="F14">
        <f t="shared" si="0"/>
        <v>0</v>
      </c>
    </row>
    <row r="15" spans="1:6" x14ac:dyDescent="0.2">
      <c r="A15" t="s">
        <v>17</v>
      </c>
      <c r="B15" s="1">
        <v>44169</v>
      </c>
      <c r="C15">
        <v>0</v>
      </c>
      <c r="D15">
        <v>0</v>
      </c>
      <c r="E15">
        <v>0.93834317384122023</v>
      </c>
      <c r="F15">
        <f t="shared" si="0"/>
        <v>0</v>
      </c>
    </row>
    <row r="16" spans="1:6" x14ac:dyDescent="0.2">
      <c r="A16" t="s">
        <v>18</v>
      </c>
      <c r="B16" s="1">
        <v>44170</v>
      </c>
      <c r="C16">
        <v>0</v>
      </c>
      <c r="D16">
        <v>0</v>
      </c>
      <c r="E16">
        <v>0.88274672537715193</v>
      </c>
      <c r="F16">
        <f t="shared" si="0"/>
        <v>0</v>
      </c>
    </row>
    <row r="17" spans="1:6" x14ac:dyDescent="0.2">
      <c r="A17" t="s">
        <v>19</v>
      </c>
      <c r="B17" s="1">
        <v>44171</v>
      </c>
      <c r="C17">
        <v>0</v>
      </c>
      <c r="D17">
        <v>0</v>
      </c>
      <c r="E17">
        <v>0.82379932477680451</v>
      </c>
      <c r="F17">
        <f t="shared" si="0"/>
        <v>0</v>
      </c>
    </row>
    <row r="18" spans="1:6" x14ac:dyDescent="0.2">
      <c r="A18" t="s">
        <v>20</v>
      </c>
      <c r="B18" s="1">
        <v>44172</v>
      </c>
      <c r="C18">
        <v>0</v>
      </c>
      <c r="D18">
        <v>0</v>
      </c>
      <c r="E18">
        <v>0.85325368369042476</v>
      </c>
      <c r="F18">
        <f t="shared" si="0"/>
        <v>0</v>
      </c>
    </row>
    <row r="19" spans="1:6" x14ac:dyDescent="0.2">
      <c r="A19" t="s">
        <v>21</v>
      </c>
      <c r="B19" s="1">
        <v>44173</v>
      </c>
      <c r="C19">
        <v>0</v>
      </c>
      <c r="D19">
        <v>0</v>
      </c>
      <c r="E19">
        <v>0.82379932477680451</v>
      </c>
      <c r="F19">
        <f t="shared" si="0"/>
        <v>0</v>
      </c>
    </row>
    <row r="20" spans="1:6" x14ac:dyDescent="0.2">
      <c r="A20" t="s">
        <v>22</v>
      </c>
      <c r="B20" s="1">
        <v>44174</v>
      </c>
      <c r="C20">
        <v>0</v>
      </c>
      <c r="D20">
        <v>0</v>
      </c>
      <c r="E20">
        <v>0.82379932477680451</v>
      </c>
      <c r="F20">
        <f t="shared" si="0"/>
        <v>0</v>
      </c>
    </row>
    <row r="21" spans="1:6" x14ac:dyDescent="0.2">
      <c r="A21" t="s">
        <v>23</v>
      </c>
      <c r="B21" s="1">
        <v>44175</v>
      </c>
      <c r="C21">
        <v>0</v>
      </c>
      <c r="D21">
        <v>0</v>
      </c>
      <c r="E21">
        <v>0.82379932477680451</v>
      </c>
      <c r="F21">
        <f t="shared" si="0"/>
        <v>0</v>
      </c>
    </row>
    <row r="22" spans="1:6" x14ac:dyDescent="0.2">
      <c r="A22" t="s">
        <v>24</v>
      </c>
      <c r="B22" s="1">
        <v>44176</v>
      </c>
      <c r="C22">
        <v>0</v>
      </c>
      <c r="D22">
        <v>0</v>
      </c>
      <c r="E22">
        <v>0.82379932477680451</v>
      </c>
      <c r="F22">
        <f t="shared" si="0"/>
        <v>0</v>
      </c>
    </row>
    <row r="23" spans="1:6" x14ac:dyDescent="0.2">
      <c r="A23" t="s">
        <v>25</v>
      </c>
      <c r="B23" s="1">
        <v>44177</v>
      </c>
      <c r="C23">
        <v>0</v>
      </c>
      <c r="D23">
        <v>0</v>
      </c>
      <c r="E23">
        <v>0.85325368369042476</v>
      </c>
      <c r="F23">
        <f t="shared" si="0"/>
        <v>0</v>
      </c>
    </row>
    <row r="24" spans="1:6" x14ac:dyDescent="0.2">
      <c r="A24" t="s">
        <v>26</v>
      </c>
      <c r="B24" s="1">
        <v>44178</v>
      </c>
      <c r="C24">
        <v>0</v>
      </c>
      <c r="D24">
        <v>0</v>
      </c>
      <c r="E24">
        <v>0.91148335591631968</v>
      </c>
      <c r="F24">
        <f t="shared" si="0"/>
        <v>0</v>
      </c>
    </row>
    <row r="25" spans="1:6" x14ac:dyDescent="0.2">
      <c r="A25" t="s">
        <v>27</v>
      </c>
      <c r="B25" s="1">
        <v>44179</v>
      </c>
      <c r="C25">
        <v>0</v>
      </c>
      <c r="D25">
        <v>0</v>
      </c>
      <c r="E25">
        <v>0.91148335591631968</v>
      </c>
      <c r="F25">
        <f t="shared" si="0"/>
        <v>0</v>
      </c>
    </row>
    <row r="26" spans="1:6" x14ac:dyDescent="0.2">
      <c r="A26" t="s">
        <v>28</v>
      </c>
      <c r="B26" s="1">
        <v>44180</v>
      </c>
      <c r="C26">
        <v>0</v>
      </c>
      <c r="D26">
        <v>0</v>
      </c>
      <c r="E26">
        <v>0.88274672537715193</v>
      </c>
      <c r="F26">
        <f t="shared" si="0"/>
        <v>0</v>
      </c>
    </row>
    <row r="27" spans="1:6" x14ac:dyDescent="0.2">
      <c r="A27" t="s">
        <v>29</v>
      </c>
      <c r="B27" s="1">
        <v>44181</v>
      </c>
      <c r="C27">
        <v>0</v>
      </c>
      <c r="D27">
        <v>0</v>
      </c>
      <c r="E27">
        <v>0.88274672537715193</v>
      </c>
      <c r="F27">
        <f t="shared" si="0"/>
        <v>0</v>
      </c>
    </row>
    <row r="28" spans="1:6" x14ac:dyDescent="0.2">
      <c r="A28" t="s">
        <v>30</v>
      </c>
      <c r="B28" s="1">
        <v>44182</v>
      </c>
      <c r="C28">
        <v>0</v>
      </c>
      <c r="D28">
        <v>0</v>
      </c>
      <c r="E28">
        <v>0.88274672537715193</v>
      </c>
      <c r="F28">
        <f t="shared" si="0"/>
        <v>0</v>
      </c>
    </row>
    <row r="29" spans="1:6" x14ac:dyDescent="0.2">
      <c r="A29" t="s">
        <v>31</v>
      </c>
      <c r="B29" s="1">
        <v>44183</v>
      </c>
      <c r="C29">
        <v>0</v>
      </c>
      <c r="D29">
        <v>0</v>
      </c>
      <c r="E29">
        <v>0.82379932477680451</v>
      </c>
      <c r="F29">
        <f t="shared" si="0"/>
        <v>0</v>
      </c>
    </row>
    <row r="30" spans="1:6" x14ac:dyDescent="0.2">
      <c r="A30" t="s">
        <v>32</v>
      </c>
      <c r="B30" s="1">
        <v>44184</v>
      </c>
      <c r="C30">
        <v>0</v>
      </c>
      <c r="D30">
        <v>0</v>
      </c>
      <c r="E30">
        <v>0.76693992946823153</v>
      </c>
      <c r="F30">
        <f t="shared" si="0"/>
        <v>0</v>
      </c>
    </row>
    <row r="31" spans="1:6" x14ac:dyDescent="0.2">
      <c r="A31" t="s">
        <v>33</v>
      </c>
      <c r="B31" s="1">
        <v>44185</v>
      </c>
      <c r="C31">
        <v>0</v>
      </c>
      <c r="D31">
        <v>0</v>
      </c>
      <c r="E31">
        <v>0.74006970900976166</v>
      </c>
      <c r="F31">
        <f t="shared" si="0"/>
        <v>0</v>
      </c>
    </row>
    <row r="32" spans="1:6" x14ac:dyDescent="0.2">
      <c r="A32" t="s">
        <v>34</v>
      </c>
      <c r="B32" s="1">
        <v>44186</v>
      </c>
      <c r="C32">
        <v>0</v>
      </c>
      <c r="D32">
        <v>0</v>
      </c>
      <c r="E32">
        <v>0.74006970900976166</v>
      </c>
      <c r="F32">
        <f t="shared" si="0"/>
        <v>0</v>
      </c>
    </row>
    <row r="33" spans="1:6" x14ac:dyDescent="0.2">
      <c r="A33" t="s">
        <v>35</v>
      </c>
      <c r="B33" s="1">
        <v>44187</v>
      </c>
      <c r="C33">
        <v>0</v>
      </c>
      <c r="D33">
        <v>0</v>
      </c>
      <c r="E33">
        <v>0.79491582889567336</v>
      </c>
      <c r="F33">
        <f t="shared" si="0"/>
        <v>0</v>
      </c>
    </row>
    <row r="34" spans="1:6" x14ac:dyDescent="0.2">
      <c r="A34" t="s">
        <v>36</v>
      </c>
      <c r="B34" s="1">
        <v>44188</v>
      </c>
      <c r="C34">
        <v>0</v>
      </c>
      <c r="D34">
        <v>0</v>
      </c>
      <c r="E34">
        <v>0.79491582889567336</v>
      </c>
      <c r="F34">
        <f t="shared" si="0"/>
        <v>0</v>
      </c>
    </row>
    <row r="35" spans="1:6" x14ac:dyDescent="0.2">
      <c r="A35" t="s">
        <v>37</v>
      </c>
      <c r="B35" s="1">
        <v>44189</v>
      </c>
      <c r="C35">
        <v>0</v>
      </c>
      <c r="D35">
        <v>0</v>
      </c>
      <c r="E35">
        <v>0.79491582889567336</v>
      </c>
      <c r="F35">
        <f t="shared" si="0"/>
        <v>0</v>
      </c>
    </row>
    <row r="36" spans="1:6" x14ac:dyDescent="0.2">
      <c r="A36" t="s">
        <v>38</v>
      </c>
      <c r="B36" s="1">
        <v>44190</v>
      </c>
      <c r="C36">
        <v>0</v>
      </c>
      <c r="D36">
        <v>0</v>
      </c>
      <c r="E36">
        <v>0.74006970900976166</v>
      </c>
      <c r="F36">
        <f t="shared" si="0"/>
        <v>0</v>
      </c>
    </row>
    <row r="37" spans="1:6" x14ac:dyDescent="0.2">
      <c r="A37" t="s">
        <v>39</v>
      </c>
      <c r="B37" s="1">
        <v>44191</v>
      </c>
      <c r="C37">
        <v>0</v>
      </c>
      <c r="D37">
        <v>0</v>
      </c>
      <c r="E37">
        <v>0.64486404354787064</v>
      </c>
      <c r="F37">
        <f t="shared" si="0"/>
        <v>0</v>
      </c>
    </row>
    <row r="38" spans="1:6" x14ac:dyDescent="0.2">
      <c r="A38" t="s">
        <v>40</v>
      </c>
      <c r="B38" s="1">
        <v>44192</v>
      </c>
      <c r="C38">
        <v>0</v>
      </c>
      <c r="D38">
        <v>0</v>
      </c>
      <c r="E38">
        <v>0.60439448983892685</v>
      </c>
      <c r="F38">
        <f t="shared" si="0"/>
        <v>0</v>
      </c>
    </row>
    <row r="39" spans="1:6" x14ac:dyDescent="0.2">
      <c r="A39" t="s">
        <v>41</v>
      </c>
      <c r="B39" s="1">
        <v>44193</v>
      </c>
      <c r="C39">
        <v>0</v>
      </c>
      <c r="D39">
        <v>0</v>
      </c>
      <c r="E39">
        <v>0.60439448983892685</v>
      </c>
      <c r="F39">
        <f t="shared" si="0"/>
        <v>0</v>
      </c>
    </row>
    <row r="40" spans="1:6" x14ac:dyDescent="0.2">
      <c r="A40" t="s">
        <v>42</v>
      </c>
      <c r="B40" s="1">
        <v>44194</v>
      </c>
      <c r="C40">
        <v>0</v>
      </c>
      <c r="D40">
        <v>0</v>
      </c>
      <c r="E40">
        <v>0.60439448983892685</v>
      </c>
      <c r="F40">
        <f t="shared" si="0"/>
        <v>0</v>
      </c>
    </row>
    <row r="41" spans="1:6" x14ac:dyDescent="0.2">
      <c r="A41" t="s">
        <v>43</v>
      </c>
      <c r="B41" s="1">
        <v>44195</v>
      </c>
      <c r="C41">
        <v>0</v>
      </c>
      <c r="D41">
        <v>0</v>
      </c>
      <c r="E41">
        <v>0.60439448983892685</v>
      </c>
      <c r="F41">
        <f t="shared" si="0"/>
        <v>0</v>
      </c>
    </row>
    <row r="42" spans="1:6" x14ac:dyDescent="0.2">
      <c r="A42" t="s">
        <v>44</v>
      </c>
      <c r="B42" s="1">
        <v>44196</v>
      </c>
      <c r="C42">
        <v>0</v>
      </c>
      <c r="D42">
        <v>0</v>
      </c>
      <c r="E42">
        <v>0.60439448983892685</v>
      </c>
      <c r="F42">
        <f t="shared" si="0"/>
        <v>0</v>
      </c>
    </row>
    <row r="43" spans="1:6" x14ac:dyDescent="0.2">
      <c r="A43" t="s">
        <v>45</v>
      </c>
      <c r="B43" s="1">
        <v>44197</v>
      </c>
      <c r="C43">
        <v>0</v>
      </c>
      <c r="D43">
        <v>0</v>
      </c>
      <c r="E43">
        <v>0.74006970900976166</v>
      </c>
      <c r="F43">
        <f t="shared" si="0"/>
        <v>0</v>
      </c>
    </row>
    <row r="44" spans="1:6" x14ac:dyDescent="0.2">
      <c r="A44" t="s">
        <v>46</v>
      </c>
      <c r="B44" s="1">
        <v>44198</v>
      </c>
      <c r="C44">
        <v>0</v>
      </c>
      <c r="D44">
        <v>0</v>
      </c>
      <c r="E44">
        <v>0.68999299379180679</v>
      </c>
      <c r="F44">
        <f t="shared" si="0"/>
        <v>0</v>
      </c>
    </row>
    <row r="45" spans="1:6" x14ac:dyDescent="0.2">
      <c r="A45" t="s">
        <v>47</v>
      </c>
      <c r="B45" s="1">
        <v>44199</v>
      </c>
      <c r="C45">
        <v>0</v>
      </c>
      <c r="D45">
        <v>0</v>
      </c>
      <c r="E45">
        <v>0.71440785525012784</v>
      </c>
      <c r="F45">
        <f t="shared" si="0"/>
        <v>0</v>
      </c>
    </row>
    <row r="46" spans="1:6" x14ac:dyDescent="0.2">
      <c r="A46" t="s">
        <v>48</v>
      </c>
      <c r="B46" s="1">
        <v>44200</v>
      </c>
      <c r="C46">
        <v>0</v>
      </c>
      <c r="D46">
        <v>0</v>
      </c>
      <c r="E46">
        <v>0.71440785525012784</v>
      </c>
      <c r="F46">
        <f t="shared" si="0"/>
        <v>0</v>
      </c>
    </row>
    <row r="47" spans="1:6" x14ac:dyDescent="0.2">
      <c r="A47" t="s">
        <v>49</v>
      </c>
      <c r="B47" s="1">
        <v>44201</v>
      </c>
      <c r="C47">
        <v>0</v>
      </c>
      <c r="D47">
        <v>0</v>
      </c>
      <c r="E47">
        <v>0.66682175440120928</v>
      </c>
      <c r="F47">
        <f t="shared" si="0"/>
        <v>0</v>
      </c>
    </row>
    <row r="48" spans="1:6" x14ac:dyDescent="0.2">
      <c r="A48" t="s">
        <v>50</v>
      </c>
      <c r="B48" s="1">
        <v>44202</v>
      </c>
      <c r="C48">
        <v>0</v>
      </c>
      <c r="D48">
        <v>0</v>
      </c>
      <c r="E48">
        <v>0.62407348609258273</v>
      </c>
      <c r="F48">
        <f t="shared" si="0"/>
        <v>0</v>
      </c>
    </row>
    <row r="49" spans="1:6" x14ac:dyDescent="0.2">
      <c r="A49" t="s">
        <v>51</v>
      </c>
      <c r="B49" s="1">
        <v>44203</v>
      </c>
      <c r="C49">
        <v>0</v>
      </c>
      <c r="D49">
        <v>0</v>
      </c>
      <c r="E49">
        <v>0.62407348609258273</v>
      </c>
      <c r="F49">
        <f t="shared" si="0"/>
        <v>0</v>
      </c>
    </row>
    <row r="50" spans="1:6" x14ac:dyDescent="0.2">
      <c r="A50" t="s">
        <v>52</v>
      </c>
      <c r="B50" s="1">
        <v>44204</v>
      </c>
      <c r="C50">
        <v>0</v>
      </c>
      <c r="D50">
        <v>0</v>
      </c>
      <c r="E50">
        <v>0.62407348609258273</v>
      </c>
      <c r="F50">
        <f t="shared" si="0"/>
        <v>0</v>
      </c>
    </row>
    <row r="51" spans="1:6" x14ac:dyDescent="0.2">
      <c r="A51" t="s">
        <v>53</v>
      </c>
      <c r="B51" s="1">
        <v>44205</v>
      </c>
      <c r="C51">
        <v>0</v>
      </c>
      <c r="D51">
        <v>0</v>
      </c>
      <c r="E51">
        <v>0.68999299379180679</v>
      </c>
      <c r="F51">
        <f t="shared" si="0"/>
        <v>0</v>
      </c>
    </row>
    <row r="52" spans="1:6" x14ac:dyDescent="0.2">
      <c r="A52" t="s">
        <v>54</v>
      </c>
      <c r="B52" s="1">
        <v>44206</v>
      </c>
      <c r="C52">
        <v>6.6666666666666666E-2</v>
      </c>
      <c r="D52">
        <v>1.1716739023448334E-3</v>
      </c>
      <c r="E52">
        <v>0.70674911759483139</v>
      </c>
      <c r="F52">
        <f t="shared" si="0"/>
        <v>6.666666666666667</v>
      </c>
    </row>
    <row r="53" spans="1:6" x14ac:dyDescent="0.2">
      <c r="A53" t="s">
        <v>55</v>
      </c>
      <c r="B53" s="1">
        <v>44207</v>
      </c>
      <c r="C53">
        <v>5.2631578947368418E-2</v>
      </c>
      <c r="D53">
        <v>9.4180239051184903E-4</v>
      </c>
      <c r="E53">
        <v>0.62784936942242608</v>
      </c>
      <c r="F53">
        <f t="shared" si="0"/>
        <v>5.2631578947368416</v>
      </c>
    </row>
    <row r="54" spans="1:6" x14ac:dyDescent="0.2">
      <c r="A54" t="s">
        <v>56</v>
      </c>
      <c r="B54" s="1">
        <v>44208</v>
      </c>
      <c r="C54">
        <v>4.9999999999999996E-2</v>
      </c>
      <c r="D54">
        <v>8.9773611881693795E-4</v>
      </c>
      <c r="E54">
        <v>0.61038484216216404</v>
      </c>
      <c r="F54">
        <f t="shared" si="0"/>
        <v>5</v>
      </c>
    </row>
    <row r="55" spans="1:6" x14ac:dyDescent="0.2">
      <c r="A55" t="s">
        <v>57</v>
      </c>
      <c r="B55" s="1">
        <v>44209</v>
      </c>
      <c r="C55">
        <v>5.5555555555555546E-2</v>
      </c>
      <c r="D55">
        <v>9.9040442511709567E-4</v>
      </c>
      <c r="E55">
        <v>0.64618185195157773</v>
      </c>
      <c r="F55">
        <f t="shared" si="0"/>
        <v>5.5555555555555545</v>
      </c>
    </row>
    <row r="56" spans="1:6" x14ac:dyDescent="0.2">
      <c r="A56" t="s">
        <v>58</v>
      </c>
      <c r="B56" s="1">
        <v>44210</v>
      </c>
      <c r="C56">
        <v>5.2631578947368418E-2</v>
      </c>
      <c r="D56">
        <v>9.4180239051184903E-4</v>
      </c>
      <c r="E56">
        <v>0.62784936942242608</v>
      </c>
      <c r="F56">
        <f t="shared" si="0"/>
        <v>5.2631578947368416</v>
      </c>
    </row>
    <row r="57" spans="1:6" x14ac:dyDescent="0.2">
      <c r="A57" t="s">
        <v>59</v>
      </c>
      <c r="B57" s="1">
        <v>44211</v>
      </c>
      <c r="C57">
        <v>5.2631578947368418E-2</v>
      </c>
      <c r="D57">
        <v>9.4180239051184903E-4</v>
      </c>
      <c r="E57">
        <v>0.62784936942242608</v>
      </c>
      <c r="F57">
        <f t="shared" si="0"/>
        <v>5.2631578947368416</v>
      </c>
    </row>
    <row r="58" spans="1:6" x14ac:dyDescent="0.2">
      <c r="A58" t="s">
        <v>60</v>
      </c>
      <c r="B58" s="1">
        <v>44212</v>
      </c>
      <c r="C58">
        <v>7.6923076923076913E-2</v>
      </c>
      <c r="D58">
        <v>1.3342860175857333E-3</v>
      </c>
      <c r="E58">
        <v>0.7519695132593236</v>
      </c>
      <c r="F58">
        <f t="shared" si="0"/>
        <v>7.6923076923076916</v>
      </c>
    </row>
    <row r="59" spans="1:6" x14ac:dyDescent="0.2">
      <c r="A59" t="s">
        <v>61</v>
      </c>
      <c r="B59" s="1">
        <v>44213</v>
      </c>
      <c r="C59">
        <v>0</v>
      </c>
      <c r="D59">
        <v>0</v>
      </c>
      <c r="E59">
        <v>0.74006970900976166</v>
      </c>
      <c r="F59">
        <f t="shared" si="0"/>
        <v>0</v>
      </c>
    </row>
    <row r="60" spans="1:6" x14ac:dyDescent="0.2">
      <c r="A60" t="s">
        <v>62</v>
      </c>
      <c r="B60" s="1">
        <v>44214</v>
      </c>
      <c r="C60">
        <v>0</v>
      </c>
      <c r="D60">
        <v>0</v>
      </c>
      <c r="E60">
        <v>0.76693992946823153</v>
      </c>
      <c r="F60">
        <f t="shared" si="0"/>
        <v>0</v>
      </c>
    </row>
    <row r="61" spans="1:6" x14ac:dyDescent="0.2">
      <c r="A61" t="s">
        <v>63</v>
      </c>
      <c r="B61" s="1">
        <v>44215</v>
      </c>
      <c r="C61">
        <v>0</v>
      </c>
      <c r="D61">
        <v>0</v>
      </c>
      <c r="E61">
        <v>0.85325368369042476</v>
      </c>
      <c r="F61">
        <f t="shared" si="0"/>
        <v>0</v>
      </c>
    </row>
    <row r="62" spans="1:6" x14ac:dyDescent="0.2">
      <c r="A62" t="s">
        <v>64</v>
      </c>
      <c r="B62" s="1">
        <v>44216</v>
      </c>
      <c r="C62">
        <v>0</v>
      </c>
      <c r="D62">
        <v>0</v>
      </c>
      <c r="E62">
        <v>0.82379932477680451</v>
      </c>
      <c r="F62">
        <f t="shared" si="0"/>
        <v>0</v>
      </c>
    </row>
    <row r="63" spans="1:6" x14ac:dyDescent="0.2">
      <c r="A63" t="s">
        <v>65</v>
      </c>
      <c r="B63" s="1">
        <v>44217</v>
      </c>
      <c r="C63">
        <v>0</v>
      </c>
      <c r="D63">
        <v>0</v>
      </c>
      <c r="E63">
        <v>0.79491582889567336</v>
      </c>
      <c r="F63">
        <f t="shared" si="0"/>
        <v>0</v>
      </c>
    </row>
    <row r="64" spans="1:6" x14ac:dyDescent="0.2">
      <c r="A64" t="s">
        <v>66</v>
      </c>
      <c r="B64" s="1">
        <v>44218</v>
      </c>
      <c r="C64">
        <v>0</v>
      </c>
      <c r="D64">
        <v>0</v>
      </c>
      <c r="E64">
        <v>0.74006970900976166</v>
      </c>
      <c r="F64">
        <f t="shared" si="0"/>
        <v>0</v>
      </c>
    </row>
    <row r="65" spans="1:6" x14ac:dyDescent="0.2">
      <c r="A65" t="s">
        <v>67</v>
      </c>
      <c r="B65" s="1">
        <v>44219</v>
      </c>
      <c r="C65">
        <v>0</v>
      </c>
      <c r="D65">
        <v>0</v>
      </c>
      <c r="E65">
        <v>0.74006970900976166</v>
      </c>
      <c r="F65">
        <f t="shared" si="0"/>
        <v>0</v>
      </c>
    </row>
    <row r="66" spans="1:6" x14ac:dyDescent="0.2">
      <c r="A66" t="s">
        <v>68</v>
      </c>
      <c r="B66" s="1">
        <v>44220</v>
      </c>
      <c r="C66">
        <v>0</v>
      </c>
      <c r="D66">
        <v>0</v>
      </c>
      <c r="E66">
        <v>0.76693992946823153</v>
      </c>
      <c r="F66">
        <f t="shared" si="0"/>
        <v>0</v>
      </c>
    </row>
    <row r="67" spans="1:6" x14ac:dyDescent="0.2">
      <c r="A67" t="s">
        <v>69</v>
      </c>
      <c r="B67" s="1">
        <v>44221</v>
      </c>
      <c r="C67">
        <v>0</v>
      </c>
      <c r="D67">
        <v>0</v>
      </c>
      <c r="E67">
        <v>0.79491582889567336</v>
      </c>
      <c r="F67">
        <f t="shared" ref="F67:F130" si="1">C67*100</f>
        <v>0</v>
      </c>
    </row>
    <row r="68" spans="1:6" x14ac:dyDescent="0.2">
      <c r="A68" t="s">
        <v>70</v>
      </c>
      <c r="B68" s="1">
        <v>44222</v>
      </c>
      <c r="C68">
        <v>9.0909090909090912E-2</v>
      </c>
      <c r="D68">
        <v>1.5489488748533431E-3</v>
      </c>
      <c r="E68">
        <v>0.80086446709951287</v>
      </c>
      <c r="F68">
        <f t="shared" si="1"/>
        <v>9.0909090909090917</v>
      </c>
    </row>
    <row r="69" spans="1:6" x14ac:dyDescent="0.2">
      <c r="A69" t="s">
        <v>71</v>
      </c>
      <c r="B69" s="1">
        <v>44223</v>
      </c>
      <c r="C69">
        <v>9.0909090909090912E-2</v>
      </c>
      <c r="D69">
        <v>1.5489488748533431E-3</v>
      </c>
      <c r="E69">
        <v>0.80086446709951287</v>
      </c>
      <c r="F69">
        <f t="shared" si="1"/>
        <v>9.0909090909090917</v>
      </c>
    </row>
    <row r="70" spans="1:6" x14ac:dyDescent="0.2">
      <c r="A70" t="s">
        <v>72</v>
      </c>
      <c r="B70" s="1">
        <v>44224</v>
      </c>
      <c r="C70">
        <v>0.11111111111111109</v>
      </c>
      <c r="D70">
        <v>1.8451555068318558E-3</v>
      </c>
      <c r="E70">
        <v>0.85246037692595356</v>
      </c>
      <c r="F70">
        <f t="shared" si="1"/>
        <v>11.111111111111109</v>
      </c>
    </row>
    <row r="71" spans="1:6" x14ac:dyDescent="0.2">
      <c r="A71" t="s">
        <v>73</v>
      </c>
      <c r="B71" s="1">
        <v>44225</v>
      </c>
      <c r="C71">
        <v>0.33333333333333331</v>
      </c>
      <c r="D71">
        <v>1.3806356790311692E-2</v>
      </c>
      <c r="E71">
        <v>0.9296686149920812</v>
      </c>
      <c r="F71">
        <f t="shared" si="1"/>
        <v>33.333333333333329</v>
      </c>
    </row>
    <row r="72" spans="1:6" x14ac:dyDescent="0.2">
      <c r="A72" t="s">
        <v>74</v>
      </c>
      <c r="B72" s="1">
        <v>44226</v>
      </c>
      <c r="C72">
        <v>0.39999999999999997</v>
      </c>
      <c r="D72">
        <v>2.3815494907080684E-2</v>
      </c>
      <c r="E72">
        <v>0.93782189335075272</v>
      </c>
      <c r="F72">
        <f t="shared" si="1"/>
        <v>40</v>
      </c>
    </row>
    <row r="73" spans="1:6" x14ac:dyDescent="0.2">
      <c r="A73" t="s">
        <v>75</v>
      </c>
      <c r="B73" s="1">
        <v>44227</v>
      </c>
      <c r="C73">
        <v>0.30769230769230765</v>
      </c>
      <c r="D73">
        <v>1.8240541864731067E-2</v>
      </c>
      <c r="E73">
        <v>0.87964921865230172</v>
      </c>
      <c r="F73">
        <f t="shared" si="1"/>
        <v>30.769230769230766</v>
      </c>
    </row>
    <row r="74" spans="1:6" x14ac:dyDescent="0.2">
      <c r="A74" t="s">
        <v>76</v>
      </c>
      <c r="B74" s="1">
        <v>44228</v>
      </c>
      <c r="C74">
        <v>0.30769230769230765</v>
      </c>
      <c r="D74">
        <v>1.8240541864731067E-2</v>
      </c>
      <c r="E74">
        <v>0.87964921865230172</v>
      </c>
      <c r="F74">
        <f t="shared" si="1"/>
        <v>30.769230769230766</v>
      </c>
    </row>
    <row r="75" spans="1:6" x14ac:dyDescent="0.2">
      <c r="A75" t="s">
        <v>77</v>
      </c>
      <c r="B75" s="1">
        <v>44229</v>
      </c>
      <c r="C75">
        <v>0.23076923076923075</v>
      </c>
      <c r="D75">
        <v>9.673753732108447E-3</v>
      </c>
      <c r="E75">
        <v>0.8444177411154079</v>
      </c>
      <c r="F75">
        <f t="shared" si="1"/>
        <v>23.076923076923077</v>
      </c>
    </row>
    <row r="76" spans="1:6" x14ac:dyDescent="0.2">
      <c r="A76" t="s">
        <v>78</v>
      </c>
      <c r="B76" s="1">
        <v>44230</v>
      </c>
      <c r="C76">
        <v>0.25</v>
      </c>
      <c r="D76">
        <v>1.0456605796193641E-2</v>
      </c>
      <c r="E76">
        <v>0.86615986599614869</v>
      </c>
      <c r="F76">
        <f t="shared" si="1"/>
        <v>25</v>
      </c>
    </row>
    <row r="77" spans="1:6" x14ac:dyDescent="0.2">
      <c r="A77" t="s">
        <v>79</v>
      </c>
      <c r="B77" s="1">
        <v>44231</v>
      </c>
      <c r="C77">
        <v>0.21428571428571427</v>
      </c>
      <c r="D77">
        <v>8.9998229037411889E-3</v>
      </c>
      <c r="E77">
        <v>0.82288544512493011</v>
      </c>
      <c r="F77">
        <f t="shared" si="1"/>
        <v>21.428571428571427</v>
      </c>
    </row>
    <row r="78" spans="1:6" x14ac:dyDescent="0.2">
      <c r="A78" t="s">
        <v>80</v>
      </c>
      <c r="B78" s="1">
        <v>44232</v>
      </c>
      <c r="C78">
        <v>7.6923076923076913E-2</v>
      </c>
      <c r="D78">
        <v>1.3342860175857333E-3</v>
      </c>
      <c r="E78">
        <v>0.7519695132593236</v>
      </c>
      <c r="F78">
        <f t="shared" si="1"/>
        <v>7.6923076923076916</v>
      </c>
    </row>
    <row r="79" spans="1:6" x14ac:dyDescent="0.2">
      <c r="A79" t="s">
        <v>81</v>
      </c>
      <c r="B79" s="1">
        <v>44233</v>
      </c>
      <c r="C79">
        <v>0</v>
      </c>
      <c r="D79">
        <v>0</v>
      </c>
      <c r="E79">
        <v>0.66682175440120928</v>
      </c>
      <c r="F79">
        <f t="shared" si="1"/>
        <v>0</v>
      </c>
    </row>
    <row r="80" spans="1:6" x14ac:dyDescent="0.2">
      <c r="A80" t="s">
        <v>82</v>
      </c>
      <c r="B80" s="1">
        <v>44234</v>
      </c>
      <c r="C80">
        <v>0</v>
      </c>
      <c r="D80">
        <v>0</v>
      </c>
      <c r="E80">
        <v>0.60439448983892685</v>
      </c>
      <c r="F80">
        <f t="shared" si="1"/>
        <v>0</v>
      </c>
    </row>
    <row r="81" spans="1:6" x14ac:dyDescent="0.2">
      <c r="A81" t="s">
        <v>83</v>
      </c>
      <c r="B81" s="1">
        <v>44235</v>
      </c>
      <c r="C81">
        <v>0</v>
      </c>
      <c r="D81">
        <v>0</v>
      </c>
      <c r="E81">
        <v>0.62407348609258273</v>
      </c>
      <c r="F81">
        <f t="shared" si="1"/>
        <v>0</v>
      </c>
    </row>
    <row r="82" spans="1:6" x14ac:dyDescent="0.2">
      <c r="A82" t="s">
        <v>84</v>
      </c>
      <c r="B82" s="1">
        <v>44236</v>
      </c>
      <c r="C82">
        <v>5.8823529411764705E-2</v>
      </c>
      <c r="D82">
        <v>1.0442781743717688E-3</v>
      </c>
      <c r="E82">
        <v>0.66542137974425397</v>
      </c>
      <c r="F82">
        <f t="shared" si="1"/>
        <v>5.8823529411764701</v>
      </c>
    </row>
    <row r="83" spans="1:6" x14ac:dyDescent="0.2">
      <c r="A83" t="s">
        <v>85</v>
      </c>
      <c r="B83" s="1">
        <v>44237</v>
      </c>
      <c r="C83">
        <v>5.5555555555555546E-2</v>
      </c>
      <c r="D83">
        <v>9.9040442511709567E-4</v>
      </c>
      <c r="E83">
        <v>0.64618185195157773</v>
      </c>
      <c r="F83">
        <f t="shared" si="1"/>
        <v>5.5555555555555545</v>
      </c>
    </row>
    <row r="84" spans="1:6" x14ac:dyDescent="0.2">
      <c r="A84" t="s">
        <v>86</v>
      </c>
      <c r="B84" s="1">
        <v>44238</v>
      </c>
      <c r="C84">
        <v>0.10526315789473684</v>
      </c>
      <c r="D84">
        <v>2.948308266035816E-3</v>
      </c>
      <c r="E84">
        <v>0.67862454393247806</v>
      </c>
      <c r="F84">
        <f t="shared" si="1"/>
        <v>10.526315789473683</v>
      </c>
    </row>
    <row r="85" spans="1:6" x14ac:dyDescent="0.2">
      <c r="A85" t="s">
        <v>87</v>
      </c>
      <c r="B85" s="1">
        <v>44239</v>
      </c>
      <c r="C85">
        <v>8.6956521739130432E-2</v>
      </c>
      <c r="D85">
        <v>2.4538425997882277E-3</v>
      </c>
      <c r="E85">
        <v>0.61151860015955961</v>
      </c>
      <c r="F85">
        <f t="shared" si="1"/>
        <v>8.695652173913043</v>
      </c>
    </row>
    <row r="86" spans="1:6" x14ac:dyDescent="0.2">
      <c r="A86" t="s">
        <v>88</v>
      </c>
      <c r="B86" s="1">
        <v>44240</v>
      </c>
      <c r="C86">
        <v>0.11538461538461538</v>
      </c>
      <c r="D86">
        <v>4.9003816921493904E-3</v>
      </c>
      <c r="E86">
        <v>0.61018432622517982</v>
      </c>
      <c r="F86">
        <f t="shared" si="1"/>
        <v>11.538461538461538</v>
      </c>
    </row>
    <row r="87" spans="1:6" x14ac:dyDescent="0.2">
      <c r="A87" t="s">
        <v>89</v>
      </c>
      <c r="B87" s="1">
        <v>44241</v>
      </c>
      <c r="C87">
        <v>0.14285714285714285</v>
      </c>
      <c r="D87">
        <v>6.048635767101497E-3</v>
      </c>
      <c r="E87">
        <v>0.68747496739028424</v>
      </c>
      <c r="F87">
        <f t="shared" si="1"/>
        <v>14.285714285714285</v>
      </c>
    </row>
    <row r="88" spans="1:6" x14ac:dyDescent="0.2">
      <c r="A88" t="s">
        <v>90</v>
      </c>
      <c r="B88" s="1">
        <v>44242</v>
      </c>
      <c r="C88">
        <v>0.13636363636363635</v>
      </c>
      <c r="D88">
        <v>5.7778853198791674E-3</v>
      </c>
      <c r="E88">
        <v>0.67075776608819848</v>
      </c>
      <c r="F88">
        <f t="shared" si="1"/>
        <v>13.636363636363635</v>
      </c>
    </row>
    <row r="89" spans="1:6" x14ac:dyDescent="0.2">
      <c r="A89" t="s">
        <v>91</v>
      </c>
      <c r="B89" s="1">
        <v>44243</v>
      </c>
      <c r="C89">
        <v>9.0909090909090912E-2</v>
      </c>
      <c r="D89">
        <v>2.5612527669449463E-3</v>
      </c>
      <c r="E89">
        <v>0.62721105204855343</v>
      </c>
      <c r="F89">
        <f t="shared" si="1"/>
        <v>9.0909090909090917</v>
      </c>
    </row>
    <row r="90" spans="1:6" x14ac:dyDescent="0.2">
      <c r="A90" t="s">
        <v>92</v>
      </c>
      <c r="B90" s="1">
        <v>44244</v>
      </c>
      <c r="C90">
        <v>0.13636363636363635</v>
      </c>
      <c r="D90">
        <v>5.7778853198791674E-3</v>
      </c>
      <c r="E90">
        <v>0.67075776608819848</v>
      </c>
      <c r="F90">
        <f t="shared" si="1"/>
        <v>13.636363636363635</v>
      </c>
    </row>
    <row r="91" spans="1:6" x14ac:dyDescent="0.2">
      <c r="A91" t="s">
        <v>93</v>
      </c>
      <c r="B91" s="1">
        <v>44245</v>
      </c>
      <c r="C91">
        <v>0.19047619047619047</v>
      </c>
      <c r="D91">
        <v>1.1235076469259265E-2</v>
      </c>
      <c r="E91">
        <v>0.726674433199341</v>
      </c>
      <c r="F91">
        <f t="shared" si="1"/>
        <v>19.047619047619047</v>
      </c>
    </row>
    <row r="92" spans="1:6" x14ac:dyDescent="0.2">
      <c r="A92" t="s">
        <v>94</v>
      </c>
      <c r="B92" s="1">
        <v>44246</v>
      </c>
      <c r="C92">
        <v>0.19047619047619047</v>
      </c>
      <c r="D92">
        <v>1.1235076469259265E-2</v>
      </c>
      <c r="E92">
        <v>0.726674433199341</v>
      </c>
      <c r="F92">
        <f t="shared" si="1"/>
        <v>19.047619047619047</v>
      </c>
    </row>
    <row r="93" spans="1:6" x14ac:dyDescent="0.2">
      <c r="A93" t="s">
        <v>95</v>
      </c>
      <c r="B93" s="1">
        <v>44247</v>
      </c>
      <c r="C93">
        <v>0.21052631578947367</v>
      </c>
      <c r="D93">
        <v>1.2427946785685165E-2</v>
      </c>
      <c r="E93">
        <v>0.76213655803599112</v>
      </c>
      <c r="F93">
        <f t="shared" si="1"/>
        <v>21.052631578947366</v>
      </c>
    </row>
    <row r="94" spans="1:6" x14ac:dyDescent="0.2">
      <c r="A94" t="s">
        <v>96</v>
      </c>
      <c r="B94" s="1">
        <v>44248</v>
      </c>
      <c r="C94">
        <v>0.21052631578947367</v>
      </c>
      <c r="D94">
        <v>1.2427946785685165E-2</v>
      </c>
      <c r="E94">
        <v>0.76213655803599112</v>
      </c>
      <c r="F94">
        <f t="shared" si="1"/>
        <v>21.052631578947366</v>
      </c>
    </row>
    <row r="95" spans="1:6" x14ac:dyDescent="0.2">
      <c r="A95" t="s">
        <v>97</v>
      </c>
      <c r="B95" s="1">
        <v>44249</v>
      </c>
      <c r="C95">
        <v>0.19999999999999998</v>
      </c>
      <c r="D95">
        <v>1.1801422955702639E-2</v>
      </c>
      <c r="E95">
        <v>0.74411718214009326</v>
      </c>
      <c r="F95">
        <f t="shared" si="1"/>
        <v>20</v>
      </c>
    </row>
    <row r="96" spans="1:6" x14ac:dyDescent="0.2">
      <c r="A96" t="s">
        <v>98</v>
      </c>
      <c r="B96" s="1">
        <v>44250</v>
      </c>
      <c r="C96">
        <v>0.25</v>
      </c>
      <c r="D96">
        <v>1.9327736939081581E-2</v>
      </c>
      <c r="E96">
        <v>0.77936400302487852</v>
      </c>
      <c r="F96">
        <f t="shared" si="1"/>
        <v>25</v>
      </c>
    </row>
    <row r="97" spans="1:6" x14ac:dyDescent="0.2">
      <c r="A97" t="s">
        <v>99</v>
      </c>
      <c r="B97" s="1">
        <v>44251</v>
      </c>
      <c r="C97">
        <v>0.22727272727272729</v>
      </c>
      <c r="D97">
        <v>1.7516472133673903E-2</v>
      </c>
      <c r="E97">
        <v>0.74519410593506086</v>
      </c>
      <c r="F97">
        <f t="shared" si="1"/>
        <v>22.72727272727273</v>
      </c>
    </row>
    <row r="98" spans="1:6" x14ac:dyDescent="0.2">
      <c r="A98" t="s">
        <v>100</v>
      </c>
      <c r="B98" s="1">
        <v>44252</v>
      </c>
      <c r="C98">
        <v>0.19047619047619047</v>
      </c>
      <c r="D98">
        <v>1.1235076469259265E-2</v>
      </c>
      <c r="E98">
        <v>0.726674433199341</v>
      </c>
      <c r="F98">
        <f t="shared" si="1"/>
        <v>19.047619047619047</v>
      </c>
    </row>
    <row r="99" spans="1:6" x14ac:dyDescent="0.2">
      <c r="A99" t="s">
        <v>101</v>
      </c>
      <c r="B99" s="1">
        <v>44253</v>
      </c>
      <c r="C99">
        <v>0.25</v>
      </c>
      <c r="D99">
        <v>1.9327736939081581E-2</v>
      </c>
      <c r="E99">
        <v>0.77936400302487852</v>
      </c>
      <c r="F99">
        <f t="shared" si="1"/>
        <v>25</v>
      </c>
    </row>
    <row r="100" spans="1:6" x14ac:dyDescent="0.2">
      <c r="A100" t="s">
        <v>102</v>
      </c>
      <c r="B100" s="1">
        <v>44254</v>
      </c>
      <c r="C100">
        <v>0.22222222222222218</v>
      </c>
      <c r="D100">
        <v>1.3124786118417936E-2</v>
      </c>
      <c r="E100">
        <v>0.78071150786987775</v>
      </c>
      <c r="F100">
        <f t="shared" si="1"/>
        <v>22.222222222222218</v>
      </c>
    </row>
    <row r="101" spans="1:6" x14ac:dyDescent="0.2">
      <c r="A101" t="s">
        <v>103</v>
      </c>
      <c r="B101" s="1">
        <v>44255</v>
      </c>
      <c r="C101">
        <v>0.26315789473684209</v>
      </c>
      <c r="D101">
        <v>2.0381910499109233E-2</v>
      </c>
      <c r="E101">
        <v>0.79715693674801158</v>
      </c>
      <c r="F101">
        <f t="shared" si="1"/>
        <v>26.315789473684209</v>
      </c>
    </row>
    <row r="102" spans="1:6" x14ac:dyDescent="0.2">
      <c r="A102" t="s">
        <v>104</v>
      </c>
      <c r="B102" s="1">
        <v>44256</v>
      </c>
      <c r="C102">
        <v>0.31578947368421051</v>
      </c>
      <c r="D102">
        <v>3.0627177500091821E-2</v>
      </c>
      <c r="E102">
        <v>0.82855956175863665</v>
      </c>
      <c r="F102">
        <f t="shared" si="1"/>
        <v>31.578947368421051</v>
      </c>
    </row>
    <row r="103" spans="1:6" x14ac:dyDescent="0.2">
      <c r="A103" t="s">
        <v>105</v>
      </c>
      <c r="B103" s="1">
        <v>44257</v>
      </c>
      <c r="C103">
        <v>0.29411764705882354</v>
      </c>
      <c r="D103">
        <v>2.2878830411412521E-2</v>
      </c>
      <c r="E103">
        <v>0.83392827406328451</v>
      </c>
      <c r="F103">
        <f t="shared" si="1"/>
        <v>29.411764705882355</v>
      </c>
    </row>
    <row r="104" spans="1:6" x14ac:dyDescent="0.2">
      <c r="A104" t="s">
        <v>106</v>
      </c>
      <c r="B104" s="1">
        <v>44258</v>
      </c>
      <c r="C104">
        <v>0.30769230769230765</v>
      </c>
      <c r="D104">
        <v>4.1133870655392306E-2</v>
      </c>
      <c r="E104">
        <v>0.77258733516208378</v>
      </c>
      <c r="F104">
        <f t="shared" si="1"/>
        <v>30.769230769230766</v>
      </c>
    </row>
    <row r="105" spans="1:6" x14ac:dyDescent="0.2">
      <c r="A105" t="s">
        <v>107</v>
      </c>
      <c r="B105" s="1">
        <v>44259</v>
      </c>
      <c r="C105">
        <v>0.25531914893617019</v>
      </c>
      <c r="D105">
        <v>5.0095844408713057E-2</v>
      </c>
      <c r="E105">
        <v>0.62643251874936956</v>
      </c>
      <c r="F105">
        <f t="shared" si="1"/>
        <v>25.531914893617021</v>
      </c>
    </row>
    <row r="106" spans="1:6" x14ac:dyDescent="0.2">
      <c r="A106" t="s">
        <v>108</v>
      </c>
      <c r="B106" s="1">
        <v>44260</v>
      </c>
      <c r="C106">
        <v>0.38541666666666669</v>
      </c>
      <c r="D106">
        <v>0.16960937480516128</v>
      </c>
      <c r="E106">
        <v>0.64426024341126442</v>
      </c>
      <c r="F106">
        <f t="shared" si="1"/>
        <v>38.541666666666671</v>
      </c>
    </row>
    <row r="107" spans="1:6" x14ac:dyDescent="0.2">
      <c r="A107" t="s">
        <v>109</v>
      </c>
      <c r="B107" s="1">
        <v>44261</v>
      </c>
      <c r="C107">
        <v>0.37681159420289856</v>
      </c>
      <c r="D107">
        <v>0.1915121841647783</v>
      </c>
      <c r="E107">
        <v>0.59544473729865022</v>
      </c>
      <c r="F107">
        <f t="shared" si="1"/>
        <v>37.681159420289859</v>
      </c>
    </row>
    <row r="108" spans="1:6" x14ac:dyDescent="0.2">
      <c r="A108" t="s">
        <v>110</v>
      </c>
      <c r="B108" s="1">
        <v>44262</v>
      </c>
      <c r="C108">
        <v>0.38547486033519551</v>
      </c>
      <c r="D108">
        <v>0.21727573182438406</v>
      </c>
      <c r="E108">
        <v>0.57801428814493139</v>
      </c>
      <c r="F108">
        <f t="shared" si="1"/>
        <v>38.547486033519554</v>
      </c>
    </row>
    <row r="109" spans="1:6" x14ac:dyDescent="0.2">
      <c r="A109" t="s">
        <v>111</v>
      </c>
      <c r="B109" s="1">
        <v>44263</v>
      </c>
      <c r="C109">
        <v>0.39195979899497485</v>
      </c>
      <c r="D109">
        <v>0.23003355380622692</v>
      </c>
      <c r="E109">
        <v>0.57467155051704299</v>
      </c>
      <c r="F109">
        <f t="shared" si="1"/>
        <v>39.195979899497488</v>
      </c>
    </row>
    <row r="110" spans="1:6" x14ac:dyDescent="0.2">
      <c r="A110" t="s">
        <v>112</v>
      </c>
      <c r="B110" s="1">
        <v>44264</v>
      </c>
      <c r="C110">
        <v>0.41035856573705182</v>
      </c>
      <c r="D110">
        <v>0.26143691192102536</v>
      </c>
      <c r="E110">
        <v>0.57311504809141256</v>
      </c>
      <c r="F110">
        <f t="shared" si="1"/>
        <v>41.035856573705182</v>
      </c>
    </row>
    <row r="111" spans="1:6" x14ac:dyDescent="0.2">
      <c r="A111" t="s">
        <v>113</v>
      </c>
      <c r="B111" s="1">
        <v>44265</v>
      </c>
      <c r="C111">
        <v>0.41825095057034223</v>
      </c>
      <c r="D111">
        <v>0.27140831736157311</v>
      </c>
      <c r="E111">
        <v>0.57715961074071864</v>
      </c>
      <c r="F111">
        <f t="shared" si="1"/>
        <v>41.825095057034225</v>
      </c>
    </row>
    <row r="112" spans="1:6" x14ac:dyDescent="0.2">
      <c r="A112" t="s">
        <v>114</v>
      </c>
      <c r="B112" s="1">
        <v>44266</v>
      </c>
      <c r="C112">
        <v>0.43442622950819676</v>
      </c>
      <c r="D112">
        <v>0.28054437168660429</v>
      </c>
      <c r="E112">
        <v>0.59870630447912609</v>
      </c>
      <c r="F112">
        <f t="shared" si="1"/>
        <v>43.442622950819676</v>
      </c>
    </row>
    <row r="113" spans="1:6" x14ac:dyDescent="0.2">
      <c r="A113" t="s">
        <v>115</v>
      </c>
      <c r="B113" s="1">
        <v>44267</v>
      </c>
      <c r="C113">
        <v>0.41379310344827586</v>
      </c>
      <c r="D113">
        <v>0.24974439244016164</v>
      </c>
      <c r="E113">
        <v>0.59412006395965489</v>
      </c>
      <c r="F113">
        <f t="shared" si="1"/>
        <v>41.379310344827587</v>
      </c>
    </row>
    <row r="114" spans="1:6" x14ac:dyDescent="0.2">
      <c r="A114" t="s">
        <v>116</v>
      </c>
      <c r="B114" s="1">
        <v>44268</v>
      </c>
      <c r="C114">
        <v>0.42045454545454547</v>
      </c>
      <c r="D114">
        <v>0.24483472176679746</v>
      </c>
      <c r="E114">
        <v>0.61325396871205329</v>
      </c>
      <c r="F114">
        <f t="shared" si="1"/>
        <v>42.045454545454547</v>
      </c>
    </row>
    <row r="115" spans="1:6" x14ac:dyDescent="0.2">
      <c r="A115" t="s">
        <v>117</v>
      </c>
      <c r="B115" s="1">
        <v>44269</v>
      </c>
      <c r="C115">
        <v>0.41496598639455778</v>
      </c>
      <c r="D115">
        <v>0.22639057626241094</v>
      </c>
      <c r="E115">
        <v>0.62525600158457895</v>
      </c>
      <c r="F115">
        <f t="shared" si="1"/>
        <v>41.496598639455776</v>
      </c>
    </row>
    <row r="116" spans="1:6" x14ac:dyDescent="0.2">
      <c r="A116" t="s">
        <v>118</v>
      </c>
      <c r="B116" s="1">
        <v>44270</v>
      </c>
      <c r="C116">
        <v>0.41025641025641024</v>
      </c>
      <c r="D116">
        <v>0.22721605883933463</v>
      </c>
      <c r="E116">
        <v>0.61498571666154334</v>
      </c>
      <c r="F116">
        <f t="shared" si="1"/>
        <v>41.025641025641022</v>
      </c>
    </row>
    <row r="117" spans="1:6" x14ac:dyDescent="0.2">
      <c r="A117" t="s">
        <v>119</v>
      </c>
      <c r="B117" s="1">
        <v>44271</v>
      </c>
      <c r="C117">
        <v>0.41780821917808214</v>
      </c>
      <c r="D117">
        <v>0.22814496497957965</v>
      </c>
      <c r="E117">
        <v>0.62859347263553456</v>
      </c>
      <c r="F117">
        <f t="shared" si="1"/>
        <v>41.780821917808211</v>
      </c>
    </row>
    <row r="118" spans="1:6" x14ac:dyDescent="0.2">
      <c r="A118" t="s">
        <v>120</v>
      </c>
      <c r="B118" s="1">
        <v>44272</v>
      </c>
      <c r="C118">
        <v>0.41071428571428575</v>
      </c>
      <c r="D118">
        <v>0.23324519315557643</v>
      </c>
      <c r="E118">
        <v>0.60832292009541833</v>
      </c>
      <c r="F118">
        <f t="shared" si="1"/>
        <v>41.071428571428577</v>
      </c>
    </row>
    <row r="119" spans="1:6" x14ac:dyDescent="0.2">
      <c r="A119" t="s">
        <v>121</v>
      </c>
      <c r="B119" s="1">
        <v>44273</v>
      </c>
      <c r="C119">
        <v>0.42233009708737868</v>
      </c>
      <c r="D119">
        <v>0.2580649706015099</v>
      </c>
      <c r="E119">
        <v>0.60106001415998733</v>
      </c>
      <c r="F119">
        <f t="shared" si="1"/>
        <v>42.233009708737868</v>
      </c>
    </row>
    <row r="120" spans="1:6" x14ac:dyDescent="0.2">
      <c r="A120" t="s">
        <v>122</v>
      </c>
      <c r="B120" s="1">
        <v>44274</v>
      </c>
      <c r="C120">
        <v>0.44280442804428044</v>
      </c>
      <c r="D120">
        <v>0.29515042984467443</v>
      </c>
      <c r="E120">
        <v>0.59866208239898566</v>
      </c>
      <c r="F120">
        <f t="shared" si="1"/>
        <v>44.280442804428041</v>
      </c>
    </row>
    <row r="121" spans="1:6" x14ac:dyDescent="0.2">
      <c r="A121" t="s">
        <v>123</v>
      </c>
      <c r="B121" s="1">
        <v>44275</v>
      </c>
      <c r="C121">
        <v>0.46468401486988847</v>
      </c>
      <c r="D121">
        <v>0.31434805705562491</v>
      </c>
      <c r="E121">
        <v>0.62012170172126058</v>
      </c>
      <c r="F121">
        <f t="shared" si="1"/>
        <v>46.468401486988846</v>
      </c>
    </row>
    <row r="122" spans="1:6" x14ac:dyDescent="0.2">
      <c r="A122" t="s">
        <v>124</v>
      </c>
      <c r="B122" s="1">
        <v>44276</v>
      </c>
      <c r="C122">
        <v>0.46129032258064512</v>
      </c>
      <c r="D122">
        <v>0.32080574361909397</v>
      </c>
      <c r="E122">
        <v>0.60665407568997931</v>
      </c>
      <c r="F122">
        <f t="shared" si="1"/>
        <v>46.129032258064512</v>
      </c>
    </row>
    <row r="123" spans="1:6" x14ac:dyDescent="0.2">
      <c r="A123" t="s">
        <v>125</v>
      </c>
      <c r="B123" s="1">
        <v>44277</v>
      </c>
      <c r="C123">
        <v>0.47747747747747754</v>
      </c>
      <c r="D123">
        <v>0.34038137852855782</v>
      </c>
      <c r="E123">
        <v>0.61722301220762832</v>
      </c>
      <c r="F123">
        <f t="shared" si="1"/>
        <v>47.747747747747752</v>
      </c>
    </row>
    <row r="124" spans="1:6" x14ac:dyDescent="0.2">
      <c r="A124" t="s">
        <v>126</v>
      </c>
      <c r="B124" s="1">
        <v>44278</v>
      </c>
      <c r="C124">
        <v>0.49147727272727276</v>
      </c>
      <c r="D124">
        <v>0.35702440727783985</v>
      </c>
      <c r="E124">
        <v>0.62688032502321089</v>
      </c>
      <c r="F124">
        <f t="shared" si="1"/>
        <v>49.147727272727273</v>
      </c>
    </row>
    <row r="125" spans="1:6" x14ac:dyDescent="0.2">
      <c r="A125" t="s">
        <v>127</v>
      </c>
      <c r="B125" s="1">
        <v>44279</v>
      </c>
      <c r="C125">
        <v>0.52876712328767128</v>
      </c>
      <c r="D125">
        <v>0.39479992187549362</v>
      </c>
      <c r="E125">
        <v>0.65963786861705587</v>
      </c>
      <c r="F125">
        <f t="shared" si="1"/>
        <v>52.876712328767127</v>
      </c>
    </row>
    <row r="126" spans="1:6" x14ac:dyDescent="0.2">
      <c r="A126" t="s">
        <v>128</v>
      </c>
      <c r="B126" s="1">
        <v>44280</v>
      </c>
      <c r="C126">
        <v>0.54495912806539515</v>
      </c>
      <c r="D126">
        <v>0.41078716042844948</v>
      </c>
      <c r="E126">
        <v>0.67431740226015546</v>
      </c>
      <c r="F126">
        <f t="shared" si="1"/>
        <v>54.495912806539515</v>
      </c>
    </row>
    <row r="127" spans="1:6" x14ac:dyDescent="0.2">
      <c r="A127" t="s">
        <v>129</v>
      </c>
      <c r="B127" s="1">
        <v>44281</v>
      </c>
      <c r="C127">
        <v>0.56603773584905659</v>
      </c>
      <c r="D127">
        <v>0.42155994866969843</v>
      </c>
      <c r="E127">
        <v>0.70239418398214704</v>
      </c>
      <c r="F127">
        <f t="shared" si="1"/>
        <v>56.60377358490566</v>
      </c>
    </row>
    <row r="128" spans="1:6" x14ac:dyDescent="0.2">
      <c r="A128" t="s">
        <v>130</v>
      </c>
      <c r="B128" s="1">
        <v>44282</v>
      </c>
      <c r="C128">
        <v>0.55948553054662375</v>
      </c>
      <c r="D128">
        <v>0.41361158848208213</v>
      </c>
      <c r="E128">
        <v>0.69788510235385204</v>
      </c>
      <c r="F128">
        <f t="shared" si="1"/>
        <v>55.948553054662376</v>
      </c>
    </row>
    <row r="129" spans="1:6" x14ac:dyDescent="0.2">
      <c r="A129" t="s">
        <v>131</v>
      </c>
      <c r="B129" s="1">
        <v>44283</v>
      </c>
      <c r="C129">
        <v>0.59589041095890416</v>
      </c>
      <c r="D129">
        <v>0.44468864487507143</v>
      </c>
      <c r="E129">
        <v>0.73429100078217058</v>
      </c>
      <c r="F129">
        <f t="shared" si="1"/>
        <v>59.589041095890416</v>
      </c>
    </row>
    <row r="130" spans="1:6" x14ac:dyDescent="0.2">
      <c r="A130" t="s">
        <v>132</v>
      </c>
      <c r="B130" s="1">
        <v>44284</v>
      </c>
      <c r="C130">
        <v>0.60629921259842523</v>
      </c>
      <c r="D130">
        <v>0.44422453984425897</v>
      </c>
      <c r="E130">
        <v>0.75215456605450881</v>
      </c>
      <c r="F130">
        <f t="shared" si="1"/>
        <v>60.629921259842526</v>
      </c>
    </row>
    <row r="131" spans="1:6" x14ac:dyDescent="0.2">
      <c r="A131" t="s">
        <v>133</v>
      </c>
      <c r="B131" s="1">
        <v>44285</v>
      </c>
      <c r="C131">
        <v>0.58796296296296291</v>
      </c>
      <c r="D131">
        <v>0.41291045959526368</v>
      </c>
      <c r="E131">
        <v>0.74735353811367122</v>
      </c>
      <c r="F131">
        <f t="shared" ref="F131:F166" si="2">C131*100</f>
        <v>58.796296296296291</v>
      </c>
    </row>
    <row r="132" spans="1:6" x14ac:dyDescent="0.2">
      <c r="A132" t="s">
        <v>134</v>
      </c>
      <c r="B132" s="1">
        <v>44286</v>
      </c>
      <c r="C132">
        <v>0.57396449704142016</v>
      </c>
      <c r="D132">
        <v>0.37772259985054907</v>
      </c>
      <c r="E132">
        <v>0.75361359485512192</v>
      </c>
      <c r="F132">
        <f t="shared" si="2"/>
        <v>57.396449704142015</v>
      </c>
    </row>
    <row r="133" spans="1:6" x14ac:dyDescent="0.2">
      <c r="A133" t="s">
        <v>135</v>
      </c>
      <c r="B133" s="1">
        <v>44287</v>
      </c>
      <c r="C133">
        <v>0.562962962962963</v>
      </c>
      <c r="D133">
        <v>0.3458525185789223</v>
      </c>
      <c r="E133">
        <v>0.76268062665408554</v>
      </c>
      <c r="F133">
        <f t="shared" si="2"/>
        <v>56.296296296296298</v>
      </c>
    </row>
    <row r="134" spans="1:6" x14ac:dyDescent="0.2">
      <c r="A134" t="s">
        <v>136</v>
      </c>
      <c r="B134" s="1">
        <v>44288</v>
      </c>
      <c r="C134">
        <v>0.59701492537313428</v>
      </c>
      <c r="D134">
        <v>0.41546948173896431</v>
      </c>
      <c r="E134">
        <v>0.76007014865409706</v>
      </c>
      <c r="F134">
        <f t="shared" si="2"/>
        <v>59.701492537313428</v>
      </c>
    </row>
    <row r="135" spans="1:6" x14ac:dyDescent="0.2">
      <c r="A135" t="s">
        <v>137</v>
      </c>
      <c r="B135" s="1">
        <v>44289</v>
      </c>
      <c r="C135">
        <v>0.63369963369963378</v>
      </c>
      <c r="D135">
        <v>0.47733688603323904</v>
      </c>
      <c r="E135">
        <v>0.77102618703315939</v>
      </c>
      <c r="F135">
        <f t="shared" si="2"/>
        <v>63.369963369963379</v>
      </c>
    </row>
    <row r="136" spans="1:6" x14ac:dyDescent="0.2">
      <c r="A136" t="s">
        <v>138</v>
      </c>
      <c r="B136" s="1">
        <v>44290</v>
      </c>
      <c r="C136">
        <v>0.6415770609318997</v>
      </c>
      <c r="D136">
        <v>0.48701589771422021</v>
      </c>
      <c r="E136">
        <v>0.77639733226782393</v>
      </c>
      <c r="F136">
        <f t="shared" si="2"/>
        <v>64.157706093189972</v>
      </c>
    </row>
    <row r="137" spans="1:6" x14ac:dyDescent="0.2">
      <c r="A137" t="s">
        <v>139</v>
      </c>
      <c r="B137" s="1">
        <v>44291</v>
      </c>
      <c r="C137">
        <v>0.65555555555555556</v>
      </c>
      <c r="D137">
        <v>0.49870408502331059</v>
      </c>
      <c r="E137">
        <v>0.79002645836601848</v>
      </c>
      <c r="F137">
        <f t="shared" si="2"/>
        <v>65.555555555555557</v>
      </c>
    </row>
    <row r="138" spans="1:6" x14ac:dyDescent="0.2">
      <c r="A138" t="s">
        <v>140</v>
      </c>
      <c r="B138" s="1">
        <v>44292</v>
      </c>
      <c r="C138">
        <v>0.67729083665338652</v>
      </c>
      <c r="D138">
        <v>0.51520614218661354</v>
      </c>
      <c r="E138">
        <v>0.81202913269905741</v>
      </c>
      <c r="F138">
        <f t="shared" si="2"/>
        <v>67.729083665338649</v>
      </c>
    </row>
    <row r="139" spans="1:6" x14ac:dyDescent="0.2">
      <c r="A139" t="s">
        <v>141</v>
      </c>
      <c r="B139" s="1">
        <v>44293</v>
      </c>
      <c r="C139">
        <v>0.67213114754098358</v>
      </c>
      <c r="D139">
        <v>0.50750378554028897</v>
      </c>
      <c r="E139">
        <v>0.80948035664665374</v>
      </c>
      <c r="F139">
        <f t="shared" si="2"/>
        <v>67.213114754098356</v>
      </c>
    </row>
    <row r="140" spans="1:6" x14ac:dyDescent="0.2">
      <c r="A140" t="s">
        <v>142</v>
      </c>
      <c r="B140" s="1">
        <v>44294</v>
      </c>
      <c r="C140">
        <v>0.67782426778242666</v>
      </c>
      <c r="D140">
        <v>0.51165439132528656</v>
      </c>
      <c r="E140">
        <v>0.81525384581528093</v>
      </c>
      <c r="F140">
        <f t="shared" si="2"/>
        <v>67.782426778242666</v>
      </c>
    </row>
    <row r="141" spans="1:6" x14ac:dyDescent="0.2">
      <c r="A141" t="s">
        <v>143</v>
      </c>
      <c r="B141" s="1">
        <v>44295</v>
      </c>
      <c r="C141">
        <v>0.72105263157894739</v>
      </c>
      <c r="D141">
        <v>0.53640944473395336</v>
      </c>
      <c r="E141">
        <v>0.86133150595748398</v>
      </c>
      <c r="F141">
        <f t="shared" si="2"/>
        <v>72.10526315789474</v>
      </c>
    </row>
    <row r="142" spans="1:6" x14ac:dyDescent="0.2">
      <c r="A142" t="s">
        <v>144</v>
      </c>
      <c r="B142" s="1">
        <v>44296</v>
      </c>
      <c r="C142">
        <v>0.70056497175141252</v>
      </c>
      <c r="D142">
        <v>0.50783956384694173</v>
      </c>
      <c r="E142">
        <v>0.8502559236800471</v>
      </c>
      <c r="F142">
        <f t="shared" si="2"/>
        <v>70.056497175141246</v>
      </c>
    </row>
    <row r="143" spans="1:6" x14ac:dyDescent="0.2">
      <c r="A143" t="s">
        <v>145</v>
      </c>
      <c r="B143" s="1">
        <v>44297</v>
      </c>
      <c r="C143">
        <v>0.71264367816091956</v>
      </c>
      <c r="D143">
        <v>0.51884648711334302</v>
      </c>
      <c r="E143">
        <v>0.86008947851301665</v>
      </c>
      <c r="F143">
        <f t="shared" si="2"/>
        <v>71.264367816091962</v>
      </c>
    </row>
    <row r="144" spans="1:6" x14ac:dyDescent="0.2">
      <c r="A144" t="s">
        <v>146</v>
      </c>
      <c r="B144" s="1">
        <v>44298</v>
      </c>
      <c r="C144">
        <v>0.69886363636363646</v>
      </c>
      <c r="D144">
        <v>0.50550010639344656</v>
      </c>
      <c r="E144">
        <v>0.8493297527754301</v>
      </c>
      <c r="F144">
        <f t="shared" si="2"/>
        <v>69.88636363636364</v>
      </c>
    </row>
    <row r="145" spans="1:6" x14ac:dyDescent="0.2">
      <c r="A145" t="s">
        <v>147</v>
      </c>
      <c r="B145" s="1">
        <v>44299</v>
      </c>
      <c r="C145">
        <v>0.70718232044198892</v>
      </c>
      <c r="D145">
        <v>0.51698704137153428</v>
      </c>
      <c r="E145">
        <v>0.85384880968530474</v>
      </c>
      <c r="F145">
        <f t="shared" si="2"/>
        <v>70.718232044198885</v>
      </c>
    </row>
    <row r="146" spans="1:6" x14ac:dyDescent="0.2">
      <c r="A146" t="s">
        <v>148</v>
      </c>
      <c r="B146" s="1">
        <v>44300</v>
      </c>
      <c r="C146">
        <v>0.71505376344086014</v>
      </c>
      <c r="D146">
        <v>0.52796794248112322</v>
      </c>
      <c r="E146">
        <v>0.85810319939077839</v>
      </c>
      <c r="F146">
        <f t="shared" si="2"/>
        <v>71.505376344086017</v>
      </c>
    </row>
    <row r="147" spans="1:6" x14ac:dyDescent="0.2">
      <c r="A147" t="s">
        <v>149</v>
      </c>
      <c r="B147" s="1">
        <v>44301</v>
      </c>
      <c r="C147">
        <v>0.67592592592592593</v>
      </c>
      <c r="D147">
        <v>0.50089754147794951</v>
      </c>
      <c r="E147">
        <v>0.81965123268449203</v>
      </c>
      <c r="F147">
        <f t="shared" si="2"/>
        <v>67.592592592592595</v>
      </c>
    </row>
    <row r="148" spans="1:6" x14ac:dyDescent="0.2">
      <c r="A148" t="s">
        <v>150</v>
      </c>
      <c r="B148" s="1">
        <v>44302</v>
      </c>
      <c r="C148">
        <v>0.66525423728813549</v>
      </c>
      <c r="D148">
        <v>0.49760192950906174</v>
      </c>
      <c r="E148">
        <v>0.80587133171668268</v>
      </c>
      <c r="F148">
        <f t="shared" si="2"/>
        <v>66.52542372881355</v>
      </c>
    </row>
    <row r="149" spans="1:6" x14ac:dyDescent="0.2">
      <c r="A149" t="s">
        <v>151</v>
      </c>
      <c r="B149" s="1">
        <v>44303</v>
      </c>
      <c r="C149">
        <v>0.69361702127659575</v>
      </c>
      <c r="D149">
        <v>0.52669209224202018</v>
      </c>
      <c r="E149">
        <v>0.82874788238813513</v>
      </c>
      <c r="F149">
        <f t="shared" si="2"/>
        <v>69.361702127659569</v>
      </c>
    </row>
    <row r="150" spans="1:6" x14ac:dyDescent="0.2">
      <c r="A150" t="s">
        <v>152</v>
      </c>
      <c r="B150" s="1">
        <v>44304</v>
      </c>
      <c r="C150">
        <v>0.66165413533834583</v>
      </c>
      <c r="D150">
        <v>0.50377483362782249</v>
      </c>
      <c r="E150">
        <v>0.79594169267082271</v>
      </c>
      <c r="F150">
        <f t="shared" si="2"/>
        <v>66.165413533834581</v>
      </c>
    </row>
    <row r="151" spans="1:6" x14ac:dyDescent="0.2">
      <c r="A151" t="s">
        <v>153</v>
      </c>
      <c r="B151" s="1">
        <v>44305</v>
      </c>
      <c r="C151">
        <v>0.66216216216216217</v>
      </c>
      <c r="D151">
        <v>0.51264245897577698</v>
      </c>
      <c r="E151">
        <v>0.79032249656924014</v>
      </c>
      <c r="F151">
        <f t="shared" si="2"/>
        <v>66.21621621621621</v>
      </c>
    </row>
    <row r="152" spans="1:6" x14ac:dyDescent="0.2">
      <c r="A152" t="s">
        <v>154</v>
      </c>
      <c r="B152" s="1">
        <v>44306</v>
      </c>
      <c r="C152">
        <v>0.66770186335403725</v>
      </c>
      <c r="D152">
        <v>0.52464963151380284</v>
      </c>
      <c r="E152">
        <v>0.79038640206071209</v>
      </c>
      <c r="F152">
        <f t="shared" si="2"/>
        <v>66.770186335403722</v>
      </c>
    </row>
    <row r="153" spans="1:6" x14ac:dyDescent="0.2">
      <c r="A153" t="s">
        <v>155</v>
      </c>
      <c r="B153" s="1">
        <v>44307</v>
      </c>
      <c r="C153">
        <v>0.66371681415929207</v>
      </c>
      <c r="D153">
        <v>0.52423381331311858</v>
      </c>
      <c r="E153">
        <v>0.78427924879586053</v>
      </c>
      <c r="F153">
        <f t="shared" si="2"/>
        <v>66.371681415929203</v>
      </c>
    </row>
    <row r="154" spans="1:6" x14ac:dyDescent="0.2">
      <c r="A154" t="s">
        <v>156</v>
      </c>
      <c r="B154" s="1">
        <v>44308</v>
      </c>
      <c r="C154">
        <v>0.68253968253968256</v>
      </c>
      <c r="D154">
        <v>0.53848297848258653</v>
      </c>
      <c r="E154">
        <v>0.80395428220135434</v>
      </c>
      <c r="F154">
        <f t="shared" si="2"/>
        <v>68.253968253968253</v>
      </c>
    </row>
    <row r="155" spans="1:6" x14ac:dyDescent="0.2">
      <c r="A155" t="s">
        <v>157</v>
      </c>
      <c r="B155" s="1">
        <v>44309</v>
      </c>
      <c r="C155">
        <v>0.66894197952218437</v>
      </c>
      <c r="D155">
        <v>0.5188722941124676</v>
      </c>
      <c r="E155">
        <v>0.7965414109678417</v>
      </c>
      <c r="F155">
        <f t="shared" si="2"/>
        <v>66.894197952218434</v>
      </c>
    </row>
    <row r="156" spans="1:6" x14ac:dyDescent="0.2">
      <c r="A156" t="s">
        <v>158</v>
      </c>
      <c r="B156" s="1">
        <v>44310</v>
      </c>
      <c r="C156">
        <v>0.64406779661016955</v>
      </c>
      <c r="D156">
        <v>0.47599196155441004</v>
      </c>
      <c r="E156">
        <v>0.78857026944266884</v>
      </c>
      <c r="F156">
        <f t="shared" si="2"/>
        <v>64.406779661016955</v>
      </c>
    </row>
    <row r="157" spans="1:6" x14ac:dyDescent="0.2">
      <c r="A157" t="s">
        <v>159</v>
      </c>
      <c r="B157" s="1">
        <v>44311</v>
      </c>
      <c r="C157">
        <v>0.67403314917127066</v>
      </c>
      <c r="D157">
        <v>0.48255143808942896</v>
      </c>
      <c r="E157">
        <v>0.82893240054872674</v>
      </c>
      <c r="F157">
        <f t="shared" si="2"/>
        <v>67.403314917127062</v>
      </c>
    </row>
    <row r="158" spans="1:6" x14ac:dyDescent="0.2">
      <c r="A158" t="s">
        <v>160</v>
      </c>
      <c r="B158" s="1">
        <v>44312</v>
      </c>
      <c r="C158">
        <v>0.66666666666666663</v>
      </c>
      <c r="D158">
        <v>0.45184323307915891</v>
      </c>
      <c r="E158">
        <v>0.83814854335758082</v>
      </c>
      <c r="F158">
        <f t="shared" si="2"/>
        <v>66.666666666666657</v>
      </c>
    </row>
    <row r="159" spans="1:6" x14ac:dyDescent="0.2">
      <c r="A159" t="s">
        <v>161</v>
      </c>
      <c r="B159" s="1">
        <v>44313</v>
      </c>
      <c r="C159">
        <v>0.66666666666666674</v>
      </c>
      <c r="D159">
        <v>0.43163245674789374</v>
      </c>
      <c r="E159">
        <v>0.85049424294027531</v>
      </c>
      <c r="F159">
        <f t="shared" si="2"/>
        <v>66.666666666666671</v>
      </c>
    </row>
    <row r="160" spans="1:6" x14ac:dyDescent="0.2">
      <c r="A160" t="s">
        <v>162</v>
      </c>
      <c r="B160" s="1">
        <v>44314</v>
      </c>
      <c r="C160">
        <v>0.65979381443298968</v>
      </c>
      <c r="D160">
        <v>0.3994290113796588</v>
      </c>
      <c r="E160">
        <v>0.86073613976128382</v>
      </c>
      <c r="F160">
        <f t="shared" si="2"/>
        <v>65.979381443298962</v>
      </c>
    </row>
    <row r="161" spans="1:6" x14ac:dyDescent="0.2">
      <c r="A161" t="s">
        <v>163</v>
      </c>
      <c r="B161" s="1">
        <v>44315</v>
      </c>
      <c r="C161">
        <v>0.68131868131868134</v>
      </c>
      <c r="D161">
        <v>0.41216891363424252</v>
      </c>
      <c r="E161">
        <v>0.87917242838682763</v>
      </c>
      <c r="F161">
        <f t="shared" si="2"/>
        <v>68.131868131868131</v>
      </c>
    </row>
    <row r="162" spans="1:6" x14ac:dyDescent="0.2">
      <c r="A162" t="s">
        <v>164</v>
      </c>
      <c r="B162" s="1">
        <v>44316</v>
      </c>
      <c r="C162">
        <v>0.69736842105263153</v>
      </c>
      <c r="D162">
        <v>0.40341196718113348</v>
      </c>
      <c r="E162">
        <v>0.90065305640059634</v>
      </c>
      <c r="F162">
        <f t="shared" si="2"/>
        <v>69.73684210526315</v>
      </c>
    </row>
    <row r="163" spans="1:6" x14ac:dyDescent="0.2">
      <c r="A163" t="s">
        <v>165</v>
      </c>
      <c r="B163" s="1">
        <v>44317</v>
      </c>
      <c r="C163">
        <v>0.72368421052631571</v>
      </c>
      <c r="D163">
        <v>0.42940060021793386</v>
      </c>
      <c r="E163">
        <v>0.91531651025913396</v>
      </c>
      <c r="F163">
        <f t="shared" si="2"/>
        <v>72.368421052631575</v>
      </c>
    </row>
    <row r="164" spans="1:6" x14ac:dyDescent="0.2">
      <c r="A164" t="s">
        <v>166</v>
      </c>
      <c r="B164" s="1">
        <v>44318</v>
      </c>
      <c r="C164">
        <v>0.72463768115942029</v>
      </c>
      <c r="D164">
        <v>0.41611861787978277</v>
      </c>
      <c r="E164">
        <v>0.92128423319473063</v>
      </c>
      <c r="F164">
        <f t="shared" si="2"/>
        <v>72.463768115942031</v>
      </c>
    </row>
    <row r="165" spans="1:6" x14ac:dyDescent="0.2">
      <c r="A165" t="s">
        <v>167</v>
      </c>
      <c r="B165" s="1">
        <v>44319</v>
      </c>
      <c r="C165">
        <v>0.75757575757575757</v>
      </c>
      <c r="D165">
        <v>0.44257415503702124</v>
      </c>
      <c r="E165">
        <v>0.93970525974363606</v>
      </c>
      <c r="F165">
        <f t="shared" si="2"/>
        <v>75.757575757575751</v>
      </c>
    </row>
    <row r="166" spans="1:6" x14ac:dyDescent="0.2">
      <c r="A166" t="s">
        <v>168</v>
      </c>
      <c r="B166" s="1">
        <v>44320</v>
      </c>
      <c r="C166">
        <v>0.75409836065573776</v>
      </c>
      <c r="D166">
        <v>0.42645936260967338</v>
      </c>
      <c r="E166">
        <v>0.9418241135488411</v>
      </c>
      <c r="F166">
        <f t="shared" si="2"/>
        <v>75.409836065573771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30"/>
  <sheetViews>
    <sheetView workbookViewId="0">
      <selection activeCell="M19" sqref="M19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44522</v>
      </c>
      <c r="B2">
        <v>2</v>
      </c>
      <c r="C2" s="4">
        <v>44557</v>
      </c>
      <c r="D2">
        <v>37</v>
      </c>
      <c r="E2">
        <v>1.0735572068963786</v>
      </c>
      <c r="F2">
        <v>1.0343740178771406</v>
      </c>
      <c r="G2">
        <v>1.0727782805093566</v>
      </c>
      <c r="H2">
        <v>1.1174688180373822</v>
      </c>
    </row>
    <row r="3" spans="1:8" x14ac:dyDescent="0.2">
      <c r="A3" s="4">
        <v>44523</v>
      </c>
      <c r="B3">
        <v>3</v>
      </c>
      <c r="C3" s="4">
        <v>44558</v>
      </c>
      <c r="D3">
        <v>38</v>
      </c>
      <c r="E3">
        <v>1.1743867064360112</v>
      </c>
      <c r="F3">
        <v>1.1396619712741911</v>
      </c>
      <c r="G3">
        <v>1.173159050598273</v>
      </c>
      <c r="H3">
        <v>1.2146283466988828</v>
      </c>
    </row>
    <row r="4" spans="1:8" x14ac:dyDescent="0.2">
      <c r="A4" s="4">
        <v>44524</v>
      </c>
      <c r="B4">
        <v>4</v>
      </c>
      <c r="C4" s="4">
        <v>44559</v>
      </c>
      <c r="D4">
        <v>39</v>
      </c>
      <c r="E4">
        <v>1.0853856367809229</v>
      </c>
      <c r="F4">
        <v>1.0318791237951368</v>
      </c>
      <c r="G4">
        <v>1.0877704896608087</v>
      </c>
      <c r="H4">
        <v>1.1296918783589698</v>
      </c>
    </row>
    <row r="5" spans="1:8" x14ac:dyDescent="0.2">
      <c r="A5" s="4">
        <v>44525</v>
      </c>
      <c r="B5">
        <v>5</v>
      </c>
      <c r="C5" s="4">
        <v>44560</v>
      </c>
      <c r="D5">
        <v>40</v>
      </c>
      <c r="E5">
        <v>1.0793054610315302</v>
      </c>
      <c r="F5">
        <v>1.0413225217386852</v>
      </c>
      <c r="G5">
        <v>1.078942912801879</v>
      </c>
      <c r="H5">
        <v>1.1207752365636265</v>
      </c>
    </row>
    <row r="6" spans="1:8" x14ac:dyDescent="0.2">
      <c r="A6" s="4">
        <v>44526</v>
      </c>
      <c r="B6">
        <v>6</v>
      </c>
      <c r="C6" s="4">
        <v>44561</v>
      </c>
      <c r="D6">
        <v>41</v>
      </c>
      <c r="E6">
        <v>1.0646843907152808</v>
      </c>
      <c r="F6">
        <v>1.0320331346991887</v>
      </c>
      <c r="G6">
        <v>1.0642101553620451</v>
      </c>
      <c r="H6">
        <v>1.1002512279055099</v>
      </c>
    </row>
    <row r="7" spans="1:8" x14ac:dyDescent="0.2">
      <c r="A7" s="4">
        <v>44527</v>
      </c>
      <c r="B7">
        <v>7</v>
      </c>
      <c r="C7" s="4">
        <v>44562</v>
      </c>
      <c r="D7">
        <v>42</v>
      </c>
      <c r="E7">
        <v>1.0501994771533523</v>
      </c>
      <c r="F7">
        <v>1.0223337641723163</v>
      </c>
      <c r="G7">
        <v>1.0495905639398297</v>
      </c>
      <c r="H7">
        <v>1.0807198691615074</v>
      </c>
    </row>
    <row r="8" spans="1:8" x14ac:dyDescent="0.2">
      <c r="A8" s="4">
        <v>44528</v>
      </c>
      <c r="B8">
        <v>8</v>
      </c>
      <c r="C8" s="4">
        <v>44563</v>
      </c>
      <c r="D8">
        <v>43</v>
      </c>
      <c r="E8">
        <v>1.0541196720532611</v>
      </c>
      <c r="F8">
        <v>1.0302920974979699</v>
      </c>
      <c r="G8">
        <v>1.0534639253442173</v>
      </c>
      <c r="H8">
        <v>1.0807014687987595</v>
      </c>
    </row>
    <row r="9" spans="1:8" x14ac:dyDescent="0.2">
      <c r="A9" s="4">
        <v>44529</v>
      </c>
      <c r="B9">
        <v>9</v>
      </c>
      <c r="C9" s="4">
        <v>44564</v>
      </c>
      <c r="D9">
        <v>44</v>
      </c>
      <c r="E9">
        <v>1.0431870683371538</v>
      </c>
      <c r="F9">
        <v>1.0202795472364909</v>
      </c>
      <c r="G9">
        <v>1.0427743779956404</v>
      </c>
      <c r="H9">
        <v>1.0676403480189638</v>
      </c>
    </row>
    <row r="10" spans="1:8" x14ac:dyDescent="0.2">
      <c r="A10" s="4">
        <v>44530</v>
      </c>
      <c r="B10">
        <v>10</v>
      </c>
      <c r="C10" s="4">
        <v>44565</v>
      </c>
      <c r="D10">
        <v>45</v>
      </c>
      <c r="E10">
        <v>1.0925179824764208</v>
      </c>
      <c r="F10">
        <v>1.0709210675039547</v>
      </c>
      <c r="G10">
        <v>1.0921863810020587</v>
      </c>
      <c r="H10">
        <v>1.1155033209317768</v>
      </c>
    </row>
    <row r="11" spans="1:8" x14ac:dyDescent="0.2">
      <c r="A11" s="4">
        <v>44531</v>
      </c>
      <c r="B11">
        <v>11</v>
      </c>
      <c r="C11" s="4">
        <v>44566</v>
      </c>
      <c r="D11">
        <v>46</v>
      </c>
      <c r="E11">
        <v>1.0310700710857807</v>
      </c>
      <c r="F11">
        <v>1.001165509962975</v>
      </c>
      <c r="G11">
        <v>1.0320335608521196</v>
      </c>
      <c r="H11">
        <v>1.0569004197756617</v>
      </c>
    </row>
    <row r="12" spans="1:8" x14ac:dyDescent="0.2">
      <c r="A12" s="4">
        <v>44532</v>
      </c>
      <c r="B12">
        <v>12</v>
      </c>
      <c r="C12" s="4">
        <v>44567</v>
      </c>
      <c r="D12">
        <v>47</v>
      </c>
      <c r="E12">
        <v>1.0122556515508574</v>
      </c>
      <c r="F12">
        <v>0.99143645869264385</v>
      </c>
      <c r="G12">
        <v>1.0119113473359491</v>
      </c>
      <c r="H12">
        <v>1.0344175351373619</v>
      </c>
    </row>
    <row r="13" spans="1:8" x14ac:dyDescent="0.2">
      <c r="A13" s="4">
        <v>44533</v>
      </c>
      <c r="B13">
        <v>13</v>
      </c>
      <c r="C13" s="4">
        <v>44568</v>
      </c>
      <c r="D13">
        <v>48</v>
      </c>
      <c r="E13">
        <v>1.0134039390253582</v>
      </c>
      <c r="F13">
        <v>0.99632445826532701</v>
      </c>
      <c r="G13">
        <v>1.0132481978248671</v>
      </c>
      <c r="H13">
        <v>1.0313217846860436</v>
      </c>
    </row>
    <row r="14" spans="1:8" x14ac:dyDescent="0.2">
      <c r="A14" s="4">
        <v>44534</v>
      </c>
      <c r="B14">
        <v>14</v>
      </c>
      <c r="C14" s="4">
        <v>44569</v>
      </c>
      <c r="D14">
        <v>49</v>
      </c>
      <c r="E14">
        <v>0.96923059768076825</v>
      </c>
      <c r="F14">
        <v>0.95407015435281528</v>
      </c>
      <c r="G14">
        <v>0.96914164860289875</v>
      </c>
      <c r="H14">
        <v>0.98518701665138275</v>
      </c>
    </row>
    <row r="15" spans="1:8" x14ac:dyDescent="0.2">
      <c r="A15" s="4">
        <v>44535</v>
      </c>
      <c r="B15">
        <v>15</v>
      </c>
      <c r="C15" s="4">
        <v>44570</v>
      </c>
      <c r="D15">
        <v>50</v>
      </c>
      <c r="E15">
        <v>0.94937043235016738</v>
      </c>
      <c r="F15">
        <v>0.93292615240278232</v>
      </c>
      <c r="G15">
        <v>0.949018658687385</v>
      </c>
      <c r="H15">
        <v>0.96764586991581492</v>
      </c>
    </row>
    <row r="16" spans="1:8" x14ac:dyDescent="0.2">
      <c r="A16" s="4">
        <v>44536</v>
      </c>
      <c r="B16">
        <v>16</v>
      </c>
      <c r="C16" s="4">
        <v>44571</v>
      </c>
      <c r="D16">
        <v>51</v>
      </c>
      <c r="E16">
        <v>0.95731761090805623</v>
      </c>
      <c r="F16">
        <v>0.93675826381891236</v>
      </c>
      <c r="G16">
        <v>0.95638075365517605</v>
      </c>
      <c r="H16">
        <v>0.98231536961720156</v>
      </c>
    </row>
    <row r="17" spans="1:8" x14ac:dyDescent="0.2">
      <c r="A17" s="4">
        <v>44537</v>
      </c>
      <c r="B17">
        <v>17</v>
      </c>
      <c r="C17" s="4">
        <v>44572</v>
      </c>
      <c r="D17">
        <v>52</v>
      </c>
      <c r="E17">
        <v>1.0341355011576805</v>
      </c>
      <c r="F17">
        <v>1.0097595305308658</v>
      </c>
      <c r="G17">
        <v>1.0335977222500883</v>
      </c>
      <c r="H17">
        <v>1.0605479489452976</v>
      </c>
    </row>
    <row r="18" spans="1:8" x14ac:dyDescent="0.2">
      <c r="A18" s="4">
        <v>44538</v>
      </c>
      <c r="B18">
        <v>18</v>
      </c>
      <c r="C18" s="4">
        <v>44573</v>
      </c>
      <c r="D18">
        <v>53</v>
      </c>
      <c r="E18">
        <v>0.96900641825515643</v>
      </c>
      <c r="F18">
        <v>0.95299222538434381</v>
      </c>
      <c r="G18">
        <v>0.969247001148975</v>
      </c>
      <c r="H18">
        <v>0.98384166983698851</v>
      </c>
    </row>
    <row r="19" spans="1:8" x14ac:dyDescent="0.2">
      <c r="A19" s="4">
        <v>44539</v>
      </c>
      <c r="B19">
        <v>19</v>
      </c>
      <c r="C19" s="4">
        <v>44574</v>
      </c>
      <c r="D19">
        <v>54</v>
      </c>
      <c r="E19">
        <v>0.97954600459383567</v>
      </c>
      <c r="F19">
        <v>0.96347043338977434</v>
      </c>
      <c r="G19">
        <v>0.97935299802310516</v>
      </c>
      <c r="H19">
        <v>0.9964374702359089</v>
      </c>
    </row>
    <row r="20" spans="1:8" x14ac:dyDescent="0.2">
      <c r="A20" s="4">
        <v>44540</v>
      </c>
      <c r="B20">
        <v>20</v>
      </c>
      <c r="C20" s="4">
        <v>44575</v>
      </c>
      <c r="D20">
        <v>55</v>
      </c>
      <c r="E20">
        <v>0.97541250553342962</v>
      </c>
      <c r="F20">
        <v>0.95901335175653424</v>
      </c>
      <c r="G20">
        <v>0.97530038367267502</v>
      </c>
      <c r="H20">
        <v>0.99243942057529178</v>
      </c>
    </row>
    <row r="21" spans="1:8" x14ac:dyDescent="0.2">
      <c r="A21" s="4">
        <v>44541</v>
      </c>
      <c r="B21">
        <v>21</v>
      </c>
      <c r="C21" s="4">
        <v>44576</v>
      </c>
      <c r="D21">
        <v>56</v>
      </c>
      <c r="E21">
        <v>0.97042301682411014</v>
      </c>
      <c r="F21">
        <v>0.95392743600140195</v>
      </c>
      <c r="G21">
        <v>0.97025020790424144</v>
      </c>
      <c r="H21">
        <v>0.98791475734123801</v>
      </c>
    </row>
    <row r="22" spans="1:8" x14ac:dyDescent="0.2">
      <c r="A22" s="4">
        <v>44542</v>
      </c>
      <c r="B22">
        <v>22</v>
      </c>
      <c r="C22" s="4">
        <v>44577</v>
      </c>
      <c r="D22">
        <v>57</v>
      </c>
      <c r="E22">
        <v>0.90106733620657187</v>
      </c>
      <c r="F22">
        <v>0.88484233632745068</v>
      </c>
      <c r="G22">
        <v>0.90084765984193016</v>
      </c>
      <c r="H22">
        <v>0.91846374691617361</v>
      </c>
    </row>
    <row r="23" spans="1:8" x14ac:dyDescent="0.2">
      <c r="A23" s="4">
        <v>44543</v>
      </c>
      <c r="B23">
        <v>23</v>
      </c>
      <c r="C23" s="4">
        <v>44578</v>
      </c>
      <c r="D23">
        <v>58</v>
      </c>
      <c r="E23">
        <v>0.9148391029916173</v>
      </c>
      <c r="F23">
        <v>0.89109898001191712</v>
      </c>
      <c r="G23">
        <v>0.91256121386158218</v>
      </c>
      <c r="H23">
        <v>0.94911954848530689</v>
      </c>
    </row>
    <row r="24" spans="1:8" x14ac:dyDescent="0.2">
      <c r="A24" s="4">
        <v>44544</v>
      </c>
      <c r="B24">
        <v>24</v>
      </c>
      <c r="C24" s="4">
        <v>44579</v>
      </c>
      <c r="D24">
        <v>59</v>
      </c>
      <c r="E24">
        <v>1.0082139469067217</v>
      </c>
      <c r="F24">
        <v>0.97654678114839411</v>
      </c>
      <c r="G24">
        <v>1.0064591524692332</v>
      </c>
      <c r="H24">
        <v>1.0468153663897104</v>
      </c>
    </row>
    <row r="25" spans="1:8" x14ac:dyDescent="0.2">
      <c r="A25" s="4">
        <v>44545</v>
      </c>
      <c r="B25">
        <v>25</v>
      </c>
      <c r="C25" s="4">
        <v>44580</v>
      </c>
      <c r="D25">
        <v>60</v>
      </c>
      <c r="E25">
        <v>0.94499748282228757</v>
      </c>
      <c r="F25">
        <v>0.92317187525113686</v>
      </c>
      <c r="G25">
        <v>0.94565277928896951</v>
      </c>
      <c r="H25">
        <v>0.96337414894538398</v>
      </c>
    </row>
    <row r="26" spans="1:8" x14ac:dyDescent="0.2">
      <c r="A26" s="4">
        <v>44546</v>
      </c>
      <c r="B26">
        <v>26</v>
      </c>
      <c r="C26" s="4">
        <v>44581</v>
      </c>
      <c r="D26">
        <v>61</v>
      </c>
      <c r="E26">
        <v>0.95766544126627817</v>
      </c>
      <c r="F26">
        <v>0.93720797683011536</v>
      </c>
      <c r="G26">
        <v>0.95742271390569123</v>
      </c>
      <c r="H26">
        <v>0.97971524188861936</v>
      </c>
    </row>
    <row r="27" spans="1:8" x14ac:dyDescent="0.2">
      <c r="A27" s="4">
        <v>44547</v>
      </c>
      <c r="B27">
        <v>27</v>
      </c>
      <c r="C27" s="4">
        <v>44582</v>
      </c>
      <c r="D27">
        <v>62</v>
      </c>
      <c r="E27">
        <v>0.96085065715603579</v>
      </c>
      <c r="F27">
        <v>0.93995899636044566</v>
      </c>
      <c r="G27">
        <v>0.96070804574375179</v>
      </c>
      <c r="H27">
        <v>0.98278488969443945</v>
      </c>
    </row>
    <row r="28" spans="1:8" x14ac:dyDescent="0.2">
      <c r="A28" s="4">
        <v>44548</v>
      </c>
      <c r="B28">
        <v>28</v>
      </c>
      <c r="C28" s="4">
        <v>44583</v>
      </c>
      <c r="D28">
        <v>63</v>
      </c>
      <c r="E28">
        <v>0.9625689275399244</v>
      </c>
      <c r="F28">
        <v>0.94225408306969094</v>
      </c>
      <c r="G28">
        <v>0.96242495905426573</v>
      </c>
      <c r="H28">
        <v>0.98363448359197758</v>
      </c>
    </row>
    <row r="29" spans="1:8" x14ac:dyDescent="0.2">
      <c r="A29" s="4">
        <v>44549</v>
      </c>
      <c r="B29">
        <v>29</v>
      </c>
      <c r="C29" s="4">
        <v>44584</v>
      </c>
      <c r="D29">
        <v>64</v>
      </c>
      <c r="E29">
        <v>0.93865969992227394</v>
      </c>
      <c r="F29">
        <v>0.91951255415148381</v>
      </c>
      <c r="G29">
        <v>0.93858459452828447</v>
      </c>
      <c r="H29">
        <v>0.95837366109286704</v>
      </c>
    </row>
    <row r="30" spans="1:8" x14ac:dyDescent="0.2">
      <c r="A30" s="4">
        <v>44550</v>
      </c>
      <c r="B30">
        <v>30</v>
      </c>
      <c r="C30" s="4">
        <v>44585</v>
      </c>
      <c r="D30">
        <v>65</v>
      </c>
      <c r="E30">
        <v>0.94875829427164815</v>
      </c>
      <c r="F30">
        <v>0.92760099592339784</v>
      </c>
      <c r="G30">
        <v>0.94810816303222811</v>
      </c>
      <c r="H30">
        <v>0.97350764556215463</v>
      </c>
    </row>
    <row r="31" spans="1:8" x14ac:dyDescent="0.2">
      <c r="A31" s="4">
        <v>44551</v>
      </c>
      <c r="B31">
        <v>31</v>
      </c>
      <c r="C31" s="4">
        <v>44586</v>
      </c>
      <c r="D31">
        <v>66</v>
      </c>
      <c r="E31">
        <v>1.0276703479010603</v>
      </c>
      <c r="F31">
        <v>1.004157082815009</v>
      </c>
      <c r="G31">
        <v>1.0272644176452688</v>
      </c>
      <c r="H31">
        <v>1.0533737446770113</v>
      </c>
    </row>
    <row r="32" spans="1:8" x14ac:dyDescent="0.2">
      <c r="A32" s="4">
        <v>44552</v>
      </c>
      <c r="B32">
        <v>32</v>
      </c>
      <c r="C32" s="4">
        <v>44587</v>
      </c>
      <c r="D32">
        <v>67</v>
      </c>
      <c r="E32">
        <v>0.98477636310764238</v>
      </c>
      <c r="F32">
        <v>0.96790546225783558</v>
      </c>
      <c r="G32">
        <v>0.98487929362389703</v>
      </c>
      <c r="H32">
        <v>1.0013818531787477</v>
      </c>
    </row>
    <row r="33" spans="1:8" x14ac:dyDescent="0.2">
      <c r="A33" s="4">
        <v>44553</v>
      </c>
      <c r="B33">
        <v>33</v>
      </c>
      <c r="C33" s="4">
        <v>44588</v>
      </c>
      <c r="D33">
        <v>68</v>
      </c>
      <c r="E33">
        <v>0.98860494056231807</v>
      </c>
      <c r="F33">
        <v>0.97337075051290156</v>
      </c>
      <c r="G33">
        <v>0.98852816963987056</v>
      </c>
      <c r="H33">
        <v>1.0041824987068415</v>
      </c>
    </row>
    <row r="34" spans="1:8" x14ac:dyDescent="0.2">
      <c r="A34" s="4">
        <v>44554</v>
      </c>
      <c r="B34">
        <v>34</v>
      </c>
      <c r="C34" s="4">
        <v>44589</v>
      </c>
      <c r="D34">
        <v>69</v>
      </c>
      <c r="E34">
        <v>0.98554136346432941</v>
      </c>
      <c r="F34">
        <v>0.97007721270491121</v>
      </c>
      <c r="G34">
        <v>0.98553991556206944</v>
      </c>
      <c r="H34">
        <v>1.0008928056464159</v>
      </c>
    </row>
    <row r="35" spans="1:8" x14ac:dyDescent="0.2">
      <c r="A35" s="4">
        <v>44555</v>
      </c>
      <c r="B35">
        <v>35</v>
      </c>
      <c r="C35" s="4">
        <v>44590</v>
      </c>
      <c r="D35">
        <v>70</v>
      </c>
      <c r="E35">
        <v>0.96674499771390265</v>
      </c>
      <c r="F35">
        <v>0.95158036812279767</v>
      </c>
      <c r="G35">
        <v>0.96676448869400078</v>
      </c>
      <c r="H35">
        <v>0.98174837797273551</v>
      </c>
    </row>
    <row r="36" spans="1:8" x14ac:dyDescent="0.2">
      <c r="A36" s="4">
        <v>44556</v>
      </c>
      <c r="B36">
        <v>36</v>
      </c>
      <c r="C36" s="4">
        <v>44591</v>
      </c>
      <c r="D36">
        <v>71</v>
      </c>
      <c r="E36">
        <v>0.97195606086837183</v>
      </c>
      <c r="F36">
        <v>0.95584128352806974</v>
      </c>
      <c r="G36">
        <v>0.97179708089476047</v>
      </c>
      <c r="H36">
        <v>0.98938106901442002</v>
      </c>
    </row>
    <row r="37" spans="1:8" x14ac:dyDescent="0.2">
      <c r="A37" s="4">
        <v>44557</v>
      </c>
      <c r="B37">
        <v>37</v>
      </c>
      <c r="C37" s="4">
        <v>44592</v>
      </c>
      <c r="D37">
        <v>72</v>
      </c>
      <c r="E37">
        <v>0.97743727806706526</v>
      </c>
      <c r="F37">
        <v>0.96087569038660658</v>
      </c>
      <c r="G37">
        <v>0.97715498877460027</v>
      </c>
      <c r="H37">
        <v>0.99510802063919401</v>
      </c>
    </row>
    <row r="38" spans="1:8" x14ac:dyDescent="0.2">
      <c r="A38" s="4">
        <v>44558</v>
      </c>
      <c r="B38">
        <v>38</v>
      </c>
      <c r="C38" s="4">
        <v>44593</v>
      </c>
      <c r="D38">
        <v>73</v>
      </c>
      <c r="E38">
        <v>1.0151256299305351</v>
      </c>
      <c r="F38">
        <v>0.99829234554282964</v>
      </c>
      <c r="G38">
        <v>1.0151153511529665</v>
      </c>
      <c r="H38">
        <v>1.0324506511465161</v>
      </c>
    </row>
    <row r="39" spans="1:8" x14ac:dyDescent="0.2">
      <c r="A39" s="4">
        <v>44559</v>
      </c>
      <c r="B39">
        <v>39</v>
      </c>
      <c r="C39" s="4">
        <v>44594</v>
      </c>
      <c r="D39">
        <v>74</v>
      </c>
      <c r="E39">
        <v>0.93062346196304724</v>
      </c>
      <c r="F39">
        <v>0.91605446778127053</v>
      </c>
      <c r="G39">
        <v>0.93054668530387752</v>
      </c>
      <c r="H39">
        <v>0.94561472242932254</v>
      </c>
    </row>
    <row r="40" spans="1:8" x14ac:dyDescent="0.2">
      <c r="A40" s="4">
        <v>44560</v>
      </c>
      <c r="B40">
        <v>40</v>
      </c>
      <c r="C40" s="4">
        <v>44595</v>
      </c>
      <c r="D40">
        <v>75</v>
      </c>
      <c r="E40">
        <v>0.93240478699218343</v>
      </c>
      <c r="F40">
        <v>0.91464816482068834</v>
      </c>
      <c r="G40">
        <v>0.9315774274051829</v>
      </c>
      <c r="H40">
        <v>0.95489385378392866</v>
      </c>
    </row>
    <row r="41" spans="1:8" x14ac:dyDescent="0.2">
      <c r="A41" s="4">
        <v>44561</v>
      </c>
      <c r="B41">
        <v>41</v>
      </c>
      <c r="C41" s="4">
        <v>44596</v>
      </c>
      <c r="D41">
        <v>76</v>
      </c>
      <c r="E41">
        <v>0.92867361134813198</v>
      </c>
      <c r="F41">
        <v>0.90654529942100204</v>
      </c>
      <c r="G41">
        <v>0.92759208504613411</v>
      </c>
      <c r="H41">
        <v>0.95583559045463617</v>
      </c>
    </row>
    <row r="42" spans="1:8" x14ac:dyDescent="0.2">
      <c r="A42" s="4">
        <v>44562</v>
      </c>
      <c r="B42">
        <v>42</v>
      </c>
      <c r="C42" s="4">
        <v>44597</v>
      </c>
      <c r="D42">
        <v>77</v>
      </c>
      <c r="E42">
        <v>0.9351108242624282</v>
      </c>
      <c r="F42">
        <v>0.90999641457213676</v>
      </c>
      <c r="G42">
        <v>0.93407136891950415</v>
      </c>
      <c r="H42">
        <v>0.96428536912682605</v>
      </c>
    </row>
    <row r="43" spans="1:8" x14ac:dyDescent="0.2">
      <c r="A43" s="4">
        <v>44563</v>
      </c>
      <c r="B43">
        <v>43</v>
      </c>
      <c r="C43" s="4">
        <v>44598</v>
      </c>
      <c r="D43">
        <v>78</v>
      </c>
      <c r="E43">
        <v>0.94725175853064125</v>
      </c>
      <c r="F43">
        <v>0.92079703463722351</v>
      </c>
      <c r="G43">
        <v>0.94664809102671676</v>
      </c>
      <c r="H43">
        <v>0.97603496845447135</v>
      </c>
    </row>
    <row r="44" spans="1:8" x14ac:dyDescent="0.2">
      <c r="A44" s="4">
        <v>44564</v>
      </c>
      <c r="B44">
        <v>44</v>
      </c>
      <c r="C44" s="4">
        <v>44599</v>
      </c>
      <c r="D44">
        <v>79</v>
      </c>
      <c r="E44">
        <v>0.89009844238978808</v>
      </c>
      <c r="F44">
        <v>0.86601958119880673</v>
      </c>
      <c r="G44">
        <v>0.89002616318085537</v>
      </c>
      <c r="H44">
        <v>0.91448467075890971</v>
      </c>
    </row>
    <row r="45" spans="1:8" x14ac:dyDescent="0.2">
      <c r="A45" s="4">
        <v>44565</v>
      </c>
      <c r="B45">
        <v>45</v>
      </c>
      <c r="C45" s="4">
        <v>44600</v>
      </c>
      <c r="D45">
        <v>80</v>
      </c>
      <c r="E45">
        <v>0.9625131664254446</v>
      </c>
      <c r="F45">
        <v>0.93138726299839913</v>
      </c>
      <c r="G45">
        <v>0.9604249234440867</v>
      </c>
      <c r="H45">
        <v>1.0023252614367086</v>
      </c>
    </row>
    <row r="46" spans="1:8" x14ac:dyDescent="0.2">
      <c r="A46" s="4">
        <v>44566</v>
      </c>
      <c r="B46">
        <v>46</v>
      </c>
      <c r="C46" s="4">
        <v>44601</v>
      </c>
      <c r="D46">
        <v>81</v>
      </c>
      <c r="E46">
        <v>0.91149156585331848</v>
      </c>
      <c r="F46">
        <v>0.88459975941216995</v>
      </c>
      <c r="G46">
        <v>0.91185762580287433</v>
      </c>
      <c r="H46">
        <v>0.93619798929188458</v>
      </c>
    </row>
    <row r="47" spans="1:8" x14ac:dyDescent="0.2">
      <c r="A47" s="4">
        <v>44567</v>
      </c>
      <c r="B47">
        <v>47</v>
      </c>
      <c r="C47" s="4">
        <v>44602</v>
      </c>
      <c r="D47">
        <v>82</v>
      </c>
      <c r="E47">
        <v>0.8976748144247263</v>
      </c>
      <c r="F47">
        <v>0.87064955617605866</v>
      </c>
      <c r="G47">
        <v>0.89678778205090182</v>
      </c>
      <c r="H47">
        <v>0.92880825692489433</v>
      </c>
    </row>
    <row r="48" spans="1:8" x14ac:dyDescent="0.2">
      <c r="A48" s="4">
        <v>44568</v>
      </c>
      <c r="B48">
        <v>48</v>
      </c>
      <c r="C48" s="4">
        <v>44603</v>
      </c>
      <c r="D48">
        <v>83</v>
      </c>
      <c r="E48">
        <v>0.89684116434342953</v>
      </c>
      <c r="F48">
        <v>0.86597648936835747</v>
      </c>
      <c r="G48">
        <v>0.8954267704455563</v>
      </c>
      <c r="H48">
        <v>0.93325085209814085</v>
      </c>
    </row>
    <row r="49" spans="1:8" x14ac:dyDescent="0.2">
      <c r="A49" s="4">
        <v>44569</v>
      </c>
      <c r="B49">
        <v>49</v>
      </c>
      <c r="C49" s="4">
        <v>44604</v>
      </c>
      <c r="D49">
        <v>84</v>
      </c>
      <c r="E49">
        <v>0.87408176606274657</v>
      </c>
      <c r="F49">
        <v>0.84135522082172698</v>
      </c>
      <c r="G49">
        <v>0.8727774042822074</v>
      </c>
      <c r="H49">
        <v>0.91168487505347739</v>
      </c>
    </row>
    <row r="50" spans="1:8" x14ac:dyDescent="0.2">
      <c r="A50" s="4">
        <v>44570</v>
      </c>
      <c r="B50">
        <v>50</v>
      </c>
      <c r="C50" s="4">
        <v>44605</v>
      </c>
      <c r="D50">
        <v>85</v>
      </c>
      <c r="E50">
        <v>0.84737010092880949</v>
      </c>
      <c r="F50">
        <v>0.81191141862685623</v>
      </c>
      <c r="G50">
        <v>0.84543716519512713</v>
      </c>
      <c r="H50">
        <v>0.89028049499135375</v>
      </c>
    </row>
    <row r="51" spans="1:8" x14ac:dyDescent="0.2">
      <c r="A51" s="4">
        <v>44571</v>
      </c>
      <c r="B51">
        <v>51</v>
      </c>
      <c r="C51" s="4">
        <v>44606</v>
      </c>
      <c r="D51">
        <v>86</v>
      </c>
      <c r="E51">
        <v>0.87208734412156597</v>
      </c>
      <c r="F51">
        <v>0.82979086241717215</v>
      </c>
      <c r="G51">
        <v>0.86924116230250015</v>
      </c>
      <c r="H51">
        <v>0.92503645302407</v>
      </c>
    </row>
    <row r="52" spans="1:8" x14ac:dyDescent="0.2">
      <c r="A52" s="4">
        <v>44572</v>
      </c>
      <c r="B52">
        <v>52</v>
      </c>
      <c r="C52" s="4">
        <v>44607</v>
      </c>
      <c r="D52">
        <v>87</v>
      </c>
      <c r="E52">
        <v>0.93374674380163847</v>
      </c>
      <c r="F52">
        <v>0.88718896182119533</v>
      </c>
      <c r="G52">
        <v>0.93205644338478899</v>
      </c>
      <c r="H52">
        <v>0.98536643402089596</v>
      </c>
    </row>
    <row r="53" spans="1:8" x14ac:dyDescent="0.2">
      <c r="A53" s="4">
        <v>44573</v>
      </c>
      <c r="B53">
        <v>53</v>
      </c>
      <c r="C53" s="4">
        <v>44608</v>
      </c>
      <c r="D53">
        <v>88</v>
      </c>
      <c r="E53">
        <v>0.85809628348104661</v>
      </c>
      <c r="F53">
        <v>0.82196801577006617</v>
      </c>
      <c r="G53">
        <v>0.8587627218688576</v>
      </c>
      <c r="H53">
        <v>0.89056259416951655</v>
      </c>
    </row>
    <row r="54" spans="1:8" x14ac:dyDescent="0.2">
      <c r="A54" s="4">
        <v>44574</v>
      </c>
      <c r="B54">
        <v>54</v>
      </c>
      <c r="C54" s="4">
        <v>44609</v>
      </c>
      <c r="D54">
        <v>89</v>
      </c>
      <c r="E54">
        <v>0.8403534239909688</v>
      </c>
      <c r="F54">
        <v>0.80331522200486272</v>
      </c>
      <c r="G54">
        <v>0.83884467356116588</v>
      </c>
      <c r="H54">
        <v>0.88419335486902517</v>
      </c>
    </row>
    <row r="55" spans="1:8" x14ac:dyDescent="0.2">
      <c r="A55" s="4">
        <v>44575</v>
      </c>
      <c r="B55">
        <v>55</v>
      </c>
      <c r="C55" s="4">
        <v>44610</v>
      </c>
      <c r="D55">
        <v>90</v>
      </c>
      <c r="E55">
        <v>0.82086050996085558</v>
      </c>
      <c r="F55">
        <v>0.7794478613843302</v>
      </c>
      <c r="G55">
        <v>0.81838270599213248</v>
      </c>
      <c r="H55">
        <v>0.87213670717260439</v>
      </c>
    </row>
    <row r="56" spans="1:8" x14ac:dyDescent="0.2">
      <c r="A56" s="4">
        <v>44576</v>
      </c>
      <c r="B56">
        <v>56</v>
      </c>
      <c r="C56" s="4">
        <v>44611</v>
      </c>
      <c r="D56">
        <v>91</v>
      </c>
      <c r="E56">
        <v>0.84496895405067551</v>
      </c>
      <c r="F56">
        <v>0.79661581842881579</v>
      </c>
      <c r="G56">
        <v>0.84180958350878166</v>
      </c>
      <c r="H56">
        <v>0.90498534290149546</v>
      </c>
    </row>
    <row r="57" spans="1:8" x14ac:dyDescent="0.2">
      <c r="A57" s="4">
        <v>44577</v>
      </c>
      <c r="B57">
        <v>57</v>
      </c>
      <c r="C57" s="4">
        <v>44612</v>
      </c>
      <c r="D57">
        <v>92</v>
      </c>
      <c r="E57">
        <v>0.83639068443252462</v>
      </c>
      <c r="F57">
        <v>0.7871486815155142</v>
      </c>
      <c r="G57">
        <v>0.83453839326684132</v>
      </c>
      <c r="H57">
        <v>0.89120409604676032</v>
      </c>
    </row>
    <row r="58" spans="1:8" x14ac:dyDescent="0.2">
      <c r="A58" s="4">
        <v>44578</v>
      </c>
      <c r="B58">
        <v>58</v>
      </c>
      <c r="C58" s="4">
        <v>44613</v>
      </c>
      <c r="D58">
        <v>93</v>
      </c>
      <c r="E58">
        <v>0.86379519074137745</v>
      </c>
      <c r="F58">
        <v>0.8127557315928543</v>
      </c>
      <c r="G58">
        <v>0.86157701954747046</v>
      </c>
      <c r="H58">
        <v>0.92157354237641942</v>
      </c>
    </row>
    <row r="59" spans="1:8" x14ac:dyDescent="0.2">
      <c r="A59" s="4">
        <v>44579</v>
      </c>
      <c r="B59">
        <v>59</v>
      </c>
      <c r="C59" s="4">
        <v>44614</v>
      </c>
      <c r="D59">
        <v>94</v>
      </c>
      <c r="E59">
        <v>0.92256183720220386</v>
      </c>
      <c r="F59">
        <v>0.87073214894876561</v>
      </c>
      <c r="G59">
        <v>0.92171444066713204</v>
      </c>
      <c r="H59">
        <v>0.97676776402088228</v>
      </c>
    </row>
    <row r="60" spans="1:8" x14ac:dyDescent="0.2">
      <c r="A60" s="4">
        <v>44580</v>
      </c>
      <c r="B60">
        <v>60</v>
      </c>
      <c r="C60" s="4">
        <v>44615</v>
      </c>
      <c r="D60">
        <v>95</v>
      </c>
      <c r="E60">
        <v>0.82702465625245625</v>
      </c>
      <c r="F60">
        <v>0.78807545696126624</v>
      </c>
      <c r="G60">
        <v>0.82783629788730884</v>
      </c>
      <c r="H60">
        <v>0.86210322368794756</v>
      </c>
    </row>
    <row r="61" spans="1:8" x14ac:dyDescent="0.2">
      <c r="A61" s="4">
        <v>44581</v>
      </c>
      <c r="B61">
        <v>61</v>
      </c>
      <c r="C61" s="4">
        <v>44616</v>
      </c>
      <c r="D61">
        <v>96</v>
      </c>
      <c r="E61">
        <v>0.83381848062134023</v>
      </c>
      <c r="F61">
        <v>0.79185213552022571</v>
      </c>
      <c r="G61">
        <v>0.8318620273155708</v>
      </c>
      <c r="H61">
        <v>0.88455054482058615</v>
      </c>
    </row>
    <row r="62" spans="1:8" x14ac:dyDescent="0.2">
      <c r="A62" s="4">
        <v>44582</v>
      </c>
      <c r="B62">
        <v>62</v>
      </c>
      <c r="C62" s="4">
        <v>44617</v>
      </c>
      <c r="D62">
        <v>97</v>
      </c>
      <c r="E62">
        <v>0.82935664497397377</v>
      </c>
      <c r="F62">
        <v>0.78363351577073148</v>
      </c>
      <c r="G62">
        <v>0.82726545571659993</v>
      </c>
      <c r="H62">
        <v>0.88373332730893595</v>
      </c>
    </row>
    <row r="63" spans="1:8" x14ac:dyDescent="0.2">
      <c r="A63" s="4">
        <v>44583</v>
      </c>
      <c r="B63">
        <v>63</v>
      </c>
      <c r="C63" s="4">
        <v>44618</v>
      </c>
      <c r="D63">
        <v>98</v>
      </c>
      <c r="E63">
        <v>0.83639302821878592</v>
      </c>
      <c r="F63">
        <v>0.7884528907246231</v>
      </c>
      <c r="G63">
        <v>0.83424203777347916</v>
      </c>
      <c r="H63">
        <v>0.89329296968910732</v>
      </c>
    </row>
    <row r="64" spans="1:8" x14ac:dyDescent="0.2">
      <c r="A64" s="4">
        <v>44584</v>
      </c>
      <c r="B64">
        <v>64</v>
      </c>
      <c r="C64" s="4">
        <v>44619</v>
      </c>
      <c r="D64">
        <v>99</v>
      </c>
      <c r="E64">
        <v>0.81490272914931083</v>
      </c>
      <c r="F64">
        <v>0.76636927383773767</v>
      </c>
      <c r="G64">
        <v>0.81336002722743506</v>
      </c>
      <c r="H64">
        <v>0.86916512771095267</v>
      </c>
    </row>
    <row r="65" spans="1:8" x14ac:dyDescent="0.2">
      <c r="A65" s="4">
        <v>44585</v>
      </c>
      <c r="B65">
        <v>65</v>
      </c>
      <c r="C65" s="4">
        <v>44620</v>
      </c>
      <c r="D65">
        <v>100</v>
      </c>
      <c r="E65">
        <v>0.84459531067757787</v>
      </c>
      <c r="F65">
        <v>0.79216117512972217</v>
      </c>
      <c r="G65">
        <v>0.84223448056690098</v>
      </c>
      <c r="H65">
        <v>0.90665590925991357</v>
      </c>
    </row>
    <row r="66" spans="1:8" x14ac:dyDescent="0.2">
      <c r="A66" s="4">
        <v>44586</v>
      </c>
      <c r="B66">
        <v>66</v>
      </c>
      <c r="C66" s="4">
        <v>44621</v>
      </c>
      <c r="D66">
        <v>101</v>
      </c>
      <c r="E66">
        <v>0.92270521155717844</v>
      </c>
      <c r="F66">
        <v>0.86623196082585208</v>
      </c>
      <c r="G66">
        <v>0.92137275426317145</v>
      </c>
      <c r="H66">
        <v>0.98336346091232463</v>
      </c>
    </row>
    <row r="67" spans="1:8" x14ac:dyDescent="0.2">
      <c r="A67" s="4">
        <v>44587</v>
      </c>
      <c r="B67">
        <v>67</v>
      </c>
      <c r="C67" s="4">
        <v>44622</v>
      </c>
      <c r="D67">
        <v>102</v>
      </c>
      <c r="E67">
        <v>0.81604501900623938</v>
      </c>
      <c r="F67">
        <v>0.77494550233055148</v>
      </c>
      <c r="G67">
        <v>0.81692409231838603</v>
      </c>
      <c r="H67">
        <v>0.8535716417774788</v>
      </c>
    </row>
    <row r="68" spans="1:8" x14ac:dyDescent="0.2">
      <c r="A68" s="4">
        <v>44588</v>
      </c>
      <c r="B68">
        <v>68</v>
      </c>
      <c r="C68" s="4">
        <v>44623</v>
      </c>
      <c r="D68">
        <v>103</v>
      </c>
      <c r="E68">
        <v>0.82619748559807671</v>
      </c>
      <c r="F68">
        <v>0.78221339174575688</v>
      </c>
      <c r="G68">
        <v>0.82423836293743369</v>
      </c>
      <c r="H68">
        <v>0.87921984724650815</v>
      </c>
    </row>
    <row r="69" spans="1:8" x14ac:dyDescent="0.2">
      <c r="A69" s="4">
        <v>44589</v>
      </c>
      <c r="B69">
        <v>69</v>
      </c>
      <c r="C69" s="4">
        <v>44624</v>
      </c>
      <c r="D69">
        <v>104</v>
      </c>
      <c r="E69">
        <v>0.81635690722564203</v>
      </c>
      <c r="F69">
        <v>0.76861277957279461</v>
      </c>
      <c r="G69">
        <v>0.81427860840575828</v>
      </c>
      <c r="H69">
        <v>0.87255824603426224</v>
      </c>
    </row>
    <row r="70" spans="1:8" x14ac:dyDescent="0.2">
      <c r="A70" s="4">
        <v>44590</v>
      </c>
      <c r="B70">
        <v>70</v>
      </c>
      <c r="C70" s="4">
        <v>44625</v>
      </c>
      <c r="D70">
        <v>105</v>
      </c>
      <c r="E70">
        <v>0.82535124657202785</v>
      </c>
      <c r="F70">
        <v>0.77473783664994678</v>
      </c>
      <c r="G70">
        <v>0.82292117756471383</v>
      </c>
      <c r="H70">
        <v>0.88598637536604596</v>
      </c>
    </row>
    <row r="71" spans="1:8" x14ac:dyDescent="0.2">
      <c r="A71" s="4">
        <v>44591</v>
      </c>
      <c r="B71">
        <v>71</v>
      </c>
      <c r="C71" s="4">
        <v>44626</v>
      </c>
      <c r="D71">
        <v>106</v>
      </c>
      <c r="E71">
        <v>0.83255232896956888</v>
      </c>
      <c r="F71">
        <v>0.78010221973389404</v>
      </c>
      <c r="G71">
        <v>0.83098567114489308</v>
      </c>
      <c r="H71">
        <v>0.89193586459237839</v>
      </c>
    </row>
    <row r="72" spans="1:8" x14ac:dyDescent="0.2">
      <c r="A72" s="4">
        <v>44592</v>
      </c>
      <c r="B72">
        <v>72</v>
      </c>
      <c r="C72" s="4">
        <v>44627</v>
      </c>
      <c r="D72">
        <v>107</v>
      </c>
      <c r="E72">
        <v>0.86146272720143491</v>
      </c>
      <c r="F72">
        <v>0.80762366350746195</v>
      </c>
      <c r="G72">
        <v>0.8598717850172316</v>
      </c>
      <c r="H72">
        <v>0.92099968057746795</v>
      </c>
    </row>
    <row r="73" spans="1:8" x14ac:dyDescent="0.2">
      <c r="A73" s="4">
        <v>44593</v>
      </c>
      <c r="B73">
        <v>73</v>
      </c>
      <c r="C73" s="4">
        <v>44628</v>
      </c>
      <c r="D73">
        <v>108</v>
      </c>
      <c r="E73">
        <v>0.91838542138013135</v>
      </c>
      <c r="F73">
        <v>0.86463271627047877</v>
      </c>
      <c r="G73">
        <v>0.91805212926326041</v>
      </c>
      <c r="H73">
        <v>0.97333850505577046</v>
      </c>
    </row>
    <row r="74" spans="1:8" x14ac:dyDescent="0.2">
      <c r="A74" s="4">
        <v>44594</v>
      </c>
      <c r="B74">
        <v>74</v>
      </c>
      <c r="C74" s="4">
        <v>44629</v>
      </c>
      <c r="D74">
        <v>109</v>
      </c>
      <c r="E74">
        <v>0.86644166703918968</v>
      </c>
      <c r="F74">
        <v>0.82354717194507754</v>
      </c>
      <c r="G74">
        <v>0.86723655463874805</v>
      </c>
      <c r="H74">
        <v>0.90607929461076286</v>
      </c>
    </row>
    <row r="75" spans="1:8" x14ac:dyDescent="0.2">
      <c r="A75" s="4">
        <v>44595</v>
      </c>
      <c r="B75">
        <v>75</v>
      </c>
      <c r="C75" s="4">
        <v>44630</v>
      </c>
      <c r="D75">
        <v>110</v>
      </c>
      <c r="E75">
        <v>0.81073377176280514</v>
      </c>
      <c r="F75">
        <v>0.77149143731924896</v>
      </c>
      <c r="G75">
        <v>0.81005072313639515</v>
      </c>
      <c r="H75">
        <v>0.85228988359601432</v>
      </c>
    </row>
    <row r="76" spans="1:8" x14ac:dyDescent="0.2">
      <c r="A76" s="4">
        <v>44596</v>
      </c>
      <c r="B76">
        <v>76</v>
      </c>
      <c r="C76" s="4">
        <v>44631</v>
      </c>
      <c r="D76">
        <v>111</v>
      </c>
      <c r="E76">
        <v>0.83438874477410974</v>
      </c>
      <c r="F76">
        <v>0.78852939476979733</v>
      </c>
      <c r="G76">
        <v>0.83197603663057551</v>
      </c>
      <c r="H76">
        <v>0.89108435269900055</v>
      </c>
    </row>
    <row r="77" spans="1:8" x14ac:dyDescent="0.2">
      <c r="A77" s="4">
        <v>44597</v>
      </c>
      <c r="B77">
        <v>77</v>
      </c>
      <c r="C77" s="4">
        <v>44632</v>
      </c>
      <c r="D77">
        <v>112</v>
      </c>
      <c r="E77">
        <v>0.86014383373529568</v>
      </c>
      <c r="F77">
        <v>0.81004387817494783</v>
      </c>
      <c r="G77">
        <v>0.85823420606163647</v>
      </c>
      <c r="H77">
        <v>0.91896443338286515</v>
      </c>
    </row>
    <row r="78" spans="1:8" x14ac:dyDescent="0.2">
      <c r="A78" s="4">
        <v>44598</v>
      </c>
      <c r="B78">
        <v>78</v>
      </c>
      <c r="C78" s="4">
        <v>44633</v>
      </c>
      <c r="D78">
        <v>113</v>
      </c>
      <c r="E78">
        <v>0.82713131492236347</v>
      </c>
      <c r="F78">
        <v>0.77976043297367914</v>
      </c>
      <c r="G78">
        <v>0.82623661999253373</v>
      </c>
      <c r="H78">
        <v>0.87743546301969544</v>
      </c>
    </row>
    <row r="79" spans="1:8" x14ac:dyDescent="0.2">
      <c r="A79" s="4">
        <v>44599</v>
      </c>
      <c r="B79">
        <v>79</v>
      </c>
      <c r="C79" s="4">
        <v>44634</v>
      </c>
      <c r="D79">
        <v>114</v>
      </c>
      <c r="E79">
        <v>0.85469590191312117</v>
      </c>
      <c r="F79">
        <v>0.80398144285617912</v>
      </c>
      <c r="G79">
        <v>0.8530996907975511</v>
      </c>
      <c r="H79">
        <v>0.91268520456641988</v>
      </c>
    </row>
    <row r="80" spans="1:8" x14ac:dyDescent="0.2">
      <c r="A80" s="4">
        <v>44600</v>
      </c>
      <c r="B80">
        <v>80</v>
      </c>
      <c r="C80" s="4">
        <v>44635</v>
      </c>
      <c r="D80">
        <v>115</v>
      </c>
      <c r="E80">
        <v>0.91045475869942494</v>
      </c>
      <c r="F80">
        <v>0.85717476201991627</v>
      </c>
      <c r="G80">
        <v>0.90947682285077813</v>
      </c>
      <c r="H80">
        <v>0.96718381888940508</v>
      </c>
    </row>
    <row r="81" spans="1:8" x14ac:dyDescent="0.2">
      <c r="A81" s="4">
        <v>44601</v>
      </c>
      <c r="B81">
        <v>81</v>
      </c>
      <c r="C81" s="4">
        <v>44636</v>
      </c>
      <c r="D81">
        <v>116</v>
      </c>
      <c r="E81">
        <v>0.78747991824066899</v>
      </c>
      <c r="F81">
        <v>0.74668890291662471</v>
      </c>
      <c r="G81">
        <v>0.78792469819224831</v>
      </c>
      <c r="H81">
        <v>0.82682694847988147</v>
      </c>
    </row>
    <row r="82" spans="1:8" x14ac:dyDescent="0.2">
      <c r="A82" s="4">
        <v>44602</v>
      </c>
      <c r="B82">
        <v>82</v>
      </c>
      <c r="C82" s="4">
        <v>44637</v>
      </c>
      <c r="D82">
        <v>117</v>
      </c>
      <c r="E82">
        <v>0.79251691646129996</v>
      </c>
      <c r="F82">
        <v>0.74607876785700322</v>
      </c>
      <c r="G82">
        <v>0.78975700210039901</v>
      </c>
      <c r="H82">
        <v>0.85258612517845456</v>
      </c>
    </row>
    <row r="83" spans="1:8" x14ac:dyDescent="0.2">
      <c r="A83" s="4">
        <v>44603</v>
      </c>
      <c r="B83">
        <v>83</v>
      </c>
      <c r="C83" s="4">
        <v>44638</v>
      </c>
      <c r="D83">
        <v>118</v>
      </c>
      <c r="E83">
        <v>0.80783718085758116</v>
      </c>
      <c r="F83">
        <v>0.75339236795357323</v>
      </c>
      <c r="G83">
        <v>0.80481558141457965</v>
      </c>
      <c r="H83">
        <v>0.8759959064557008</v>
      </c>
    </row>
    <row r="84" spans="1:8" x14ac:dyDescent="0.2">
      <c r="A84" s="4">
        <v>44604</v>
      </c>
      <c r="B84">
        <v>84</v>
      </c>
      <c r="C84" s="4">
        <v>44639</v>
      </c>
      <c r="D84">
        <v>119</v>
      </c>
      <c r="E84">
        <v>0.81550098606363408</v>
      </c>
      <c r="F84">
        <v>0.75779441068389686</v>
      </c>
      <c r="G84">
        <v>0.8132161476010451</v>
      </c>
      <c r="H84">
        <v>0.88196574593404087</v>
      </c>
    </row>
    <row r="85" spans="1:8" x14ac:dyDescent="0.2">
      <c r="A85" s="4">
        <v>44605</v>
      </c>
      <c r="B85">
        <v>85</v>
      </c>
      <c r="C85" s="4">
        <v>44640</v>
      </c>
      <c r="D85">
        <v>120</v>
      </c>
      <c r="E85">
        <v>0.8187427153698682</v>
      </c>
      <c r="F85">
        <v>0.76019609279797595</v>
      </c>
      <c r="G85">
        <v>0.81708752685700858</v>
      </c>
      <c r="H85">
        <v>0.88337263813115408</v>
      </c>
    </row>
    <row r="86" spans="1:8" x14ac:dyDescent="0.2">
      <c r="A86" s="4">
        <v>44606</v>
      </c>
      <c r="B86">
        <v>86</v>
      </c>
      <c r="C86" s="4">
        <v>44641</v>
      </c>
      <c r="D86">
        <v>121</v>
      </c>
      <c r="E86">
        <v>0.84947842887646585</v>
      </c>
      <c r="F86">
        <v>0.78983841596724869</v>
      </c>
      <c r="G86">
        <v>0.84832343779041053</v>
      </c>
      <c r="H86">
        <v>0.91416521370879056</v>
      </c>
    </row>
    <row r="87" spans="1:8" x14ac:dyDescent="0.2">
      <c r="A87" s="4">
        <v>44607</v>
      </c>
      <c r="B87">
        <v>87</v>
      </c>
      <c r="C87" s="4">
        <v>44642</v>
      </c>
      <c r="D87">
        <v>122</v>
      </c>
      <c r="E87">
        <v>0.91064296340741802</v>
      </c>
      <c r="F87">
        <v>0.8513812372392906</v>
      </c>
      <c r="G87">
        <v>0.91025224588570186</v>
      </c>
      <c r="H87">
        <v>0.97164679721723934</v>
      </c>
    </row>
    <row r="88" spans="1:8" x14ac:dyDescent="0.2">
      <c r="A88" s="4">
        <v>44608</v>
      </c>
      <c r="B88">
        <v>88</v>
      </c>
      <c r="C88" s="4">
        <v>44643</v>
      </c>
      <c r="D88">
        <v>123</v>
      </c>
      <c r="E88">
        <v>0.82660994828758316</v>
      </c>
      <c r="F88">
        <v>0.78018919624141014</v>
      </c>
      <c r="G88">
        <v>0.82718671419877121</v>
      </c>
      <c r="H88">
        <v>0.87101500878503002</v>
      </c>
    </row>
    <row r="89" spans="1:8" x14ac:dyDescent="0.2">
      <c r="A89" s="4">
        <v>44609</v>
      </c>
      <c r="B89">
        <v>89</v>
      </c>
      <c r="C89" s="4">
        <v>44644</v>
      </c>
      <c r="D89">
        <v>124</v>
      </c>
      <c r="E89">
        <v>0.84404832891330472</v>
      </c>
      <c r="F89">
        <v>0.79526910084257108</v>
      </c>
      <c r="G89">
        <v>0.84301418166168118</v>
      </c>
      <c r="H89">
        <v>0.898648894930552</v>
      </c>
    </row>
    <row r="90" spans="1:8" x14ac:dyDescent="0.2">
      <c r="A90" s="4">
        <v>44610</v>
      </c>
      <c r="B90">
        <v>90</v>
      </c>
      <c r="C90" s="4">
        <v>44645</v>
      </c>
      <c r="D90">
        <v>125</v>
      </c>
      <c r="E90">
        <v>0.8550826844117877</v>
      </c>
      <c r="F90">
        <v>0.80431601997506297</v>
      </c>
      <c r="G90">
        <v>0.85394233952875731</v>
      </c>
      <c r="H90">
        <v>0.91104869314479198</v>
      </c>
    </row>
    <row r="91" spans="1:8" x14ac:dyDescent="0.2">
      <c r="A91" s="4">
        <v>44611</v>
      </c>
      <c r="B91">
        <v>91</v>
      </c>
      <c r="C91" s="4">
        <v>44646</v>
      </c>
      <c r="D91">
        <v>126</v>
      </c>
      <c r="E91">
        <v>0.87360040085186663</v>
      </c>
      <c r="F91">
        <v>0.822796760447701</v>
      </c>
      <c r="G91">
        <v>0.87279515085330373</v>
      </c>
      <c r="H91">
        <v>0.9288455024140484</v>
      </c>
    </row>
    <row r="92" spans="1:8" x14ac:dyDescent="0.2">
      <c r="A92" s="4">
        <v>44612</v>
      </c>
      <c r="B92">
        <v>92</v>
      </c>
      <c r="C92" s="4">
        <v>44647</v>
      </c>
      <c r="D92">
        <v>127</v>
      </c>
      <c r="E92">
        <v>0.85835652479433899</v>
      </c>
      <c r="F92">
        <v>0.8094637222687765</v>
      </c>
      <c r="G92">
        <v>0.85797221280767721</v>
      </c>
      <c r="H92">
        <v>0.90866754420842166</v>
      </c>
    </row>
    <row r="93" spans="1:8" x14ac:dyDescent="0.2">
      <c r="A93" s="4">
        <v>44613</v>
      </c>
      <c r="B93">
        <v>93</v>
      </c>
      <c r="C93" s="4">
        <v>44648</v>
      </c>
      <c r="D93">
        <v>128</v>
      </c>
      <c r="E93">
        <v>0.88264679308265903</v>
      </c>
      <c r="F93">
        <v>0.83338433590431127</v>
      </c>
      <c r="G93">
        <v>0.88191651234716595</v>
      </c>
      <c r="H93">
        <v>0.93548997995838779</v>
      </c>
    </row>
    <row r="94" spans="1:8" x14ac:dyDescent="0.2">
      <c r="A94" s="4">
        <v>44614</v>
      </c>
      <c r="B94">
        <v>94</v>
      </c>
      <c r="C94" s="4">
        <v>44649</v>
      </c>
      <c r="D94">
        <v>129</v>
      </c>
      <c r="E94">
        <v>0.93251560566376501</v>
      </c>
      <c r="F94">
        <v>0.88298816862789464</v>
      </c>
      <c r="G94">
        <v>0.93212138810613099</v>
      </c>
      <c r="H94">
        <v>0.98386461981598572</v>
      </c>
    </row>
    <row r="95" spans="1:8" x14ac:dyDescent="0.2">
      <c r="A95" s="4">
        <v>44615</v>
      </c>
      <c r="B95">
        <v>95</v>
      </c>
      <c r="C95" s="4">
        <v>44650</v>
      </c>
      <c r="D95">
        <v>130</v>
      </c>
      <c r="E95">
        <v>0.85985765319892815</v>
      </c>
      <c r="F95">
        <v>0.81836710301101867</v>
      </c>
      <c r="G95">
        <v>0.86015429681700162</v>
      </c>
      <c r="H95">
        <v>0.90058173005965136</v>
      </c>
    </row>
    <row r="96" spans="1:8" x14ac:dyDescent="0.2">
      <c r="A96" s="4">
        <v>44616</v>
      </c>
      <c r="B96">
        <v>96</v>
      </c>
      <c r="C96" s="4">
        <v>44651</v>
      </c>
      <c r="D96">
        <v>131</v>
      </c>
      <c r="E96">
        <v>0.8303405118342444</v>
      </c>
      <c r="F96">
        <v>0.78817077511136291</v>
      </c>
      <c r="G96">
        <v>0.82940206964328977</v>
      </c>
      <c r="H96">
        <v>0.87654753225256532</v>
      </c>
    </row>
    <row r="97" spans="1:8" x14ac:dyDescent="0.2">
      <c r="A97" s="4">
        <v>44617</v>
      </c>
      <c r="B97">
        <v>97</v>
      </c>
      <c r="C97" s="4">
        <v>44652</v>
      </c>
      <c r="D97">
        <v>132</v>
      </c>
      <c r="E97">
        <v>0.8097504356928712</v>
      </c>
      <c r="F97">
        <v>0.76307299573067977</v>
      </c>
      <c r="G97">
        <v>0.80771411342331678</v>
      </c>
      <c r="H97">
        <v>0.86567310983560475</v>
      </c>
    </row>
    <row r="98" spans="1:8" x14ac:dyDescent="0.2">
      <c r="A98" s="4">
        <v>44618</v>
      </c>
      <c r="B98">
        <v>98</v>
      </c>
      <c r="C98" s="4">
        <v>44653</v>
      </c>
      <c r="D98">
        <v>133</v>
      </c>
      <c r="E98">
        <v>0.80181316819084458</v>
      </c>
      <c r="F98">
        <v>0.74953213921542927</v>
      </c>
      <c r="G98">
        <v>0.79942441373408035</v>
      </c>
      <c r="H98">
        <v>0.86434707716706116</v>
      </c>
    </row>
    <row r="99" spans="1:8" x14ac:dyDescent="0.2">
      <c r="A99" s="4">
        <v>44619</v>
      </c>
      <c r="B99">
        <v>99</v>
      </c>
      <c r="C99" s="4">
        <v>44654</v>
      </c>
      <c r="D99">
        <v>134</v>
      </c>
      <c r="E99">
        <v>0.77611293836016737</v>
      </c>
      <c r="F99">
        <v>0.72080527562415064</v>
      </c>
      <c r="G99">
        <v>0.77360635633697417</v>
      </c>
      <c r="H99">
        <v>0.84270644350367208</v>
      </c>
    </row>
    <row r="100" spans="1:8" x14ac:dyDescent="0.2">
      <c r="A100" s="4">
        <v>44620</v>
      </c>
      <c r="B100">
        <v>100</v>
      </c>
      <c r="C100" s="4">
        <v>44655</v>
      </c>
      <c r="D100">
        <v>135</v>
      </c>
      <c r="E100">
        <v>0.81056130370399826</v>
      </c>
      <c r="F100">
        <v>0.74710206221704767</v>
      </c>
      <c r="G100">
        <v>0.80758045220775254</v>
      </c>
      <c r="H100">
        <v>0.88682136815129919</v>
      </c>
    </row>
    <row r="101" spans="1:8" x14ac:dyDescent="0.2">
      <c r="A101" s="4">
        <v>44621</v>
      </c>
      <c r="B101">
        <v>101</v>
      </c>
      <c r="C101" s="4">
        <v>44656</v>
      </c>
      <c r="D101">
        <v>136</v>
      </c>
      <c r="E101">
        <v>0.86910311517493066</v>
      </c>
      <c r="F101">
        <v>0.79938033051223123</v>
      </c>
      <c r="G101">
        <v>0.86752496373184429</v>
      </c>
      <c r="H101">
        <v>0.94419826734877421</v>
      </c>
    </row>
    <row r="102" spans="1:8" x14ac:dyDescent="0.2">
      <c r="A102" s="4">
        <v>44622</v>
      </c>
      <c r="B102">
        <v>102</v>
      </c>
      <c r="C102" s="4">
        <v>44657</v>
      </c>
      <c r="D102">
        <v>137</v>
      </c>
      <c r="E102">
        <v>0.75089370166444269</v>
      </c>
      <c r="F102">
        <v>0.69639631483710018</v>
      </c>
      <c r="G102">
        <v>0.75082065678932319</v>
      </c>
      <c r="H102">
        <v>0.80592410513777035</v>
      </c>
    </row>
    <row r="103" spans="1:8" x14ac:dyDescent="0.2">
      <c r="A103" s="4">
        <v>44623</v>
      </c>
      <c r="B103">
        <v>103</v>
      </c>
      <c r="C103" s="4">
        <v>44658</v>
      </c>
      <c r="D103">
        <v>138</v>
      </c>
      <c r="E103">
        <v>0.76060643788319648</v>
      </c>
      <c r="F103">
        <v>0.70030341536570273</v>
      </c>
      <c r="G103">
        <v>0.75750127827103775</v>
      </c>
      <c r="H103">
        <v>0.83490269596278133</v>
      </c>
    </row>
    <row r="104" spans="1:8" x14ac:dyDescent="0.2">
      <c r="A104" s="4">
        <v>44624</v>
      </c>
      <c r="B104">
        <v>104</v>
      </c>
      <c r="C104" s="4">
        <v>44659</v>
      </c>
      <c r="D104">
        <v>139</v>
      </c>
      <c r="E104">
        <v>0.7653982273535741</v>
      </c>
      <c r="F104">
        <v>0.69850408080036919</v>
      </c>
      <c r="G104">
        <v>0.76234688053973509</v>
      </c>
      <c r="H104">
        <v>0.84566198422086925</v>
      </c>
    </row>
    <row r="105" spans="1:8" x14ac:dyDescent="0.2">
      <c r="A105" s="4">
        <v>44625</v>
      </c>
      <c r="B105">
        <v>105</v>
      </c>
      <c r="C105" s="4">
        <v>44660</v>
      </c>
      <c r="D105">
        <v>140</v>
      </c>
      <c r="E105">
        <v>0.76282803258473686</v>
      </c>
      <c r="F105">
        <v>0.69356662275312997</v>
      </c>
      <c r="G105">
        <v>0.76011201382038796</v>
      </c>
      <c r="H105">
        <v>0.84227713670440496</v>
      </c>
    </row>
    <row r="106" spans="1:8" x14ac:dyDescent="0.2">
      <c r="A106" s="4">
        <v>44626</v>
      </c>
      <c r="B106">
        <v>106</v>
      </c>
      <c r="C106" s="4">
        <v>44661</v>
      </c>
      <c r="D106">
        <v>141</v>
      </c>
      <c r="E106">
        <v>0.75719709093918364</v>
      </c>
      <c r="F106">
        <v>0.6871294327868922</v>
      </c>
      <c r="G106">
        <v>0.75434324448517076</v>
      </c>
      <c r="H106">
        <v>0.83744575365109153</v>
      </c>
    </row>
    <row r="107" spans="1:8" x14ac:dyDescent="0.2">
      <c r="A107" s="4">
        <v>44627</v>
      </c>
      <c r="B107">
        <v>107</v>
      </c>
      <c r="C107" s="4">
        <v>44662</v>
      </c>
      <c r="D107">
        <v>142</v>
      </c>
      <c r="E107">
        <v>0.79558981657983108</v>
      </c>
      <c r="F107">
        <v>0.72123204719297407</v>
      </c>
      <c r="G107">
        <v>0.79271224575136667</v>
      </c>
      <c r="H107">
        <v>0.88094375277017978</v>
      </c>
    </row>
    <row r="108" spans="1:8" x14ac:dyDescent="0.2">
      <c r="A108" s="4">
        <v>44628</v>
      </c>
      <c r="B108">
        <v>108</v>
      </c>
      <c r="C108" s="4">
        <v>44663</v>
      </c>
      <c r="D108">
        <v>143</v>
      </c>
      <c r="E108">
        <v>0.85069101398058067</v>
      </c>
      <c r="F108">
        <v>0.77431636907813262</v>
      </c>
      <c r="G108">
        <v>0.84964211226369746</v>
      </c>
      <c r="H108">
        <v>0.93301135918368305</v>
      </c>
    </row>
    <row r="109" spans="1:8" x14ac:dyDescent="0.2">
      <c r="A109" s="4">
        <v>44629</v>
      </c>
      <c r="B109">
        <v>109</v>
      </c>
      <c r="C109" s="4">
        <v>44664</v>
      </c>
      <c r="D109">
        <v>144</v>
      </c>
      <c r="E109">
        <v>0.78244236227526875</v>
      </c>
      <c r="F109">
        <v>0.71797105826054408</v>
      </c>
      <c r="G109">
        <v>0.78251808637011178</v>
      </c>
      <c r="H109">
        <v>0.84681180777807308</v>
      </c>
    </row>
    <row r="110" spans="1:8" x14ac:dyDescent="0.2">
      <c r="A110" s="4">
        <v>44630</v>
      </c>
      <c r="B110">
        <v>110</v>
      </c>
      <c r="C110" s="4">
        <v>44665</v>
      </c>
      <c r="D110">
        <v>145</v>
      </c>
      <c r="E110">
        <v>0.7909725576090989</v>
      </c>
      <c r="F110">
        <v>0.72611794700272392</v>
      </c>
      <c r="G110">
        <v>0.78928787844942527</v>
      </c>
      <c r="H110">
        <v>0.86297048489099115</v>
      </c>
    </row>
    <row r="111" spans="1:8" x14ac:dyDescent="0.2">
      <c r="A111" s="4">
        <v>44631</v>
      </c>
      <c r="B111">
        <v>111</v>
      </c>
      <c r="C111" s="4">
        <v>44666</v>
      </c>
      <c r="D111">
        <v>146</v>
      </c>
      <c r="E111">
        <v>0.80261974783027001</v>
      </c>
      <c r="F111">
        <v>0.73563951406727501</v>
      </c>
      <c r="G111">
        <v>0.80064768562936695</v>
      </c>
      <c r="H111">
        <v>0.87900359782910908</v>
      </c>
    </row>
    <row r="112" spans="1:8" x14ac:dyDescent="0.2">
      <c r="A112" s="4">
        <v>44632</v>
      </c>
      <c r="B112">
        <v>112</v>
      </c>
      <c r="C112" s="4">
        <v>44667</v>
      </c>
      <c r="D112">
        <v>147</v>
      </c>
      <c r="E112">
        <v>0.80295505169325665</v>
      </c>
      <c r="F112">
        <v>0.7369160891268175</v>
      </c>
      <c r="G112">
        <v>0.80168802713311715</v>
      </c>
      <c r="H112">
        <v>0.87726776335289747</v>
      </c>
    </row>
    <row r="113" spans="1:8" x14ac:dyDescent="0.2">
      <c r="A113" s="4">
        <v>44633</v>
      </c>
      <c r="B113">
        <v>113</v>
      </c>
      <c r="C113" s="4">
        <v>44668</v>
      </c>
      <c r="D113">
        <v>148</v>
      </c>
      <c r="E113">
        <v>0.76929087690208009</v>
      </c>
      <c r="F113">
        <v>0.70364321197092883</v>
      </c>
      <c r="G113">
        <v>0.76821604005511857</v>
      </c>
      <c r="H113">
        <v>0.83987885007062768</v>
      </c>
    </row>
    <row r="114" spans="1:8" x14ac:dyDescent="0.2">
      <c r="A114" s="4">
        <v>44634</v>
      </c>
      <c r="B114">
        <v>114</v>
      </c>
      <c r="C114" s="4">
        <v>44669</v>
      </c>
      <c r="D114">
        <v>149</v>
      </c>
      <c r="E114">
        <v>0.80465790655394887</v>
      </c>
      <c r="F114">
        <v>0.73462246940938436</v>
      </c>
      <c r="G114">
        <v>0.80250837967792943</v>
      </c>
      <c r="H114">
        <v>0.88534053730180751</v>
      </c>
    </row>
    <row r="115" spans="1:8" x14ac:dyDescent="0.2">
      <c r="A115" s="4">
        <v>44635</v>
      </c>
      <c r="B115">
        <v>115</v>
      </c>
      <c r="C115" s="4">
        <v>44670</v>
      </c>
      <c r="D115">
        <v>150</v>
      </c>
      <c r="E115">
        <v>0.86909029714528885</v>
      </c>
      <c r="F115">
        <v>0.79426106567505828</v>
      </c>
      <c r="G115">
        <v>0.86779403061975313</v>
      </c>
      <c r="H115">
        <v>0.95037660755801023</v>
      </c>
    </row>
    <row r="116" spans="1:8" x14ac:dyDescent="0.2">
      <c r="A116" s="4">
        <v>44636</v>
      </c>
      <c r="B116">
        <v>116</v>
      </c>
      <c r="C116" s="4">
        <v>44671</v>
      </c>
      <c r="D116">
        <v>151</v>
      </c>
      <c r="E116">
        <v>0.79920837100098696</v>
      </c>
      <c r="F116">
        <v>0.7363825020198318</v>
      </c>
      <c r="G116">
        <v>0.79888481037024739</v>
      </c>
      <c r="H116">
        <v>0.86273711383814222</v>
      </c>
    </row>
    <row r="117" spans="1:8" x14ac:dyDescent="0.2">
      <c r="A117" s="4">
        <v>44637</v>
      </c>
      <c r="B117">
        <v>117</v>
      </c>
      <c r="C117" s="4">
        <v>44672</v>
      </c>
      <c r="D117">
        <v>152</v>
      </c>
      <c r="E117">
        <v>0.80049223191316599</v>
      </c>
      <c r="F117">
        <v>0.73673869251443425</v>
      </c>
      <c r="G117">
        <v>0.79918204654699099</v>
      </c>
      <c r="H117">
        <v>0.87113980995343598</v>
      </c>
    </row>
    <row r="118" spans="1:8" x14ac:dyDescent="0.2">
      <c r="A118" s="4">
        <v>44638</v>
      </c>
      <c r="B118">
        <v>118</v>
      </c>
      <c r="C118" s="4">
        <v>44673</v>
      </c>
      <c r="D118">
        <v>153</v>
      </c>
      <c r="E118">
        <v>0.83053550186739722</v>
      </c>
      <c r="F118">
        <v>0.76118767963299927</v>
      </c>
      <c r="G118">
        <v>0.82876433241101377</v>
      </c>
      <c r="H118">
        <v>0.90779570078239291</v>
      </c>
    </row>
    <row r="119" spans="1:8" x14ac:dyDescent="0.2">
      <c r="A119" s="4">
        <v>44639</v>
      </c>
      <c r="B119">
        <v>119</v>
      </c>
      <c r="C119" s="4">
        <v>44674</v>
      </c>
      <c r="D119">
        <v>154</v>
      </c>
      <c r="E119">
        <v>0.82679153786406068</v>
      </c>
      <c r="F119">
        <v>0.76030889314596872</v>
      </c>
      <c r="G119">
        <v>0.82575730719994889</v>
      </c>
      <c r="H119">
        <v>0.89892617164173705</v>
      </c>
    </row>
    <row r="120" spans="1:8" x14ac:dyDescent="0.2">
      <c r="A120" s="4">
        <v>44640</v>
      </c>
      <c r="B120">
        <v>120</v>
      </c>
      <c r="C120" s="4">
        <v>44675</v>
      </c>
      <c r="D120">
        <v>155</v>
      </c>
      <c r="E120">
        <v>0.80163462031534616</v>
      </c>
      <c r="F120">
        <v>0.73646056500610468</v>
      </c>
      <c r="G120">
        <v>0.80042272732130049</v>
      </c>
      <c r="H120">
        <v>0.87229588716064677</v>
      </c>
    </row>
    <row r="121" spans="1:8" x14ac:dyDescent="0.2">
      <c r="A121" s="4">
        <v>44641</v>
      </c>
      <c r="B121">
        <v>121</v>
      </c>
      <c r="C121" s="4">
        <v>44676</v>
      </c>
      <c r="D121">
        <v>156</v>
      </c>
      <c r="E121">
        <v>0.83343789232111065</v>
      </c>
      <c r="F121">
        <v>0.76345952875345047</v>
      </c>
      <c r="G121">
        <v>0.83225601911342784</v>
      </c>
      <c r="H121">
        <v>0.91192974378143887</v>
      </c>
    </row>
    <row r="122" spans="1:8" x14ac:dyDescent="0.2">
      <c r="A122" s="4">
        <v>44642</v>
      </c>
      <c r="B122">
        <v>122</v>
      </c>
      <c r="C122" s="4">
        <v>44677</v>
      </c>
      <c r="D122">
        <v>157</v>
      </c>
      <c r="E122">
        <v>0.8946714523657564</v>
      </c>
      <c r="F122">
        <v>0.82176766021384595</v>
      </c>
      <c r="G122">
        <v>0.8939432035760595</v>
      </c>
      <c r="H122">
        <v>0.972887214546441</v>
      </c>
    </row>
    <row r="123" spans="1:8" x14ac:dyDescent="0.2">
      <c r="A123" s="4">
        <v>44643</v>
      </c>
      <c r="B123">
        <v>123</v>
      </c>
      <c r="C123" s="4">
        <v>44678</v>
      </c>
      <c r="D123">
        <v>158</v>
      </c>
      <c r="E123">
        <v>0.80545945204176683</v>
      </c>
      <c r="F123">
        <v>0.74281345263397625</v>
      </c>
      <c r="G123">
        <v>0.80505315488417639</v>
      </c>
      <c r="H123">
        <v>0.86951104540983659</v>
      </c>
    </row>
    <row r="124" spans="1:8" x14ac:dyDescent="0.2">
      <c r="A124" s="4">
        <v>44644</v>
      </c>
      <c r="B124">
        <v>124</v>
      </c>
      <c r="C124" s="4">
        <v>44679</v>
      </c>
      <c r="D124">
        <v>159</v>
      </c>
      <c r="E124">
        <v>0.79988201722585783</v>
      </c>
      <c r="F124">
        <v>0.7357103205648321</v>
      </c>
      <c r="G124">
        <v>0.79845584323215346</v>
      </c>
      <c r="H124">
        <v>0.87260252739303235</v>
      </c>
    </row>
    <row r="125" spans="1:8" x14ac:dyDescent="0.2">
      <c r="A125" s="4">
        <v>44645</v>
      </c>
      <c r="B125">
        <v>125</v>
      </c>
      <c r="C125" s="4">
        <v>44680</v>
      </c>
      <c r="D125">
        <v>160</v>
      </c>
      <c r="E125">
        <v>0.78151461762565544</v>
      </c>
      <c r="F125">
        <v>0.71307397041972531</v>
      </c>
      <c r="G125">
        <v>0.77934680746816998</v>
      </c>
      <c r="H125">
        <v>0.85758939403723267</v>
      </c>
    </row>
    <row r="126" spans="1:8" x14ac:dyDescent="0.2">
      <c r="A126" s="4">
        <v>44646</v>
      </c>
      <c r="B126">
        <v>126</v>
      </c>
      <c r="C126" s="4">
        <v>44681</v>
      </c>
      <c r="D126">
        <v>161</v>
      </c>
      <c r="E126">
        <v>0.77931691983629703</v>
      </c>
      <c r="F126">
        <v>0.70717882789742725</v>
      </c>
      <c r="G126">
        <v>0.77742919560724877</v>
      </c>
      <c r="H126">
        <v>0.86218845328369731</v>
      </c>
    </row>
    <row r="127" spans="1:8" x14ac:dyDescent="0.2">
      <c r="A127" s="4">
        <v>44647</v>
      </c>
      <c r="B127">
        <v>127</v>
      </c>
      <c r="C127" s="4">
        <v>44682</v>
      </c>
      <c r="D127">
        <v>162</v>
      </c>
      <c r="E127">
        <v>0.75354249546353136</v>
      </c>
      <c r="F127">
        <v>0.68016219344481654</v>
      </c>
      <c r="G127">
        <v>0.75176700818001674</v>
      </c>
      <c r="H127">
        <v>0.83665908310492887</v>
      </c>
    </row>
    <row r="128" spans="1:8" x14ac:dyDescent="0.2">
      <c r="A128" s="4">
        <v>44648</v>
      </c>
      <c r="B128">
        <v>128</v>
      </c>
      <c r="C128" s="4">
        <v>44683</v>
      </c>
      <c r="D128">
        <v>163</v>
      </c>
      <c r="E128">
        <v>0.79090478683696697</v>
      </c>
      <c r="F128">
        <v>0.71110178031179294</v>
      </c>
      <c r="G128">
        <v>0.78785479783111323</v>
      </c>
      <c r="H128">
        <v>0.88593818196147089</v>
      </c>
    </row>
    <row r="129" spans="1:8" x14ac:dyDescent="0.2">
      <c r="A129" s="4">
        <v>44649</v>
      </c>
      <c r="B129">
        <v>129</v>
      </c>
      <c r="C129" s="4">
        <v>44684</v>
      </c>
      <c r="D129">
        <v>164</v>
      </c>
      <c r="E129">
        <v>0.86190159647363018</v>
      </c>
      <c r="F129">
        <v>0.77464904252961864</v>
      </c>
      <c r="G129">
        <v>0.86013474183072391</v>
      </c>
      <c r="H129">
        <v>0.9580175596705246</v>
      </c>
    </row>
    <row r="130" spans="1:8" x14ac:dyDescent="0.2">
      <c r="A130" s="4">
        <v>44650</v>
      </c>
      <c r="B130">
        <v>130</v>
      </c>
      <c r="C130" s="4">
        <v>44685</v>
      </c>
      <c r="D130">
        <v>165</v>
      </c>
      <c r="E130">
        <v>0.7898015395761887</v>
      </c>
      <c r="F130">
        <v>0.71530870527187673</v>
      </c>
      <c r="G130">
        <v>0.7893111149987283</v>
      </c>
      <c r="H130">
        <v>0.86790749892855579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0"/>
  <sheetViews>
    <sheetView tabSelected="1" workbookViewId="0">
      <selection activeCell="H2" sqref="H2:H130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44522</v>
      </c>
      <c r="B2">
        <v>2</v>
      </c>
      <c r="C2" s="4">
        <v>44557</v>
      </c>
      <c r="D2">
        <v>37</v>
      </c>
      <c r="E2">
        <v>1.1287180206625564</v>
      </c>
      <c r="F2">
        <v>1.0442499270953074</v>
      </c>
      <c r="G2">
        <v>1.1247938319719197</v>
      </c>
      <c r="H2">
        <v>1.2328736454107503</v>
      </c>
    </row>
    <row r="3" spans="1:8" x14ac:dyDescent="0.2">
      <c r="A3" s="4">
        <v>44523</v>
      </c>
      <c r="B3">
        <v>3</v>
      </c>
      <c r="C3" s="4">
        <v>44558</v>
      </c>
      <c r="D3">
        <v>38</v>
      </c>
      <c r="E3">
        <v>1.4957595899009082</v>
      </c>
      <c r="F3">
        <v>1.4065006959847624</v>
      </c>
      <c r="G3">
        <v>1.49114929792087</v>
      </c>
      <c r="H3">
        <v>1.6119646470165105</v>
      </c>
    </row>
    <row r="4" spans="1:8" x14ac:dyDescent="0.2">
      <c r="A4" s="4">
        <v>44524</v>
      </c>
      <c r="B4">
        <v>4</v>
      </c>
      <c r="C4" s="4">
        <v>44559</v>
      </c>
      <c r="D4">
        <v>39</v>
      </c>
      <c r="E4">
        <v>1.4275265208812689</v>
      </c>
      <c r="F4">
        <v>1.2285045579027289</v>
      </c>
      <c r="G4">
        <v>1.4367602096746404</v>
      </c>
      <c r="H4">
        <v>1.5809650426406081</v>
      </c>
    </row>
    <row r="5" spans="1:8" x14ac:dyDescent="0.2">
      <c r="A5" s="4">
        <v>44525</v>
      </c>
      <c r="B5">
        <v>5</v>
      </c>
      <c r="C5" s="4">
        <v>44560</v>
      </c>
      <c r="D5">
        <v>40</v>
      </c>
      <c r="E5">
        <v>1.3929990022470866</v>
      </c>
      <c r="F5">
        <v>1.1972098149573687</v>
      </c>
      <c r="G5">
        <v>1.3941819132550659</v>
      </c>
      <c r="H5">
        <v>1.5816362493810292</v>
      </c>
    </row>
    <row r="6" spans="1:8" x14ac:dyDescent="0.2">
      <c r="A6" s="4">
        <v>44526</v>
      </c>
      <c r="B6">
        <v>6</v>
      </c>
      <c r="C6" s="4">
        <v>44561</v>
      </c>
      <c r="D6">
        <v>41</v>
      </c>
      <c r="E6">
        <v>1.3724978770824086</v>
      </c>
      <c r="F6">
        <v>1.189350667693359</v>
      </c>
      <c r="G6">
        <v>1.3684668311559147</v>
      </c>
      <c r="H6">
        <v>1.5714809562722027</v>
      </c>
    </row>
    <row r="7" spans="1:8" x14ac:dyDescent="0.2">
      <c r="A7" s="4">
        <v>44527</v>
      </c>
      <c r="B7">
        <v>7</v>
      </c>
      <c r="C7" s="4">
        <v>44562</v>
      </c>
      <c r="D7">
        <v>42</v>
      </c>
      <c r="E7">
        <v>1.2841038041200243</v>
      </c>
      <c r="F7">
        <v>1.1213836189481934</v>
      </c>
      <c r="G7">
        <v>1.2789065539267872</v>
      </c>
      <c r="H7">
        <v>1.4721616380007929</v>
      </c>
    </row>
    <row r="8" spans="1:8" x14ac:dyDescent="0.2">
      <c r="A8" s="4">
        <v>44528</v>
      </c>
      <c r="B8">
        <v>8</v>
      </c>
      <c r="C8" s="4">
        <v>44563</v>
      </c>
      <c r="D8">
        <v>43</v>
      </c>
      <c r="E8">
        <v>1.3230021006159982</v>
      </c>
      <c r="F8">
        <v>1.183178364972894</v>
      </c>
      <c r="G8">
        <v>1.3152389543029568</v>
      </c>
      <c r="H8">
        <v>1.5021128407828814</v>
      </c>
    </row>
    <row r="9" spans="1:8" x14ac:dyDescent="0.2">
      <c r="A9" s="4">
        <v>44529</v>
      </c>
      <c r="B9">
        <v>9</v>
      </c>
      <c r="C9" s="4">
        <v>44564</v>
      </c>
      <c r="D9">
        <v>44</v>
      </c>
      <c r="E9">
        <v>1.2502233533601435</v>
      </c>
      <c r="F9">
        <v>1.1129361597531358</v>
      </c>
      <c r="G9">
        <v>1.2455083596668064</v>
      </c>
      <c r="H9">
        <v>1.4103400240545061</v>
      </c>
    </row>
    <row r="10" spans="1:8" x14ac:dyDescent="0.2">
      <c r="A10" s="4">
        <v>44530</v>
      </c>
      <c r="B10">
        <v>10</v>
      </c>
      <c r="C10" s="4">
        <v>44565</v>
      </c>
      <c r="D10">
        <v>45</v>
      </c>
      <c r="E10">
        <v>1.2920744219828473</v>
      </c>
      <c r="F10">
        <v>1.1704319564796726</v>
      </c>
      <c r="G10">
        <v>1.2860652684596929</v>
      </c>
      <c r="H10">
        <v>1.4429064381494365</v>
      </c>
    </row>
    <row r="11" spans="1:8" x14ac:dyDescent="0.2">
      <c r="A11" s="4">
        <v>44531</v>
      </c>
      <c r="B11">
        <v>11</v>
      </c>
      <c r="C11" s="4">
        <v>44566</v>
      </c>
      <c r="D11">
        <v>46</v>
      </c>
      <c r="E11">
        <v>1.2480104674132797</v>
      </c>
      <c r="F11">
        <v>1.123590646794993</v>
      </c>
      <c r="G11">
        <v>1.24449110990557</v>
      </c>
      <c r="H11">
        <v>1.3886626009845375</v>
      </c>
    </row>
    <row r="12" spans="1:8" x14ac:dyDescent="0.2">
      <c r="A12" s="4">
        <v>44532</v>
      </c>
      <c r="B12">
        <v>12</v>
      </c>
      <c r="C12" s="4">
        <v>44567</v>
      </c>
      <c r="D12">
        <v>47</v>
      </c>
      <c r="E12">
        <v>1.2251465699165498</v>
      </c>
      <c r="F12">
        <v>1.1134498409622777</v>
      </c>
      <c r="G12">
        <v>1.2210665020929077</v>
      </c>
      <c r="H12">
        <v>1.3566445450991735</v>
      </c>
    </row>
    <row r="13" spans="1:8" x14ac:dyDescent="0.2">
      <c r="A13" s="4">
        <v>44533</v>
      </c>
      <c r="B13">
        <v>13</v>
      </c>
      <c r="C13" s="4">
        <v>44568</v>
      </c>
      <c r="D13">
        <v>48</v>
      </c>
      <c r="E13">
        <v>1.2360338537556348</v>
      </c>
      <c r="F13">
        <v>1.1322181337596349</v>
      </c>
      <c r="G13">
        <v>1.2318086804994284</v>
      </c>
      <c r="H13">
        <v>1.359846908311598</v>
      </c>
    </row>
    <row r="14" spans="1:8" x14ac:dyDescent="0.2">
      <c r="A14" s="4">
        <v>44534</v>
      </c>
      <c r="B14">
        <v>14</v>
      </c>
      <c r="C14" s="4">
        <v>44569</v>
      </c>
      <c r="D14">
        <v>49</v>
      </c>
      <c r="E14">
        <v>1.2171635086787096</v>
      </c>
      <c r="F14">
        <v>1.1159033107398098</v>
      </c>
      <c r="G14">
        <v>1.2143694291615952</v>
      </c>
      <c r="H14">
        <v>1.3320978985983118</v>
      </c>
    </row>
    <row r="15" spans="1:8" x14ac:dyDescent="0.2">
      <c r="A15" s="4">
        <v>44535</v>
      </c>
      <c r="B15">
        <v>15</v>
      </c>
      <c r="C15" s="4">
        <v>44570</v>
      </c>
      <c r="D15">
        <v>50</v>
      </c>
      <c r="E15">
        <v>1.1611355870701261</v>
      </c>
      <c r="F15">
        <v>1.0685515132072094</v>
      </c>
      <c r="G15">
        <v>1.1585834087984268</v>
      </c>
      <c r="H15">
        <v>1.2664282783071221</v>
      </c>
    </row>
    <row r="16" spans="1:8" x14ac:dyDescent="0.2">
      <c r="A16" s="4">
        <v>44536</v>
      </c>
      <c r="B16">
        <v>16</v>
      </c>
      <c r="C16" s="4">
        <v>44571</v>
      </c>
      <c r="D16">
        <v>51</v>
      </c>
      <c r="E16">
        <v>1.1232301914823866</v>
      </c>
      <c r="F16">
        <v>1.0495879342423036</v>
      </c>
      <c r="G16">
        <v>1.1196533994487003</v>
      </c>
      <c r="H16">
        <v>1.2147141837034052</v>
      </c>
    </row>
    <row r="17" spans="1:8" x14ac:dyDescent="0.2">
      <c r="A17" s="4">
        <v>44537</v>
      </c>
      <c r="B17">
        <v>17</v>
      </c>
      <c r="C17" s="4">
        <v>44572</v>
      </c>
      <c r="D17">
        <v>52</v>
      </c>
      <c r="E17">
        <v>1.200170732144578</v>
      </c>
      <c r="F17">
        <v>1.1362617245261157</v>
      </c>
      <c r="G17">
        <v>1.1966229934499926</v>
      </c>
      <c r="H17">
        <v>1.2826315980024139</v>
      </c>
    </row>
    <row r="18" spans="1:8" x14ac:dyDescent="0.2">
      <c r="A18" s="4">
        <v>44538</v>
      </c>
      <c r="B18">
        <v>18</v>
      </c>
      <c r="C18" s="4">
        <v>44573</v>
      </c>
      <c r="D18">
        <v>53</v>
      </c>
      <c r="E18">
        <v>1.1450856527106374</v>
      </c>
      <c r="F18">
        <v>1.0672412284056145</v>
      </c>
      <c r="G18">
        <v>1.144590225763201</v>
      </c>
      <c r="H18">
        <v>1.2251484062097298</v>
      </c>
    </row>
    <row r="19" spans="1:8" x14ac:dyDescent="0.2">
      <c r="A19" s="4">
        <v>44539</v>
      </c>
      <c r="B19">
        <v>19</v>
      </c>
      <c r="C19" s="4">
        <v>44574</v>
      </c>
      <c r="D19">
        <v>54</v>
      </c>
      <c r="E19">
        <v>1.1337072723237591</v>
      </c>
      <c r="F19">
        <v>1.0672375829081224</v>
      </c>
      <c r="G19">
        <v>1.132075515009666</v>
      </c>
      <c r="H19">
        <v>1.2098175599743739</v>
      </c>
    </row>
    <row r="20" spans="1:8" x14ac:dyDescent="0.2">
      <c r="A20" s="4">
        <v>44540</v>
      </c>
      <c r="B20">
        <v>20</v>
      </c>
      <c r="C20" s="4">
        <v>44575</v>
      </c>
      <c r="D20">
        <v>55</v>
      </c>
      <c r="E20">
        <v>1.1039947406415063</v>
      </c>
      <c r="F20">
        <v>1.0440901104951277</v>
      </c>
      <c r="G20">
        <v>1.1023408852407746</v>
      </c>
      <c r="H20">
        <v>1.1727382300702005</v>
      </c>
    </row>
    <row r="21" spans="1:8" x14ac:dyDescent="0.2">
      <c r="A21" s="4">
        <v>44541</v>
      </c>
      <c r="B21">
        <v>21</v>
      </c>
      <c r="C21" s="4">
        <v>44576</v>
      </c>
      <c r="D21">
        <v>56</v>
      </c>
      <c r="E21">
        <v>1.0855141676431936</v>
      </c>
      <c r="F21">
        <v>1.0344702550533897</v>
      </c>
      <c r="G21">
        <v>1.0836387599687765</v>
      </c>
      <c r="H21">
        <v>1.145473940033108</v>
      </c>
    </row>
    <row r="22" spans="1:8" x14ac:dyDescent="0.2">
      <c r="A22" s="4">
        <v>44542</v>
      </c>
      <c r="B22">
        <v>22</v>
      </c>
      <c r="C22" s="4">
        <v>44577</v>
      </c>
      <c r="D22">
        <v>57</v>
      </c>
      <c r="E22">
        <v>1.0133519885583349</v>
      </c>
      <c r="F22">
        <v>0.9709354579425139</v>
      </c>
      <c r="G22">
        <v>1.0119731323968848</v>
      </c>
      <c r="H22">
        <v>1.0635541070966945</v>
      </c>
    </row>
    <row r="23" spans="1:8" x14ac:dyDescent="0.2">
      <c r="A23" s="4">
        <v>44543</v>
      </c>
      <c r="B23">
        <v>23</v>
      </c>
      <c r="C23" s="4">
        <v>44578</v>
      </c>
      <c r="D23">
        <v>58</v>
      </c>
      <c r="E23">
        <v>1.005977083870643</v>
      </c>
      <c r="F23">
        <v>0.97258753350940363</v>
      </c>
      <c r="G23">
        <v>1.0051272198343919</v>
      </c>
      <c r="H23">
        <v>1.04461355662958</v>
      </c>
    </row>
    <row r="24" spans="1:8" x14ac:dyDescent="0.2">
      <c r="A24" s="4">
        <v>44544</v>
      </c>
      <c r="B24">
        <v>24</v>
      </c>
      <c r="C24" s="4">
        <v>44579</v>
      </c>
      <c r="D24">
        <v>59</v>
      </c>
      <c r="E24">
        <v>1.0612711841611713</v>
      </c>
      <c r="F24">
        <v>1.0286045183464849</v>
      </c>
      <c r="G24">
        <v>1.0612310671385057</v>
      </c>
      <c r="H24">
        <v>1.0951482147110259</v>
      </c>
    </row>
    <row r="25" spans="1:8" x14ac:dyDescent="0.2">
      <c r="A25" s="4">
        <v>44545</v>
      </c>
      <c r="B25">
        <v>25</v>
      </c>
      <c r="C25" s="4">
        <v>44580</v>
      </c>
      <c r="D25">
        <v>60</v>
      </c>
      <c r="E25">
        <v>1.0340065783684984</v>
      </c>
      <c r="F25">
        <v>1.0020502045604891</v>
      </c>
      <c r="G25">
        <v>1.0339751334508507</v>
      </c>
      <c r="H25">
        <v>1.0669278431373292</v>
      </c>
    </row>
    <row r="26" spans="1:8" x14ac:dyDescent="0.2">
      <c r="A26" s="4">
        <v>44546</v>
      </c>
      <c r="B26">
        <v>26</v>
      </c>
      <c r="C26" s="4">
        <v>44581</v>
      </c>
      <c r="D26">
        <v>61</v>
      </c>
      <c r="E26">
        <v>1.0346730932165205</v>
      </c>
      <c r="F26">
        <v>1.0038480166180066</v>
      </c>
      <c r="G26">
        <v>1.0346027201506218</v>
      </c>
      <c r="H26">
        <v>1.066325498838421</v>
      </c>
    </row>
    <row r="27" spans="1:8" x14ac:dyDescent="0.2">
      <c r="A27" s="4">
        <v>44547</v>
      </c>
      <c r="B27">
        <v>27</v>
      </c>
      <c r="C27" s="4">
        <v>44582</v>
      </c>
      <c r="D27">
        <v>62</v>
      </c>
      <c r="E27">
        <v>1.0327507660421689</v>
      </c>
      <c r="F27">
        <v>1.0027582754912934</v>
      </c>
      <c r="G27">
        <v>1.0325352842529671</v>
      </c>
      <c r="H27">
        <v>1.0637847736729968</v>
      </c>
    </row>
    <row r="28" spans="1:8" x14ac:dyDescent="0.2">
      <c r="A28" s="4">
        <v>44548</v>
      </c>
      <c r="B28">
        <v>28</v>
      </c>
      <c r="C28" s="4">
        <v>44583</v>
      </c>
      <c r="D28">
        <v>63</v>
      </c>
      <c r="E28">
        <v>1.0377874146308979</v>
      </c>
      <c r="F28">
        <v>1.0080181291474164</v>
      </c>
      <c r="G28">
        <v>1.0377377065856135</v>
      </c>
      <c r="H28">
        <v>1.0679597728278334</v>
      </c>
    </row>
    <row r="29" spans="1:8" x14ac:dyDescent="0.2">
      <c r="A29" s="4">
        <v>44549</v>
      </c>
      <c r="B29">
        <v>29</v>
      </c>
      <c r="C29" s="4">
        <v>44584</v>
      </c>
      <c r="D29">
        <v>64</v>
      </c>
      <c r="E29">
        <v>1.0108703324053447</v>
      </c>
      <c r="F29">
        <v>0.98190582646304159</v>
      </c>
      <c r="G29">
        <v>1.0106374306129746</v>
      </c>
      <c r="H29">
        <v>1.0410927467718842</v>
      </c>
    </row>
    <row r="30" spans="1:8" x14ac:dyDescent="0.2">
      <c r="A30" s="4">
        <v>44550</v>
      </c>
      <c r="B30">
        <v>30</v>
      </c>
      <c r="C30" s="4">
        <v>44585</v>
      </c>
      <c r="D30">
        <v>65</v>
      </c>
      <c r="E30">
        <v>1.0072631235845473</v>
      </c>
      <c r="F30">
        <v>0.97891779073841445</v>
      </c>
      <c r="G30">
        <v>1.0071836334794302</v>
      </c>
      <c r="H30">
        <v>1.0362315020349449</v>
      </c>
    </row>
    <row r="31" spans="1:8" x14ac:dyDescent="0.2">
      <c r="A31" s="4">
        <v>44551</v>
      </c>
      <c r="B31">
        <v>31</v>
      </c>
      <c r="C31" s="4">
        <v>44586</v>
      </c>
      <c r="D31">
        <v>66</v>
      </c>
      <c r="E31">
        <v>1.0454518073015424</v>
      </c>
      <c r="F31">
        <v>1.016677936857119</v>
      </c>
      <c r="G31">
        <v>1.0454693004674156</v>
      </c>
      <c r="H31">
        <v>1.0741732545319187</v>
      </c>
    </row>
    <row r="32" spans="1:8" x14ac:dyDescent="0.2">
      <c r="A32" s="4">
        <v>44552</v>
      </c>
      <c r="B32">
        <v>32</v>
      </c>
      <c r="C32" s="4">
        <v>44587</v>
      </c>
      <c r="D32">
        <v>67</v>
      </c>
      <c r="E32">
        <v>0.99663619985202656</v>
      </c>
      <c r="F32">
        <v>0.9682599663556084</v>
      </c>
      <c r="G32">
        <v>0.99662475025055453</v>
      </c>
      <c r="H32">
        <v>1.0252014384115633</v>
      </c>
    </row>
    <row r="33" spans="1:8" x14ac:dyDescent="0.2">
      <c r="A33" s="4">
        <v>44553</v>
      </c>
      <c r="B33">
        <v>33</v>
      </c>
      <c r="C33" s="4">
        <v>44588</v>
      </c>
      <c r="D33">
        <v>68</v>
      </c>
      <c r="E33">
        <v>0.99499547429907498</v>
      </c>
      <c r="F33">
        <v>0.9672641911819807</v>
      </c>
      <c r="G33">
        <v>0.99498804180065537</v>
      </c>
      <c r="H33">
        <v>1.0227428160861478</v>
      </c>
    </row>
    <row r="34" spans="1:8" x14ac:dyDescent="0.2">
      <c r="A34" s="4">
        <v>44554</v>
      </c>
      <c r="B34">
        <v>34</v>
      </c>
      <c r="C34" s="4">
        <v>44589</v>
      </c>
      <c r="D34">
        <v>69</v>
      </c>
      <c r="E34">
        <v>0.9874641126888799</v>
      </c>
      <c r="F34">
        <v>0.96024441494052293</v>
      </c>
      <c r="G34">
        <v>0.98734854109466785</v>
      </c>
      <c r="H34">
        <v>1.0157847404447222</v>
      </c>
    </row>
    <row r="35" spans="1:8" x14ac:dyDescent="0.2">
      <c r="A35" s="4">
        <v>44555</v>
      </c>
      <c r="B35">
        <v>35</v>
      </c>
      <c r="C35" s="4">
        <v>44590</v>
      </c>
      <c r="D35">
        <v>70</v>
      </c>
      <c r="E35">
        <v>0.96970664757565639</v>
      </c>
      <c r="F35">
        <v>0.94269382573670968</v>
      </c>
      <c r="G35">
        <v>0.96944986782300835</v>
      </c>
      <c r="H35">
        <v>0.99755951809739873</v>
      </c>
    </row>
    <row r="36" spans="1:8" x14ac:dyDescent="0.2">
      <c r="A36" s="4">
        <v>44556</v>
      </c>
      <c r="B36">
        <v>36</v>
      </c>
      <c r="C36" s="4">
        <v>44591</v>
      </c>
      <c r="D36">
        <v>71</v>
      </c>
      <c r="E36">
        <v>0.97413842322407918</v>
      </c>
      <c r="F36">
        <v>0.94542686711248825</v>
      </c>
      <c r="G36">
        <v>0.97384782460540986</v>
      </c>
      <c r="H36">
        <v>1.0044352612078757</v>
      </c>
    </row>
    <row r="37" spans="1:8" x14ac:dyDescent="0.2">
      <c r="A37" s="4">
        <v>44557</v>
      </c>
      <c r="B37">
        <v>37</v>
      </c>
      <c r="C37" s="4">
        <v>44592</v>
      </c>
      <c r="D37">
        <v>72</v>
      </c>
      <c r="E37">
        <v>0.97901648935000274</v>
      </c>
      <c r="F37">
        <v>0.95004473311827997</v>
      </c>
      <c r="G37">
        <v>0.97896386225922005</v>
      </c>
      <c r="H37">
        <v>1.0091115415024083</v>
      </c>
    </row>
    <row r="38" spans="1:8" x14ac:dyDescent="0.2">
      <c r="A38" s="4">
        <v>44558</v>
      </c>
      <c r="B38">
        <v>38</v>
      </c>
      <c r="C38" s="4">
        <v>44593</v>
      </c>
      <c r="D38">
        <v>73</v>
      </c>
      <c r="E38">
        <v>1.0029200373341691</v>
      </c>
      <c r="F38">
        <v>0.97357273482650641</v>
      </c>
      <c r="G38">
        <v>1.002849134395609</v>
      </c>
      <c r="H38">
        <v>1.033459996536146</v>
      </c>
    </row>
    <row r="39" spans="1:8" x14ac:dyDescent="0.2">
      <c r="A39" s="4">
        <v>44559</v>
      </c>
      <c r="B39">
        <v>39</v>
      </c>
      <c r="C39" s="4">
        <v>44594</v>
      </c>
      <c r="D39">
        <v>74</v>
      </c>
      <c r="E39">
        <v>0.8659802806020368</v>
      </c>
      <c r="F39">
        <v>0.83995324518470194</v>
      </c>
      <c r="G39">
        <v>0.86604630766408841</v>
      </c>
      <c r="H39">
        <v>0.89230144915192067</v>
      </c>
    </row>
    <row r="40" spans="1:8" x14ac:dyDescent="0.2">
      <c r="A40" s="4">
        <v>44560</v>
      </c>
      <c r="B40">
        <v>40</v>
      </c>
      <c r="C40" s="4">
        <v>44595</v>
      </c>
      <c r="D40">
        <v>75</v>
      </c>
      <c r="E40">
        <v>0.86811053652200132</v>
      </c>
      <c r="F40">
        <v>0.8340949028826089</v>
      </c>
      <c r="G40">
        <v>0.86555296833144957</v>
      </c>
      <c r="H40">
        <v>0.91733400272212273</v>
      </c>
    </row>
    <row r="41" spans="1:8" x14ac:dyDescent="0.2">
      <c r="A41" s="4">
        <v>44561</v>
      </c>
      <c r="B41">
        <v>41</v>
      </c>
      <c r="C41" s="4">
        <v>44596</v>
      </c>
      <c r="D41">
        <v>76</v>
      </c>
      <c r="E41">
        <v>0.86249393689384268</v>
      </c>
      <c r="F41">
        <v>0.81923779294740884</v>
      </c>
      <c r="G41">
        <v>0.85980030979211342</v>
      </c>
      <c r="H41">
        <v>0.91993121281536838</v>
      </c>
    </row>
    <row r="42" spans="1:8" x14ac:dyDescent="0.2">
      <c r="A42" s="4">
        <v>44562</v>
      </c>
      <c r="B42">
        <v>42</v>
      </c>
      <c r="C42" s="4">
        <v>44597</v>
      </c>
      <c r="D42">
        <v>77</v>
      </c>
      <c r="E42">
        <v>0.866143140322991</v>
      </c>
      <c r="F42">
        <v>0.81600230071392255</v>
      </c>
      <c r="G42">
        <v>0.86446583508513974</v>
      </c>
      <c r="H42">
        <v>0.92722219321628041</v>
      </c>
    </row>
    <row r="43" spans="1:8" x14ac:dyDescent="0.2">
      <c r="A43" s="4">
        <v>44563</v>
      </c>
      <c r="B43">
        <v>43</v>
      </c>
      <c r="C43" s="4">
        <v>44598</v>
      </c>
      <c r="D43">
        <v>78</v>
      </c>
      <c r="E43">
        <v>0.88913110553084052</v>
      </c>
      <c r="F43">
        <v>0.83457978011735112</v>
      </c>
      <c r="G43">
        <v>0.88788537899188325</v>
      </c>
      <c r="H43">
        <v>0.95133896238503279</v>
      </c>
    </row>
    <row r="44" spans="1:8" x14ac:dyDescent="0.2">
      <c r="A44" s="4">
        <v>44564</v>
      </c>
      <c r="B44">
        <v>44</v>
      </c>
      <c r="C44" s="4">
        <v>44599</v>
      </c>
      <c r="D44">
        <v>79</v>
      </c>
      <c r="E44">
        <v>0.83289073501672151</v>
      </c>
      <c r="F44">
        <v>0.78158456632398221</v>
      </c>
      <c r="G44">
        <v>0.83308327101733148</v>
      </c>
      <c r="H44">
        <v>0.88523263259962137</v>
      </c>
    </row>
    <row r="45" spans="1:8" x14ac:dyDescent="0.2">
      <c r="A45" s="4">
        <v>44565</v>
      </c>
      <c r="B45">
        <v>45</v>
      </c>
      <c r="C45" s="4">
        <v>44600</v>
      </c>
      <c r="D45">
        <v>80</v>
      </c>
      <c r="E45">
        <v>0.91390645817723504</v>
      </c>
      <c r="F45">
        <v>0.85414192054358262</v>
      </c>
      <c r="G45">
        <v>0.91222217937608097</v>
      </c>
      <c r="H45">
        <v>0.98408432164102577</v>
      </c>
    </row>
    <row r="46" spans="1:8" x14ac:dyDescent="0.2">
      <c r="A46" s="4">
        <v>44566</v>
      </c>
      <c r="B46">
        <v>46</v>
      </c>
      <c r="C46" s="4">
        <v>44601</v>
      </c>
      <c r="D46">
        <v>81</v>
      </c>
      <c r="E46">
        <v>0.86623651615455088</v>
      </c>
      <c r="F46">
        <v>0.81355326913914916</v>
      </c>
      <c r="G46">
        <v>0.86726058898662295</v>
      </c>
      <c r="H46">
        <v>0.91518421657504623</v>
      </c>
    </row>
    <row r="47" spans="1:8" x14ac:dyDescent="0.2">
      <c r="A47" s="4">
        <v>44567</v>
      </c>
      <c r="B47">
        <v>47</v>
      </c>
      <c r="C47" s="4">
        <v>44602</v>
      </c>
      <c r="D47">
        <v>82</v>
      </c>
      <c r="E47">
        <v>0.84977322048733206</v>
      </c>
      <c r="F47">
        <v>0.79829085747876083</v>
      </c>
      <c r="G47">
        <v>0.84942795416432815</v>
      </c>
      <c r="H47">
        <v>0.9042289335304039</v>
      </c>
    </row>
    <row r="48" spans="1:8" x14ac:dyDescent="0.2">
      <c r="A48" s="4">
        <v>44568</v>
      </c>
      <c r="B48">
        <v>48</v>
      </c>
      <c r="C48" s="4">
        <v>44603</v>
      </c>
      <c r="D48">
        <v>83</v>
      </c>
      <c r="E48">
        <v>0.84185217567056669</v>
      </c>
      <c r="F48">
        <v>0.78782900342405837</v>
      </c>
      <c r="G48">
        <v>0.84074364171151539</v>
      </c>
      <c r="H48">
        <v>0.90165476855009929</v>
      </c>
    </row>
    <row r="49" spans="1:8" x14ac:dyDescent="0.2">
      <c r="A49" s="4">
        <v>44569</v>
      </c>
      <c r="B49">
        <v>49</v>
      </c>
      <c r="C49" s="4">
        <v>44604</v>
      </c>
      <c r="D49">
        <v>84</v>
      </c>
      <c r="E49">
        <v>0.80563102667745756</v>
      </c>
      <c r="F49">
        <v>0.75119504534062798</v>
      </c>
      <c r="G49">
        <v>0.80471226402950202</v>
      </c>
      <c r="H49">
        <v>0.86733700101403399</v>
      </c>
    </row>
    <row r="50" spans="1:8" x14ac:dyDescent="0.2">
      <c r="A50" s="4">
        <v>44570</v>
      </c>
      <c r="B50">
        <v>50</v>
      </c>
      <c r="C50" s="4">
        <v>44605</v>
      </c>
      <c r="D50">
        <v>85</v>
      </c>
      <c r="E50">
        <v>0.76585663324275532</v>
      </c>
      <c r="F50">
        <v>0.70857472567362989</v>
      </c>
      <c r="G50">
        <v>0.76399187271355951</v>
      </c>
      <c r="H50">
        <v>0.83540138300729594</v>
      </c>
    </row>
    <row r="51" spans="1:8" x14ac:dyDescent="0.2">
      <c r="A51" s="4">
        <v>44571</v>
      </c>
      <c r="B51">
        <v>51</v>
      </c>
      <c r="C51" s="4">
        <v>44606</v>
      </c>
      <c r="D51">
        <v>86</v>
      </c>
      <c r="E51">
        <v>0.80050936507282677</v>
      </c>
      <c r="F51">
        <v>0.73251961792435993</v>
      </c>
      <c r="G51">
        <v>0.79745913178559746</v>
      </c>
      <c r="H51">
        <v>0.88724334548497075</v>
      </c>
    </row>
    <row r="52" spans="1:8" x14ac:dyDescent="0.2">
      <c r="A52" s="4">
        <v>44572</v>
      </c>
      <c r="B52">
        <v>52</v>
      </c>
      <c r="C52" s="4">
        <v>44607</v>
      </c>
      <c r="D52">
        <v>87</v>
      </c>
      <c r="E52">
        <v>0.87428190329870803</v>
      </c>
      <c r="F52">
        <v>0.79670317136379876</v>
      </c>
      <c r="G52">
        <v>0.87282612340935772</v>
      </c>
      <c r="H52">
        <v>0.96146291456239541</v>
      </c>
    </row>
    <row r="53" spans="1:8" x14ac:dyDescent="0.2">
      <c r="A53" s="4">
        <v>44573</v>
      </c>
      <c r="B53">
        <v>53</v>
      </c>
      <c r="C53" s="4">
        <v>44608</v>
      </c>
      <c r="D53">
        <v>88</v>
      </c>
      <c r="E53">
        <v>0.77598482736524232</v>
      </c>
      <c r="F53">
        <v>0.71253350687279327</v>
      </c>
      <c r="G53">
        <v>0.77761134889181049</v>
      </c>
      <c r="H53">
        <v>0.83392777909956095</v>
      </c>
    </row>
    <row r="54" spans="1:8" x14ac:dyDescent="0.2">
      <c r="A54" s="4">
        <v>44574</v>
      </c>
      <c r="B54">
        <v>54</v>
      </c>
      <c r="C54" s="4">
        <v>44609</v>
      </c>
      <c r="D54">
        <v>89</v>
      </c>
      <c r="E54">
        <v>0.75455802032372699</v>
      </c>
      <c r="F54">
        <v>0.68974646409048856</v>
      </c>
      <c r="G54">
        <v>0.75330899457692024</v>
      </c>
      <c r="H54">
        <v>0.82834924430789114</v>
      </c>
    </row>
    <row r="55" spans="1:8" x14ac:dyDescent="0.2">
      <c r="A55" s="4">
        <v>44575</v>
      </c>
      <c r="B55">
        <v>55</v>
      </c>
      <c r="C55" s="4">
        <v>44610</v>
      </c>
      <c r="D55">
        <v>90</v>
      </c>
      <c r="E55">
        <v>0.73605899762955718</v>
      </c>
      <c r="F55">
        <v>0.66670391845659849</v>
      </c>
      <c r="G55">
        <v>0.73339903017888419</v>
      </c>
      <c r="H55">
        <v>0.82074375733211247</v>
      </c>
    </row>
    <row r="56" spans="1:8" x14ac:dyDescent="0.2">
      <c r="A56" s="4">
        <v>44576</v>
      </c>
      <c r="B56">
        <v>56</v>
      </c>
      <c r="C56" s="4">
        <v>44611</v>
      </c>
      <c r="D56">
        <v>91</v>
      </c>
      <c r="E56">
        <v>0.76478052476976888</v>
      </c>
      <c r="F56">
        <v>0.68690727063080204</v>
      </c>
      <c r="G56">
        <v>0.76213258584207888</v>
      </c>
      <c r="H56">
        <v>0.86072004014951453</v>
      </c>
    </row>
    <row r="57" spans="1:8" x14ac:dyDescent="0.2">
      <c r="A57" s="4">
        <v>44577</v>
      </c>
      <c r="B57">
        <v>57</v>
      </c>
      <c r="C57" s="4">
        <v>44612</v>
      </c>
      <c r="D57">
        <v>92</v>
      </c>
      <c r="E57">
        <v>0.7550969416362755</v>
      </c>
      <c r="F57">
        <v>0.67529411093599057</v>
      </c>
      <c r="G57">
        <v>0.75416978592965789</v>
      </c>
      <c r="H57">
        <v>0.84307150341117632</v>
      </c>
    </row>
    <row r="58" spans="1:8" x14ac:dyDescent="0.2">
      <c r="A58" s="4">
        <v>44578</v>
      </c>
      <c r="B58">
        <v>58</v>
      </c>
      <c r="C58" s="4">
        <v>44613</v>
      </c>
      <c r="D58">
        <v>93</v>
      </c>
      <c r="E58">
        <v>0.79310176699720225</v>
      </c>
      <c r="F58">
        <v>0.7093793380694593</v>
      </c>
      <c r="G58">
        <v>0.79167634200505099</v>
      </c>
      <c r="H58">
        <v>0.88550054233083142</v>
      </c>
    </row>
    <row r="59" spans="1:8" x14ac:dyDescent="0.2">
      <c r="A59" s="4">
        <v>44579</v>
      </c>
      <c r="B59">
        <v>59</v>
      </c>
      <c r="C59" s="4">
        <v>44614</v>
      </c>
      <c r="D59">
        <v>94</v>
      </c>
      <c r="E59">
        <v>0.86588008363655788</v>
      </c>
      <c r="F59">
        <v>0.77813207398827655</v>
      </c>
      <c r="G59">
        <v>0.86604786105255971</v>
      </c>
      <c r="H59">
        <v>0.95535687672851966</v>
      </c>
    </row>
    <row r="60" spans="1:8" x14ac:dyDescent="0.2">
      <c r="A60" s="4">
        <v>44580</v>
      </c>
      <c r="B60">
        <v>60</v>
      </c>
      <c r="C60" s="4">
        <v>44615</v>
      </c>
      <c r="D60">
        <v>95</v>
      </c>
      <c r="E60">
        <v>0.79615311511307441</v>
      </c>
      <c r="F60">
        <v>0.72473455074938864</v>
      </c>
      <c r="G60">
        <v>0.79795360196713694</v>
      </c>
      <c r="H60">
        <v>0.85968961747869488</v>
      </c>
    </row>
    <row r="61" spans="1:8" x14ac:dyDescent="0.2">
      <c r="A61" s="4">
        <v>44581</v>
      </c>
      <c r="B61">
        <v>61</v>
      </c>
      <c r="C61" s="4">
        <v>44616</v>
      </c>
      <c r="D61">
        <v>96</v>
      </c>
      <c r="E61">
        <v>0.82476300831179139</v>
      </c>
      <c r="F61">
        <v>0.75284773572717145</v>
      </c>
      <c r="G61">
        <v>0.82495127663168888</v>
      </c>
      <c r="H61">
        <v>0.8978094515035494</v>
      </c>
    </row>
    <row r="62" spans="1:8" x14ac:dyDescent="0.2">
      <c r="A62" s="4">
        <v>44582</v>
      </c>
      <c r="B62">
        <v>62</v>
      </c>
      <c r="C62" s="4">
        <v>44617</v>
      </c>
      <c r="D62">
        <v>97</v>
      </c>
      <c r="E62">
        <v>0.83427327181405286</v>
      </c>
      <c r="F62">
        <v>0.76359022470783822</v>
      </c>
      <c r="G62">
        <v>0.83429358421807143</v>
      </c>
      <c r="H62">
        <v>0.90461223927530965</v>
      </c>
    </row>
    <row r="63" spans="1:8" x14ac:dyDescent="0.2">
      <c r="A63" s="4">
        <v>44583</v>
      </c>
      <c r="B63">
        <v>63</v>
      </c>
      <c r="C63" s="4">
        <v>44618</v>
      </c>
      <c r="D63">
        <v>98</v>
      </c>
      <c r="E63">
        <v>0.84642780652993166</v>
      </c>
      <c r="F63">
        <v>0.7780934313564013</v>
      </c>
      <c r="G63">
        <v>0.84658052602803058</v>
      </c>
      <c r="H63">
        <v>0.91475405862461279</v>
      </c>
    </row>
    <row r="64" spans="1:8" x14ac:dyDescent="0.2">
      <c r="A64" s="4">
        <v>44584</v>
      </c>
      <c r="B64">
        <v>64</v>
      </c>
      <c r="C64" s="4">
        <v>44619</v>
      </c>
      <c r="D64">
        <v>99</v>
      </c>
      <c r="E64">
        <v>0.81383507378091324</v>
      </c>
      <c r="F64">
        <v>0.749396407502817</v>
      </c>
      <c r="G64">
        <v>0.81447289900975917</v>
      </c>
      <c r="H64">
        <v>0.87727683015517621</v>
      </c>
    </row>
    <row r="65" spans="1:8" x14ac:dyDescent="0.2">
      <c r="A65" s="4">
        <v>44585</v>
      </c>
      <c r="B65">
        <v>65</v>
      </c>
      <c r="C65" s="4">
        <v>44620</v>
      </c>
      <c r="D65">
        <v>100</v>
      </c>
      <c r="E65">
        <v>0.84347084285949725</v>
      </c>
      <c r="F65">
        <v>0.77688439452229119</v>
      </c>
      <c r="G65">
        <v>0.84272899144027125</v>
      </c>
      <c r="H65">
        <v>0.91554892258563036</v>
      </c>
    </row>
    <row r="66" spans="1:8" x14ac:dyDescent="0.2">
      <c r="A66" s="4">
        <v>44586</v>
      </c>
      <c r="B66">
        <v>66</v>
      </c>
      <c r="C66" s="4">
        <v>44621</v>
      </c>
      <c r="D66">
        <v>101</v>
      </c>
      <c r="E66">
        <v>0.91772286860739349</v>
      </c>
      <c r="F66">
        <v>0.84606080444046239</v>
      </c>
      <c r="G66">
        <v>0.91762048933940721</v>
      </c>
      <c r="H66">
        <v>0.98935175735505865</v>
      </c>
    </row>
    <row r="67" spans="1:8" x14ac:dyDescent="0.2">
      <c r="A67" s="4">
        <v>44587</v>
      </c>
      <c r="B67">
        <v>67</v>
      </c>
      <c r="C67" s="4">
        <v>44622</v>
      </c>
      <c r="D67">
        <v>102</v>
      </c>
      <c r="E67">
        <v>0.84266825330479656</v>
      </c>
      <c r="F67">
        <v>0.78461817439437864</v>
      </c>
      <c r="G67">
        <v>0.84323124266128113</v>
      </c>
      <c r="H67">
        <v>0.89670110399765945</v>
      </c>
    </row>
    <row r="68" spans="1:8" x14ac:dyDescent="0.2">
      <c r="A68" s="4">
        <v>44588</v>
      </c>
      <c r="B68">
        <v>68</v>
      </c>
      <c r="C68" s="4">
        <v>44623</v>
      </c>
      <c r="D68">
        <v>103</v>
      </c>
      <c r="E68">
        <v>0.85793183196016365</v>
      </c>
      <c r="F68">
        <v>0.79859329850561644</v>
      </c>
      <c r="G68">
        <v>0.85763746514749128</v>
      </c>
      <c r="H68">
        <v>0.91897964028735635</v>
      </c>
    </row>
    <row r="69" spans="1:8" x14ac:dyDescent="0.2">
      <c r="A69" s="4">
        <v>44589</v>
      </c>
      <c r="B69">
        <v>69</v>
      </c>
      <c r="C69" s="4">
        <v>44624</v>
      </c>
      <c r="D69">
        <v>104</v>
      </c>
      <c r="E69">
        <v>0.86217724473023449</v>
      </c>
      <c r="F69">
        <v>0.80183365046432298</v>
      </c>
      <c r="G69">
        <v>0.86206410250998666</v>
      </c>
      <c r="H69">
        <v>0.92478571103109852</v>
      </c>
    </row>
    <row r="70" spans="1:8" x14ac:dyDescent="0.2">
      <c r="A70" s="4">
        <v>44590</v>
      </c>
      <c r="B70">
        <v>70</v>
      </c>
      <c r="C70" s="4">
        <v>44625</v>
      </c>
      <c r="D70">
        <v>105</v>
      </c>
      <c r="E70">
        <v>0.89129598404392019</v>
      </c>
      <c r="F70">
        <v>0.82929631676035376</v>
      </c>
      <c r="G70">
        <v>0.89078275314874511</v>
      </c>
      <c r="H70">
        <v>0.95553005796763846</v>
      </c>
    </row>
    <row r="71" spans="1:8" x14ac:dyDescent="0.2">
      <c r="A71" s="4">
        <v>44591</v>
      </c>
      <c r="B71">
        <v>71</v>
      </c>
      <c r="C71" s="4">
        <v>44626</v>
      </c>
      <c r="D71">
        <v>106</v>
      </c>
      <c r="E71">
        <v>0.90400339953429298</v>
      </c>
      <c r="F71">
        <v>0.84384747586913345</v>
      </c>
      <c r="G71">
        <v>0.90419536181079219</v>
      </c>
      <c r="H71">
        <v>0.96373205065077749</v>
      </c>
    </row>
    <row r="72" spans="1:8" x14ac:dyDescent="0.2">
      <c r="A72" s="4">
        <v>44592</v>
      </c>
      <c r="B72">
        <v>72</v>
      </c>
      <c r="C72" s="4">
        <v>44627</v>
      </c>
      <c r="D72">
        <v>107</v>
      </c>
      <c r="E72">
        <v>0.92209546911665763</v>
      </c>
      <c r="F72">
        <v>0.86373895084021246</v>
      </c>
      <c r="G72">
        <v>0.92235473645932786</v>
      </c>
      <c r="H72">
        <v>0.97924186404120295</v>
      </c>
    </row>
    <row r="73" spans="1:8" x14ac:dyDescent="0.2">
      <c r="A73" s="4">
        <v>44593</v>
      </c>
      <c r="B73">
        <v>73</v>
      </c>
      <c r="C73" s="4">
        <v>44628</v>
      </c>
      <c r="D73">
        <v>108</v>
      </c>
      <c r="E73">
        <v>1.0128682783426119</v>
      </c>
      <c r="F73">
        <v>0.95483394241599084</v>
      </c>
      <c r="G73">
        <v>1.0131326379230043</v>
      </c>
      <c r="H73">
        <v>1.0703243253773129</v>
      </c>
    </row>
    <row r="74" spans="1:8" x14ac:dyDescent="0.2">
      <c r="A74" s="4">
        <v>44594</v>
      </c>
      <c r="B74">
        <v>74</v>
      </c>
      <c r="C74" s="4">
        <v>44629</v>
      </c>
      <c r="D74">
        <v>109</v>
      </c>
      <c r="E74">
        <v>0.98166777893397039</v>
      </c>
      <c r="F74">
        <v>0.93043475693777</v>
      </c>
      <c r="G74">
        <v>0.98157305754156554</v>
      </c>
      <c r="H74">
        <v>1.0342605976453612</v>
      </c>
    </row>
    <row r="75" spans="1:8" x14ac:dyDescent="0.2">
      <c r="A75" s="4">
        <v>44595</v>
      </c>
      <c r="B75">
        <v>75</v>
      </c>
      <c r="C75" s="4">
        <v>44630</v>
      </c>
      <c r="D75">
        <v>110</v>
      </c>
      <c r="E75">
        <v>0.93324433175556165</v>
      </c>
      <c r="F75">
        <v>0.88569996321463174</v>
      </c>
      <c r="G75">
        <v>0.93301254149164647</v>
      </c>
      <c r="H75">
        <v>0.98333798678101425</v>
      </c>
    </row>
    <row r="76" spans="1:8" x14ac:dyDescent="0.2">
      <c r="A76" s="4">
        <v>44596</v>
      </c>
      <c r="B76">
        <v>76</v>
      </c>
      <c r="C76" s="4">
        <v>44631</v>
      </c>
      <c r="D76">
        <v>111</v>
      </c>
      <c r="E76">
        <v>0.95843254066184125</v>
      </c>
      <c r="F76">
        <v>0.90954920859488009</v>
      </c>
      <c r="G76">
        <v>0.95829344904688463</v>
      </c>
      <c r="H76">
        <v>1.0084468353660667</v>
      </c>
    </row>
    <row r="77" spans="1:8" x14ac:dyDescent="0.2">
      <c r="A77" s="4">
        <v>44597</v>
      </c>
      <c r="B77">
        <v>77</v>
      </c>
      <c r="C77" s="4">
        <v>44632</v>
      </c>
      <c r="D77">
        <v>112</v>
      </c>
      <c r="E77">
        <v>0.98743367715420549</v>
      </c>
      <c r="F77">
        <v>0.9378210305317517</v>
      </c>
      <c r="G77">
        <v>0.98718560519830767</v>
      </c>
      <c r="H77">
        <v>1.0381466539162856</v>
      </c>
    </row>
    <row r="78" spans="1:8" x14ac:dyDescent="0.2">
      <c r="A78" s="4">
        <v>44598</v>
      </c>
      <c r="B78">
        <v>78</v>
      </c>
      <c r="C78" s="4">
        <v>44633</v>
      </c>
      <c r="D78">
        <v>113</v>
      </c>
      <c r="E78">
        <v>0.9301383272472884</v>
      </c>
      <c r="F78">
        <v>0.88323460882636873</v>
      </c>
      <c r="G78">
        <v>0.92989004041973033</v>
      </c>
      <c r="H78">
        <v>0.97815771725342182</v>
      </c>
    </row>
    <row r="79" spans="1:8" x14ac:dyDescent="0.2">
      <c r="A79" s="4">
        <v>44599</v>
      </c>
      <c r="B79">
        <v>79</v>
      </c>
      <c r="C79" s="4">
        <v>44634</v>
      </c>
      <c r="D79">
        <v>114</v>
      </c>
      <c r="E79">
        <v>0.93976994059261709</v>
      </c>
      <c r="F79">
        <v>0.89167015547119988</v>
      </c>
      <c r="G79">
        <v>0.93933941831680223</v>
      </c>
      <c r="H79">
        <v>0.98978292672161761</v>
      </c>
    </row>
    <row r="80" spans="1:8" x14ac:dyDescent="0.2">
      <c r="A80" s="4">
        <v>44600</v>
      </c>
      <c r="B80">
        <v>80</v>
      </c>
      <c r="C80" s="4">
        <v>44635</v>
      </c>
      <c r="D80">
        <v>115</v>
      </c>
      <c r="E80">
        <v>0.99949188028371849</v>
      </c>
      <c r="F80">
        <v>0.94802277563832549</v>
      </c>
      <c r="G80">
        <v>0.99944846537266274</v>
      </c>
      <c r="H80">
        <v>1.0517332580858578</v>
      </c>
    </row>
    <row r="81" spans="1:8" x14ac:dyDescent="0.2">
      <c r="A81" s="4">
        <v>44601</v>
      </c>
      <c r="B81">
        <v>81</v>
      </c>
      <c r="C81" s="4">
        <v>44636</v>
      </c>
      <c r="D81">
        <v>116</v>
      </c>
      <c r="E81">
        <v>0.86722002315673052</v>
      </c>
      <c r="F81">
        <v>0.82167193384062998</v>
      </c>
      <c r="G81">
        <v>0.86717987367915061</v>
      </c>
      <c r="H81">
        <v>0.91317438325102318</v>
      </c>
    </row>
    <row r="82" spans="1:8" x14ac:dyDescent="0.2">
      <c r="A82" s="4">
        <v>44602</v>
      </c>
      <c r="B82">
        <v>82</v>
      </c>
      <c r="C82" s="4">
        <v>44637</v>
      </c>
      <c r="D82">
        <v>117</v>
      </c>
      <c r="E82">
        <v>0.86317777113318384</v>
      </c>
      <c r="F82">
        <v>0.81262126706482452</v>
      </c>
      <c r="G82">
        <v>0.86198891517068943</v>
      </c>
      <c r="H82">
        <v>0.92060303961198175</v>
      </c>
    </row>
    <row r="83" spans="1:8" x14ac:dyDescent="0.2">
      <c r="A83" s="4">
        <v>44603</v>
      </c>
      <c r="B83">
        <v>83</v>
      </c>
      <c r="C83" s="4">
        <v>44638</v>
      </c>
      <c r="D83">
        <v>118</v>
      </c>
      <c r="E83">
        <v>0.87879906900314986</v>
      </c>
      <c r="F83">
        <v>0.8221625235693053</v>
      </c>
      <c r="G83">
        <v>0.87728214750813027</v>
      </c>
      <c r="H83">
        <v>0.94462320065270367</v>
      </c>
    </row>
    <row r="84" spans="1:8" x14ac:dyDescent="0.2">
      <c r="A84" s="4">
        <v>44604</v>
      </c>
      <c r="B84">
        <v>84</v>
      </c>
      <c r="C84" s="4">
        <v>44639</v>
      </c>
      <c r="D84">
        <v>119</v>
      </c>
      <c r="E84">
        <v>0.89131874434755809</v>
      </c>
      <c r="F84">
        <v>0.83036468305241362</v>
      </c>
      <c r="G84">
        <v>0.89034314088070765</v>
      </c>
      <c r="H84">
        <v>0.95797072047256204</v>
      </c>
    </row>
    <row r="85" spans="1:8" x14ac:dyDescent="0.2">
      <c r="A85" s="4">
        <v>44605</v>
      </c>
      <c r="B85">
        <v>85</v>
      </c>
      <c r="C85" s="4">
        <v>44640</v>
      </c>
      <c r="D85">
        <v>120</v>
      </c>
      <c r="E85">
        <v>0.88218202900328302</v>
      </c>
      <c r="F85">
        <v>0.82084494579445988</v>
      </c>
      <c r="G85">
        <v>0.88185178091120286</v>
      </c>
      <c r="H85">
        <v>0.94555803986069364</v>
      </c>
    </row>
    <row r="86" spans="1:8" x14ac:dyDescent="0.2">
      <c r="A86" s="4">
        <v>44606</v>
      </c>
      <c r="B86">
        <v>86</v>
      </c>
      <c r="C86" s="4">
        <v>44641</v>
      </c>
      <c r="D86">
        <v>121</v>
      </c>
      <c r="E86">
        <v>0.90243010373495069</v>
      </c>
      <c r="F86">
        <v>0.8392669176128692</v>
      </c>
      <c r="G86">
        <v>0.90162822862953096</v>
      </c>
      <c r="H86">
        <v>0.96918341060930302</v>
      </c>
    </row>
    <row r="87" spans="1:8" x14ac:dyDescent="0.2">
      <c r="A87" s="4">
        <v>44607</v>
      </c>
      <c r="B87">
        <v>87</v>
      </c>
      <c r="C87" s="4">
        <v>44642</v>
      </c>
      <c r="D87">
        <v>122</v>
      </c>
      <c r="E87">
        <v>0.97774124160915288</v>
      </c>
      <c r="F87">
        <v>0.91194758463961878</v>
      </c>
      <c r="G87">
        <v>0.97755437856807093</v>
      </c>
      <c r="H87">
        <v>1.0443518158596981</v>
      </c>
    </row>
    <row r="88" spans="1:8" x14ac:dyDescent="0.2">
      <c r="A88" s="4">
        <v>44608</v>
      </c>
      <c r="B88">
        <v>88</v>
      </c>
      <c r="C88" s="4">
        <v>44643</v>
      </c>
      <c r="D88">
        <v>123</v>
      </c>
      <c r="E88">
        <v>0.90656074397886799</v>
      </c>
      <c r="F88">
        <v>0.85127013137486041</v>
      </c>
      <c r="G88">
        <v>0.90660162784137555</v>
      </c>
      <c r="H88">
        <v>0.96130634134799264</v>
      </c>
    </row>
    <row r="89" spans="1:8" x14ac:dyDescent="0.2">
      <c r="A89" s="4">
        <v>44609</v>
      </c>
      <c r="B89">
        <v>89</v>
      </c>
      <c r="C89" s="4">
        <v>44644</v>
      </c>
      <c r="D89">
        <v>124</v>
      </c>
      <c r="E89">
        <v>0.92357706813656892</v>
      </c>
      <c r="F89">
        <v>0.86679203314321074</v>
      </c>
      <c r="G89">
        <v>0.92335492007600306</v>
      </c>
      <c r="H89">
        <v>0.98316637074889834</v>
      </c>
    </row>
    <row r="90" spans="1:8" x14ac:dyDescent="0.2">
      <c r="A90" s="4">
        <v>44610</v>
      </c>
      <c r="B90">
        <v>90</v>
      </c>
      <c r="C90" s="4">
        <v>44645</v>
      </c>
      <c r="D90">
        <v>125</v>
      </c>
      <c r="E90">
        <v>0.93241181816580898</v>
      </c>
      <c r="F90">
        <v>0.8752702058567926</v>
      </c>
      <c r="G90">
        <v>0.93203491603021749</v>
      </c>
      <c r="H90">
        <v>0.99155076261827713</v>
      </c>
    </row>
    <row r="91" spans="1:8" x14ac:dyDescent="0.2">
      <c r="A91" s="4">
        <v>44611</v>
      </c>
      <c r="B91">
        <v>91</v>
      </c>
      <c r="C91" s="4">
        <v>44646</v>
      </c>
      <c r="D91">
        <v>126</v>
      </c>
      <c r="E91">
        <v>0.9490767307380219</v>
      </c>
      <c r="F91">
        <v>0.89218731252422878</v>
      </c>
      <c r="G91">
        <v>0.94881638848567351</v>
      </c>
      <c r="H91">
        <v>1.0077434112250203</v>
      </c>
    </row>
    <row r="92" spans="1:8" x14ac:dyDescent="0.2">
      <c r="A92" s="4">
        <v>44612</v>
      </c>
      <c r="B92">
        <v>92</v>
      </c>
      <c r="C92" s="4">
        <v>44647</v>
      </c>
      <c r="D92">
        <v>127</v>
      </c>
      <c r="E92">
        <v>0.93348195910260823</v>
      </c>
      <c r="F92">
        <v>0.87872233351427209</v>
      </c>
      <c r="G92">
        <v>0.93289205059481017</v>
      </c>
      <c r="H92">
        <v>0.9897241251822172</v>
      </c>
    </row>
    <row r="93" spans="1:8" x14ac:dyDescent="0.2">
      <c r="A93" s="4">
        <v>44613</v>
      </c>
      <c r="B93">
        <v>93</v>
      </c>
      <c r="C93" s="4">
        <v>44648</v>
      </c>
      <c r="D93">
        <v>128</v>
      </c>
      <c r="E93">
        <v>0.94497104806431309</v>
      </c>
      <c r="F93">
        <v>0.88873295018385867</v>
      </c>
      <c r="G93">
        <v>0.94435619698224549</v>
      </c>
      <c r="H93">
        <v>1.0029270573269995</v>
      </c>
    </row>
    <row r="94" spans="1:8" x14ac:dyDescent="0.2">
      <c r="A94" s="4">
        <v>44614</v>
      </c>
      <c r="B94">
        <v>94</v>
      </c>
      <c r="C94" s="4">
        <v>44649</v>
      </c>
      <c r="D94">
        <v>129</v>
      </c>
      <c r="E94">
        <v>0.98491805500017837</v>
      </c>
      <c r="F94">
        <v>0.92800001009448529</v>
      </c>
      <c r="G94">
        <v>0.98461867886965215</v>
      </c>
      <c r="H94">
        <v>1.0433584889570959</v>
      </c>
    </row>
    <row r="95" spans="1:8" x14ac:dyDescent="0.2">
      <c r="A95" s="4">
        <v>44615</v>
      </c>
      <c r="B95">
        <v>95</v>
      </c>
      <c r="C95" s="4">
        <v>44650</v>
      </c>
      <c r="D95">
        <v>130</v>
      </c>
      <c r="E95">
        <v>0.92720813065515684</v>
      </c>
      <c r="F95">
        <v>0.87416477894883426</v>
      </c>
      <c r="G95">
        <v>0.92711877515198804</v>
      </c>
      <c r="H95">
        <v>0.98178006614175639</v>
      </c>
    </row>
    <row r="96" spans="1:8" x14ac:dyDescent="0.2">
      <c r="A96" s="4">
        <v>44616</v>
      </c>
      <c r="B96">
        <v>96</v>
      </c>
      <c r="C96" s="4">
        <v>44651</v>
      </c>
      <c r="D96">
        <v>131</v>
      </c>
      <c r="E96">
        <v>0.90452599729334482</v>
      </c>
      <c r="F96">
        <v>0.85097469266871906</v>
      </c>
      <c r="G96">
        <v>0.90409861620682275</v>
      </c>
      <c r="H96">
        <v>0.95985871216884289</v>
      </c>
    </row>
    <row r="97" spans="1:8" x14ac:dyDescent="0.2">
      <c r="A97" s="4">
        <v>44617</v>
      </c>
      <c r="B97">
        <v>97</v>
      </c>
      <c r="C97" s="4">
        <v>44652</v>
      </c>
      <c r="D97">
        <v>132</v>
      </c>
      <c r="E97">
        <v>0.88656620595360858</v>
      </c>
      <c r="F97">
        <v>0.82933318873823192</v>
      </c>
      <c r="G97">
        <v>0.88614003808996133</v>
      </c>
      <c r="H97">
        <v>0.94665934924697726</v>
      </c>
    </row>
    <row r="98" spans="1:8" x14ac:dyDescent="0.2">
      <c r="A98" s="4">
        <v>44618</v>
      </c>
      <c r="B98">
        <v>98</v>
      </c>
      <c r="C98" s="4">
        <v>44653</v>
      </c>
      <c r="D98">
        <v>133</v>
      </c>
      <c r="E98">
        <v>0.8807733544316283</v>
      </c>
      <c r="F98">
        <v>0.82096692363712842</v>
      </c>
      <c r="G98">
        <v>0.87979673651311097</v>
      </c>
      <c r="H98">
        <v>0.94607541805325313</v>
      </c>
    </row>
    <row r="99" spans="1:8" x14ac:dyDescent="0.2">
      <c r="A99" s="4">
        <v>44619</v>
      </c>
      <c r="B99">
        <v>99</v>
      </c>
      <c r="C99" s="4">
        <v>44654</v>
      </c>
      <c r="D99">
        <v>134</v>
      </c>
      <c r="E99">
        <v>0.86116574914284427</v>
      </c>
      <c r="F99">
        <v>0.79960499206241709</v>
      </c>
      <c r="G99">
        <v>0.86034168134140476</v>
      </c>
      <c r="H99">
        <v>0.92831046328284639</v>
      </c>
    </row>
    <row r="100" spans="1:8" x14ac:dyDescent="0.2">
      <c r="A100" s="4">
        <v>44620</v>
      </c>
      <c r="B100">
        <v>100</v>
      </c>
      <c r="C100" s="4">
        <v>44655</v>
      </c>
      <c r="D100">
        <v>135</v>
      </c>
      <c r="E100">
        <v>0.88387421063983518</v>
      </c>
      <c r="F100">
        <v>0.81563021776599975</v>
      </c>
      <c r="G100">
        <v>0.88270887152059552</v>
      </c>
      <c r="H100">
        <v>0.95816258180214364</v>
      </c>
    </row>
    <row r="101" spans="1:8" x14ac:dyDescent="0.2">
      <c r="A101" s="4">
        <v>44621</v>
      </c>
      <c r="B101">
        <v>101</v>
      </c>
      <c r="C101" s="4">
        <v>44656</v>
      </c>
      <c r="D101">
        <v>136</v>
      </c>
      <c r="E101">
        <v>0.92716393967484845</v>
      </c>
      <c r="F101">
        <v>0.85587914947347721</v>
      </c>
      <c r="G101">
        <v>0.92629190312943588</v>
      </c>
      <c r="H101">
        <v>1.0019975437368123</v>
      </c>
    </row>
    <row r="102" spans="1:8" x14ac:dyDescent="0.2">
      <c r="A102" s="4">
        <v>44622</v>
      </c>
      <c r="B102">
        <v>102</v>
      </c>
      <c r="C102" s="4">
        <v>44657</v>
      </c>
      <c r="D102">
        <v>137</v>
      </c>
      <c r="E102">
        <v>0.86644582632211431</v>
      </c>
      <c r="F102">
        <v>0.80335690335046184</v>
      </c>
      <c r="G102">
        <v>0.86635476539427647</v>
      </c>
      <c r="H102">
        <v>0.93028494607326329</v>
      </c>
    </row>
    <row r="103" spans="1:8" x14ac:dyDescent="0.2">
      <c r="A103" s="4">
        <v>44623</v>
      </c>
      <c r="B103">
        <v>103</v>
      </c>
      <c r="C103" s="4">
        <v>44658</v>
      </c>
      <c r="D103">
        <v>138</v>
      </c>
      <c r="E103">
        <v>0.87701936671901826</v>
      </c>
      <c r="F103">
        <v>0.80948470565614516</v>
      </c>
      <c r="G103">
        <v>0.87635578778043666</v>
      </c>
      <c r="H103">
        <v>0.94819296308825074</v>
      </c>
    </row>
    <row r="104" spans="1:8" x14ac:dyDescent="0.2">
      <c r="A104" s="4">
        <v>44624</v>
      </c>
      <c r="B104">
        <v>104</v>
      </c>
      <c r="C104" s="4">
        <v>44659</v>
      </c>
      <c r="D104">
        <v>139</v>
      </c>
      <c r="E104">
        <v>0.8756346890966582</v>
      </c>
      <c r="F104">
        <v>0.80717442972226983</v>
      </c>
      <c r="G104">
        <v>0.8749001279023314</v>
      </c>
      <c r="H104">
        <v>0.94813143513318321</v>
      </c>
    </row>
    <row r="105" spans="1:8" x14ac:dyDescent="0.2">
      <c r="A105" s="4">
        <v>44625</v>
      </c>
      <c r="B105">
        <v>105</v>
      </c>
      <c r="C105" s="4">
        <v>44660</v>
      </c>
      <c r="D105">
        <v>140</v>
      </c>
      <c r="E105">
        <v>0.85772046659277312</v>
      </c>
      <c r="F105">
        <v>0.78936173707896806</v>
      </c>
      <c r="G105">
        <v>0.85673591791434733</v>
      </c>
      <c r="H105">
        <v>0.93051226767633799</v>
      </c>
    </row>
    <row r="106" spans="1:8" x14ac:dyDescent="0.2">
      <c r="A106" s="4">
        <v>44626</v>
      </c>
      <c r="B106">
        <v>106</v>
      </c>
      <c r="C106" s="4">
        <v>44661</v>
      </c>
      <c r="D106">
        <v>141</v>
      </c>
      <c r="E106">
        <v>0.83537975057677782</v>
      </c>
      <c r="F106">
        <v>0.7652088490188278</v>
      </c>
      <c r="G106">
        <v>0.83442031349783463</v>
      </c>
      <c r="H106">
        <v>0.90999738749571257</v>
      </c>
    </row>
    <row r="107" spans="1:8" x14ac:dyDescent="0.2">
      <c r="A107" s="4">
        <v>44627</v>
      </c>
      <c r="B107">
        <v>107</v>
      </c>
      <c r="C107" s="4">
        <v>44662</v>
      </c>
      <c r="D107">
        <v>142</v>
      </c>
      <c r="E107">
        <v>0.86201627419251337</v>
      </c>
      <c r="F107">
        <v>0.78646731576819906</v>
      </c>
      <c r="G107">
        <v>0.8610374485410377</v>
      </c>
      <c r="H107">
        <v>0.943584680931704</v>
      </c>
    </row>
    <row r="108" spans="1:8" x14ac:dyDescent="0.2">
      <c r="A108" s="4">
        <v>44628</v>
      </c>
      <c r="B108">
        <v>108</v>
      </c>
      <c r="C108" s="4">
        <v>44663</v>
      </c>
      <c r="D108">
        <v>143</v>
      </c>
      <c r="E108">
        <v>0.89340149731728113</v>
      </c>
      <c r="F108">
        <v>0.81741691537585148</v>
      </c>
      <c r="G108">
        <v>0.89275483807702039</v>
      </c>
      <c r="H108">
        <v>0.9742720403661862</v>
      </c>
    </row>
    <row r="109" spans="1:8" x14ac:dyDescent="0.2">
      <c r="A109" s="4">
        <v>44629</v>
      </c>
      <c r="B109">
        <v>109</v>
      </c>
      <c r="C109" s="4">
        <v>44664</v>
      </c>
      <c r="D109">
        <v>144</v>
      </c>
      <c r="E109">
        <v>0.77938051816452547</v>
      </c>
      <c r="F109">
        <v>0.71130447009759012</v>
      </c>
      <c r="G109">
        <v>0.77922986055048526</v>
      </c>
      <c r="H109">
        <v>0.84886856644870623</v>
      </c>
    </row>
    <row r="110" spans="1:8" x14ac:dyDescent="0.2">
      <c r="A110" s="4">
        <v>44630</v>
      </c>
      <c r="B110">
        <v>110</v>
      </c>
      <c r="C110" s="4">
        <v>44665</v>
      </c>
      <c r="D110">
        <v>145</v>
      </c>
      <c r="E110">
        <v>0.76547714751267326</v>
      </c>
      <c r="F110">
        <v>0.69119333751633238</v>
      </c>
      <c r="G110">
        <v>0.76354923273913688</v>
      </c>
      <c r="H110">
        <v>0.85241703573758865</v>
      </c>
    </row>
    <row r="111" spans="1:8" x14ac:dyDescent="0.2">
      <c r="A111" s="4">
        <v>44631</v>
      </c>
      <c r="B111">
        <v>111</v>
      </c>
      <c r="C111" s="4">
        <v>44666</v>
      </c>
      <c r="D111">
        <v>146</v>
      </c>
      <c r="E111">
        <v>0.76323673175431261</v>
      </c>
      <c r="F111">
        <v>0.68125853316840768</v>
      </c>
      <c r="G111">
        <v>0.76074282141803296</v>
      </c>
      <c r="H111">
        <v>0.86025369617851011</v>
      </c>
    </row>
    <row r="112" spans="1:8" x14ac:dyDescent="0.2">
      <c r="A112" s="4">
        <v>44632</v>
      </c>
      <c r="B112">
        <v>112</v>
      </c>
      <c r="C112" s="4">
        <v>44667</v>
      </c>
      <c r="D112">
        <v>147</v>
      </c>
      <c r="E112">
        <v>0.74810910970491284</v>
      </c>
      <c r="F112">
        <v>0.66175282885301612</v>
      </c>
      <c r="G112">
        <v>0.7457366909446671</v>
      </c>
      <c r="H112">
        <v>0.84983272965007339</v>
      </c>
    </row>
    <row r="113" spans="1:8" x14ac:dyDescent="0.2">
      <c r="A113" s="4">
        <v>44633</v>
      </c>
      <c r="B113">
        <v>113</v>
      </c>
      <c r="C113" s="4">
        <v>44668</v>
      </c>
      <c r="D113">
        <v>148</v>
      </c>
      <c r="E113">
        <v>0.70187908071121285</v>
      </c>
      <c r="F113">
        <v>0.61461086155157951</v>
      </c>
      <c r="G113">
        <v>0.69955901695823619</v>
      </c>
      <c r="H113">
        <v>0.80204423476557996</v>
      </c>
    </row>
    <row r="114" spans="1:8" x14ac:dyDescent="0.2">
      <c r="A114" s="4">
        <v>44634</v>
      </c>
      <c r="B114">
        <v>114</v>
      </c>
      <c r="C114" s="4">
        <v>44669</v>
      </c>
      <c r="D114">
        <v>149</v>
      </c>
      <c r="E114">
        <v>0.74383105195381438</v>
      </c>
      <c r="F114">
        <v>0.64549826639455421</v>
      </c>
      <c r="G114">
        <v>0.74045190669968175</v>
      </c>
      <c r="H114">
        <v>0.86136039138602505</v>
      </c>
    </row>
    <row r="115" spans="1:8" x14ac:dyDescent="0.2">
      <c r="A115" s="4">
        <v>44635</v>
      </c>
      <c r="B115">
        <v>115</v>
      </c>
      <c r="C115" s="4">
        <v>44670</v>
      </c>
      <c r="D115">
        <v>150</v>
      </c>
      <c r="E115">
        <v>0.807279069585499</v>
      </c>
      <c r="F115">
        <v>0.69907196538873029</v>
      </c>
      <c r="G115">
        <v>0.80494315601907884</v>
      </c>
      <c r="H115">
        <v>0.92807658458192643</v>
      </c>
    </row>
    <row r="116" spans="1:8" x14ac:dyDescent="0.2">
      <c r="A116" s="4">
        <v>44636</v>
      </c>
      <c r="B116">
        <v>116</v>
      </c>
      <c r="C116" s="4">
        <v>44671</v>
      </c>
      <c r="D116">
        <v>151</v>
      </c>
      <c r="E116">
        <v>0.7331397781986877</v>
      </c>
      <c r="F116">
        <v>0.63798223687585887</v>
      </c>
      <c r="G116">
        <v>0.73320502212396654</v>
      </c>
      <c r="H116">
        <v>0.83022485594768769</v>
      </c>
    </row>
    <row r="117" spans="1:8" x14ac:dyDescent="0.2">
      <c r="A117" s="4">
        <v>44637</v>
      </c>
      <c r="B117">
        <v>117</v>
      </c>
      <c r="C117" s="4">
        <v>44672</v>
      </c>
      <c r="D117">
        <v>152</v>
      </c>
      <c r="E117">
        <v>0.74070030490650418</v>
      </c>
      <c r="F117">
        <v>0.64359004320211799</v>
      </c>
      <c r="G117">
        <v>0.73869118296557801</v>
      </c>
      <c r="H117">
        <v>0.84939496956911287</v>
      </c>
    </row>
    <row r="118" spans="1:8" x14ac:dyDescent="0.2">
      <c r="A118" s="4">
        <v>44638</v>
      </c>
      <c r="B118">
        <v>118</v>
      </c>
      <c r="C118" s="4">
        <v>44673</v>
      </c>
      <c r="D118">
        <v>153</v>
      </c>
      <c r="E118">
        <v>0.7745827447169763</v>
      </c>
      <c r="F118">
        <v>0.67176164418153939</v>
      </c>
      <c r="G118">
        <v>0.77331071065417134</v>
      </c>
      <c r="H118">
        <v>0.88917689314470327</v>
      </c>
    </row>
    <row r="119" spans="1:8" x14ac:dyDescent="0.2">
      <c r="A119" s="4">
        <v>44639</v>
      </c>
      <c r="B119">
        <v>119</v>
      </c>
      <c r="C119" s="4">
        <v>44674</v>
      </c>
      <c r="D119">
        <v>154</v>
      </c>
      <c r="E119">
        <v>0.76373355972075685</v>
      </c>
      <c r="F119">
        <v>0.66291871456012019</v>
      </c>
      <c r="G119">
        <v>0.76279609752018795</v>
      </c>
      <c r="H119">
        <v>0.87006397263139734</v>
      </c>
    </row>
    <row r="120" spans="1:8" x14ac:dyDescent="0.2">
      <c r="A120" s="4">
        <v>44640</v>
      </c>
      <c r="B120">
        <v>120</v>
      </c>
      <c r="C120" s="4">
        <v>44675</v>
      </c>
      <c r="D120">
        <v>155</v>
      </c>
      <c r="E120">
        <v>0.73010970584395807</v>
      </c>
      <c r="F120">
        <v>0.6350413436939979</v>
      </c>
      <c r="G120">
        <v>0.72874524370757532</v>
      </c>
      <c r="H120">
        <v>0.83481459795904533</v>
      </c>
    </row>
    <row r="121" spans="1:8" x14ac:dyDescent="0.2">
      <c r="A121" s="4">
        <v>44641</v>
      </c>
      <c r="B121">
        <v>121</v>
      </c>
      <c r="C121" s="4">
        <v>44676</v>
      </c>
      <c r="D121">
        <v>156</v>
      </c>
      <c r="E121">
        <v>0.77042091463280016</v>
      </c>
      <c r="F121">
        <v>0.66601354459282902</v>
      </c>
      <c r="G121">
        <v>0.76837232895607466</v>
      </c>
      <c r="H121">
        <v>0.88884614103770354</v>
      </c>
    </row>
    <row r="122" spans="1:8" x14ac:dyDescent="0.2">
      <c r="A122" s="4">
        <v>44642</v>
      </c>
      <c r="B122">
        <v>122</v>
      </c>
      <c r="C122" s="4">
        <v>44677</v>
      </c>
      <c r="D122">
        <v>157</v>
      </c>
      <c r="E122">
        <v>0.82029004137340578</v>
      </c>
      <c r="F122">
        <v>0.71090075544458231</v>
      </c>
      <c r="G122">
        <v>0.81938239301525573</v>
      </c>
      <c r="H122">
        <v>0.93720261752336098</v>
      </c>
    </row>
    <row r="123" spans="1:8" x14ac:dyDescent="0.2">
      <c r="A123" s="4">
        <v>44643</v>
      </c>
      <c r="B123">
        <v>123</v>
      </c>
      <c r="C123" s="4">
        <v>44678</v>
      </c>
      <c r="D123">
        <v>158</v>
      </c>
      <c r="E123">
        <v>0.68829219461489777</v>
      </c>
      <c r="F123">
        <v>0.59658259067697061</v>
      </c>
      <c r="G123">
        <v>0.68752872447734992</v>
      </c>
      <c r="H123">
        <v>0.78348251590756401</v>
      </c>
    </row>
    <row r="124" spans="1:8" x14ac:dyDescent="0.2">
      <c r="A124" s="4">
        <v>44644</v>
      </c>
      <c r="B124">
        <v>124</v>
      </c>
      <c r="C124" s="4">
        <v>44679</v>
      </c>
      <c r="D124">
        <v>159</v>
      </c>
      <c r="E124">
        <v>0.6691280255064348</v>
      </c>
      <c r="F124">
        <v>0.57315388980144388</v>
      </c>
      <c r="G124">
        <v>0.66642798550339366</v>
      </c>
      <c r="H124">
        <v>0.78190546223292745</v>
      </c>
    </row>
    <row r="125" spans="1:8" x14ac:dyDescent="0.2">
      <c r="A125" s="4">
        <v>44645</v>
      </c>
      <c r="B125">
        <v>125</v>
      </c>
      <c r="C125" s="4">
        <v>44680</v>
      </c>
      <c r="D125">
        <v>160</v>
      </c>
      <c r="E125">
        <v>0.63579412327996876</v>
      </c>
      <c r="F125">
        <v>0.53536775178379425</v>
      </c>
      <c r="G125">
        <v>0.63204439802306556</v>
      </c>
      <c r="H125">
        <v>0.75878586076566457</v>
      </c>
    </row>
    <row r="126" spans="1:8" x14ac:dyDescent="0.2">
      <c r="A126" s="4">
        <v>44646</v>
      </c>
      <c r="B126">
        <v>126</v>
      </c>
      <c r="C126" s="4">
        <v>44681</v>
      </c>
      <c r="D126">
        <v>161</v>
      </c>
      <c r="E126">
        <v>0.61180840314794416</v>
      </c>
      <c r="F126">
        <v>0.50553680293891068</v>
      </c>
      <c r="G126">
        <v>0.60746868387086628</v>
      </c>
      <c r="H126">
        <v>0.74148131441861076</v>
      </c>
    </row>
    <row r="127" spans="1:8" x14ac:dyDescent="0.2">
      <c r="A127" s="4">
        <v>44647</v>
      </c>
      <c r="B127">
        <v>127</v>
      </c>
      <c r="C127" s="4">
        <v>44682</v>
      </c>
      <c r="D127">
        <v>162</v>
      </c>
      <c r="E127">
        <v>0.5834511422557116</v>
      </c>
      <c r="F127">
        <v>0.47400050372730779</v>
      </c>
      <c r="G127">
        <v>0.57899509845185293</v>
      </c>
      <c r="H127">
        <v>0.71933102355573053</v>
      </c>
    </row>
    <row r="128" spans="1:8" x14ac:dyDescent="0.2">
      <c r="A128" s="4">
        <v>44648</v>
      </c>
      <c r="B128">
        <v>128</v>
      </c>
      <c r="C128" s="4">
        <v>44683</v>
      </c>
      <c r="D128">
        <v>163</v>
      </c>
      <c r="E128">
        <v>0.63560180628011698</v>
      </c>
      <c r="F128">
        <v>0.51057250227092987</v>
      </c>
      <c r="G128">
        <v>0.63052692151029832</v>
      </c>
      <c r="H128">
        <v>0.79335178604924483</v>
      </c>
    </row>
    <row r="129" spans="1:8" x14ac:dyDescent="0.2">
      <c r="A129" s="4">
        <v>44649</v>
      </c>
      <c r="B129">
        <v>129</v>
      </c>
      <c r="C129" s="4">
        <v>44684</v>
      </c>
      <c r="D129">
        <v>164</v>
      </c>
      <c r="E129">
        <v>0.69821092331486534</v>
      </c>
      <c r="F129">
        <v>0.55992572480528979</v>
      </c>
      <c r="G129">
        <v>0.69507003449417704</v>
      </c>
      <c r="H129">
        <v>0.86003418195554227</v>
      </c>
    </row>
    <row r="130" spans="1:8" x14ac:dyDescent="0.2">
      <c r="A130" s="4">
        <v>44650</v>
      </c>
      <c r="B130">
        <v>130</v>
      </c>
      <c r="C130" s="4">
        <v>44685</v>
      </c>
      <c r="D130">
        <v>165</v>
      </c>
      <c r="E130">
        <v>0.61836416733941901</v>
      </c>
      <c r="F130">
        <v>0.49615054268843767</v>
      </c>
      <c r="G130">
        <v>0.61641180773483351</v>
      </c>
      <c r="H130">
        <v>0.75143341868177305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0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44522</v>
      </c>
      <c r="B2">
        <v>2</v>
      </c>
      <c r="C2" s="4">
        <v>44557</v>
      </c>
      <c r="D2">
        <v>37</v>
      </c>
      <c r="E2">
        <v>1.0770100495061066</v>
      </c>
      <c r="F2">
        <v>1.0357436183537336</v>
      </c>
      <c r="G2">
        <v>1.0758258968640195</v>
      </c>
      <c r="H2">
        <v>1.1295572966310738</v>
      </c>
    </row>
    <row r="3" spans="1:8" x14ac:dyDescent="0.2">
      <c r="A3" s="4">
        <v>44523</v>
      </c>
      <c r="B3">
        <v>3</v>
      </c>
      <c r="C3" s="4">
        <v>44558</v>
      </c>
      <c r="D3">
        <v>38</v>
      </c>
      <c r="E3">
        <v>1.1775270562121467</v>
      </c>
      <c r="F3">
        <v>1.1407657687825656</v>
      </c>
      <c r="G3">
        <v>1.1762448918501498</v>
      </c>
      <c r="H3">
        <v>1.2252023662649618</v>
      </c>
    </row>
    <row r="4" spans="1:8" x14ac:dyDescent="0.2">
      <c r="A4" s="4">
        <v>44524</v>
      </c>
      <c r="B4">
        <v>4</v>
      </c>
      <c r="C4" s="4">
        <v>44559</v>
      </c>
      <c r="D4">
        <v>39</v>
      </c>
      <c r="E4">
        <v>1.0890524273820914</v>
      </c>
      <c r="F4">
        <v>1.0336830077027404</v>
      </c>
      <c r="G4">
        <v>1.0909606369702556</v>
      </c>
      <c r="H4">
        <v>1.1385062288941161</v>
      </c>
    </row>
    <row r="5" spans="1:8" x14ac:dyDescent="0.2">
      <c r="A5" s="4">
        <v>44525</v>
      </c>
      <c r="B5">
        <v>5</v>
      </c>
      <c r="C5" s="4">
        <v>44560</v>
      </c>
      <c r="D5">
        <v>40</v>
      </c>
      <c r="E5">
        <v>1.0824747009092743</v>
      </c>
      <c r="F5">
        <v>1.0417102420604416</v>
      </c>
      <c r="G5">
        <v>1.0819423870380593</v>
      </c>
      <c r="H5">
        <v>1.1296069635407739</v>
      </c>
    </row>
    <row r="6" spans="1:8" x14ac:dyDescent="0.2">
      <c r="A6" s="4">
        <v>44526</v>
      </c>
      <c r="B6">
        <v>6</v>
      </c>
      <c r="C6" s="4">
        <v>44561</v>
      </c>
      <c r="D6">
        <v>41</v>
      </c>
      <c r="E6">
        <v>1.0672883776028967</v>
      </c>
      <c r="F6">
        <v>1.0329966436707141</v>
      </c>
      <c r="G6">
        <v>1.0666274458022584</v>
      </c>
      <c r="H6">
        <v>1.1080626126898472</v>
      </c>
    </row>
    <row r="7" spans="1:8" x14ac:dyDescent="0.2">
      <c r="A7" s="4">
        <v>44527</v>
      </c>
      <c r="B7">
        <v>7</v>
      </c>
      <c r="C7" s="4">
        <v>44562</v>
      </c>
      <c r="D7">
        <v>42</v>
      </c>
      <c r="E7">
        <v>1.0524765854874794</v>
      </c>
      <c r="F7">
        <v>1.0229732583613076</v>
      </c>
      <c r="G7">
        <v>1.0516959851678558</v>
      </c>
      <c r="H7">
        <v>1.0882455732251666</v>
      </c>
    </row>
    <row r="8" spans="1:8" x14ac:dyDescent="0.2">
      <c r="A8" s="4">
        <v>44528</v>
      </c>
      <c r="B8">
        <v>8</v>
      </c>
      <c r="C8" s="4">
        <v>44563</v>
      </c>
      <c r="D8">
        <v>43</v>
      </c>
      <c r="E8">
        <v>1.0561301931998563</v>
      </c>
      <c r="F8">
        <v>1.0306448663607259</v>
      </c>
      <c r="G8">
        <v>1.0555161232114114</v>
      </c>
      <c r="H8">
        <v>1.0866091438384888</v>
      </c>
    </row>
    <row r="9" spans="1:8" x14ac:dyDescent="0.2">
      <c r="A9" s="4">
        <v>44529</v>
      </c>
      <c r="B9">
        <v>9</v>
      </c>
      <c r="C9" s="4">
        <v>44564</v>
      </c>
      <c r="D9">
        <v>44</v>
      </c>
      <c r="E9">
        <v>1.0449228669616146</v>
      </c>
      <c r="F9">
        <v>1.0210295225795269</v>
      </c>
      <c r="G9">
        <v>1.0443818269165877</v>
      </c>
      <c r="H9">
        <v>1.0717273951825712</v>
      </c>
    </row>
    <row r="10" spans="1:8" x14ac:dyDescent="0.2">
      <c r="A10" s="4">
        <v>44530</v>
      </c>
      <c r="B10">
        <v>10</v>
      </c>
      <c r="C10" s="4">
        <v>44565</v>
      </c>
      <c r="D10">
        <v>45</v>
      </c>
      <c r="E10">
        <v>1.094095196952189</v>
      </c>
      <c r="F10">
        <v>1.0715740561767007</v>
      </c>
      <c r="G10">
        <v>1.0936024143789242</v>
      </c>
      <c r="H10">
        <v>1.1197542673247436</v>
      </c>
    </row>
    <row r="11" spans="1:8" x14ac:dyDescent="0.2">
      <c r="A11" s="4">
        <v>44531</v>
      </c>
      <c r="B11">
        <v>11</v>
      </c>
      <c r="C11" s="4">
        <v>44566</v>
      </c>
      <c r="D11">
        <v>46</v>
      </c>
      <c r="E11">
        <v>1.0329301648848779</v>
      </c>
      <c r="F11">
        <v>1.0026990548534009</v>
      </c>
      <c r="G11">
        <v>1.0336935655177355</v>
      </c>
      <c r="H11">
        <v>1.0597804231833059</v>
      </c>
    </row>
    <row r="12" spans="1:8" x14ac:dyDescent="0.2">
      <c r="A12" s="4">
        <v>44532</v>
      </c>
      <c r="B12">
        <v>12</v>
      </c>
      <c r="C12" s="4">
        <v>44567</v>
      </c>
      <c r="D12">
        <v>47</v>
      </c>
      <c r="E12">
        <v>1.0136051336283451</v>
      </c>
      <c r="F12">
        <v>0.99196198029712679</v>
      </c>
      <c r="G12">
        <v>1.0131494323059376</v>
      </c>
      <c r="H12">
        <v>1.0379278511833618</v>
      </c>
    </row>
    <row r="13" spans="1:8" x14ac:dyDescent="0.2">
      <c r="A13" s="4">
        <v>44533</v>
      </c>
      <c r="B13">
        <v>13</v>
      </c>
      <c r="C13" s="4">
        <v>44568</v>
      </c>
      <c r="D13">
        <v>48</v>
      </c>
      <c r="E13">
        <v>1.014467441816074</v>
      </c>
      <c r="F13">
        <v>0.99718113532029939</v>
      </c>
      <c r="G13">
        <v>1.0142037487452087</v>
      </c>
      <c r="H13">
        <v>1.0335752983365381</v>
      </c>
    </row>
    <row r="14" spans="1:8" x14ac:dyDescent="0.2">
      <c r="A14" s="4">
        <v>44534</v>
      </c>
      <c r="B14">
        <v>14</v>
      </c>
      <c r="C14" s="4">
        <v>44569</v>
      </c>
      <c r="D14">
        <v>49</v>
      </c>
      <c r="E14">
        <v>0.96989343373253278</v>
      </c>
      <c r="F14">
        <v>0.95436384911561678</v>
      </c>
      <c r="G14">
        <v>0.96977578475265402</v>
      </c>
      <c r="H14">
        <v>0.98614129934434025</v>
      </c>
    </row>
    <row r="15" spans="1:8" x14ac:dyDescent="0.2">
      <c r="A15" s="4">
        <v>44535</v>
      </c>
      <c r="B15">
        <v>15</v>
      </c>
      <c r="C15" s="4">
        <v>44570</v>
      </c>
      <c r="D15">
        <v>50</v>
      </c>
      <c r="E15">
        <v>0.9494557688023566</v>
      </c>
      <c r="F15">
        <v>0.9335281181172439</v>
      </c>
      <c r="G15">
        <v>0.94924659191907523</v>
      </c>
      <c r="H15">
        <v>0.96652524125951567</v>
      </c>
    </row>
    <row r="16" spans="1:8" x14ac:dyDescent="0.2">
      <c r="A16" s="4">
        <v>44536</v>
      </c>
      <c r="B16">
        <v>16</v>
      </c>
      <c r="C16" s="4">
        <v>44571</v>
      </c>
      <c r="D16">
        <v>51</v>
      </c>
      <c r="E16">
        <v>0.9568215112734364</v>
      </c>
      <c r="F16">
        <v>0.93706166821244641</v>
      </c>
      <c r="G16">
        <v>0.95593353297749117</v>
      </c>
      <c r="H16">
        <v>0.98073974100507233</v>
      </c>
    </row>
    <row r="17" spans="1:8" x14ac:dyDescent="0.2">
      <c r="A17" s="4">
        <v>44537</v>
      </c>
      <c r="B17">
        <v>17</v>
      </c>
      <c r="C17" s="4">
        <v>44572</v>
      </c>
      <c r="D17">
        <v>52</v>
      </c>
      <c r="E17">
        <v>1.0457604299234387</v>
      </c>
      <c r="F17">
        <v>1.0218530626624356</v>
      </c>
      <c r="G17">
        <v>1.0452562859459815</v>
      </c>
      <c r="H17">
        <v>1.0715830724708191</v>
      </c>
    </row>
    <row r="18" spans="1:8" x14ac:dyDescent="0.2">
      <c r="A18" s="4">
        <v>44538</v>
      </c>
      <c r="B18">
        <v>18</v>
      </c>
      <c r="C18" s="4">
        <v>44573</v>
      </c>
      <c r="D18">
        <v>53</v>
      </c>
      <c r="E18">
        <v>0.98752479062580933</v>
      </c>
      <c r="F18">
        <v>0.97162161694880778</v>
      </c>
      <c r="G18">
        <v>0.98767989002678003</v>
      </c>
      <c r="H18">
        <v>1.0026491485651987</v>
      </c>
    </row>
    <row r="19" spans="1:8" x14ac:dyDescent="0.2">
      <c r="A19" s="4">
        <v>44539</v>
      </c>
      <c r="B19">
        <v>19</v>
      </c>
      <c r="C19" s="4">
        <v>44574</v>
      </c>
      <c r="D19">
        <v>54</v>
      </c>
      <c r="E19">
        <v>1.0041521719711886</v>
      </c>
      <c r="F19">
        <v>0.9898814414070386</v>
      </c>
      <c r="G19">
        <v>1.0040899604522417</v>
      </c>
      <c r="H19">
        <v>1.0185597929514776</v>
      </c>
    </row>
    <row r="20" spans="1:8" x14ac:dyDescent="0.2">
      <c r="A20" s="4">
        <v>44540</v>
      </c>
      <c r="B20">
        <v>20</v>
      </c>
      <c r="C20" s="4">
        <v>44575</v>
      </c>
      <c r="D20">
        <v>55</v>
      </c>
      <c r="E20">
        <v>0.99865541699366844</v>
      </c>
      <c r="F20">
        <v>0.98480067147503492</v>
      </c>
      <c r="G20">
        <v>0.99868071323211216</v>
      </c>
      <c r="H20">
        <v>1.0127164393956822</v>
      </c>
    </row>
    <row r="21" spans="1:8" x14ac:dyDescent="0.2">
      <c r="A21" s="4">
        <v>44541</v>
      </c>
      <c r="B21">
        <v>21</v>
      </c>
      <c r="C21" s="4">
        <v>44576</v>
      </c>
      <c r="D21">
        <v>56</v>
      </c>
      <c r="E21">
        <v>0.99502860994765641</v>
      </c>
      <c r="F21">
        <v>0.9813842632537928</v>
      </c>
      <c r="G21">
        <v>0.99503144161741364</v>
      </c>
      <c r="H21">
        <v>1.0088937896099979</v>
      </c>
    </row>
    <row r="22" spans="1:8" x14ac:dyDescent="0.2">
      <c r="A22" s="4">
        <v>44542</v>
      </c>
      <c r="B22">
        <v>22</v>
      </c>
      <c r="C22" s="4">
        <v>44577</v>
      </c>
      <c r="D22">
        <v>57</v>
      </c>
      <c r="E22">
        <v>0.92232441360001882</v>
      </c>
      <c r="F22">
        <v>0.9090172624445414</v>
      </c>
      <c r="G22">
        <v>0.92234687657937175</v>
      </c>
      <c r="H22">
        <v>0.93584569176701793</v>
      </c>
    </row>
    <row r="23" spans="1:8" x14ac:dyDescent="0.2">
      <c r="A23" s="4">
        <v>44543</v>
      </c>
      <c r="B23">
        <v>23</v>
      </c>
      <c r="C23" s="4">
        <v>44578</v>
      </c>
      <c r="D23">
        <v>58</v>
      </c>
      <c r="E23">
        <v>0.93167092555058917</v>
      </c>
      <c r="F23">
        <v>0.91332890155946911</v>
      </c>
      <c r="G23">
        <v>0.93031753055780897</v>
      </c>
      <c r="H23">
        <v>0.9578173648193038</v>
      </c>
    </row>
    <row r="24" spans="1:8" x14ac:dyDescent="0.2">
      <c r="A24" s="4">
        <v>44544</v>
      </c>
      <c r="B24">
        <v>24</v>
      </c>
      <c r="C24" s="4">
        <v>44579</v>
      </c>
      <c r="D24">
        <v>59</v>
      </c>
      <c r="E24">
        <v>1.0275555748630585</v>
      </c>
      <c r="F24">
        <v>1.0024073935374793</v>
      </c>
      <c r="G24">
        <v>1.0262233617879062</v>
      </c>
      <c r="H24">
        <v>1.0595009679756497</v>
      </c>
    </row>
    <row r="25" spans="1:8" x14ac:dyDescent="0.2">
      <c r="A25" s="4">
        <v>44545</v>
      </c>
      <c r="B25">
        <v>25</v>
      </c>
      <c r="C25" s="4">
        <v>44580</v>
      </c>
      <c r="D25">
        <v>60</v>
      </c>
      <c r="E25">
        <v>0.96324290493313558</v>
      </c>
      <c r="F25">
        <v>0.94581600071601668</v>
      </c>
      <c r="G25">
        <v>0.96352378035321418</v>
      </c>
      <c r="H25">
        <v>0.97908887667990641</v>
      </c>
    </row>
    <row r="26" spans="1:8" x14ac:dyDescent="0.2">
      <c r="A26" s="4">
        <v>44546</v>
      </c>
      <c r="B26">
        <v>26</v>
      </c>
      <c r="C26" s="4">
        <v>44581</v>
      </c>
      <c r="D26">
        <v>61</v>
      </c>
      <c r="E26">
        <v>0.97187262942005104</v>
      </c>
      <c r="F26">
        <v>0.95533635464682665</v>
      </c>
      <c r="G26">
        <v>0.97183258782473181</v>
      </c>
      <c r="H26">
        <v>0.98900506823764534</v>
      </c>
    </row>
    <row r="27" spans="1:8" x14ac:dyDescent="0.2">
      <c r="A27" s="4">
        <v>44547</v>
      </c>
      <c r="B27">
        <v>27</v>
      </c>
      <c r="C27" s="4">
        <v>44582</v>
      </c>
      <c r="D27">
        <v>62</v>
      </c>
      <c r="E27">
        <v>0.97214060496991039</v>
      </c>
      <c r="F27">
        <v>0.9547736857636353</v>
      </c>
      <c r="G27">
        <v>0.97203154106597733</v>
      </c>
      <c r="H27">
        <v>0.98978877807798293</v>
      </c>
    </row>
    <row r="28" spans="1:8" x14ac:dyDescent="0.2">
      <c r="A28" s="4">
        <v>44548</v>
      </c>
      <c r="B28">
        <v>28</v>
      </c>
      <c r="C28" s="4">
        <v>44583</v>
      </c>
      <c r="D28">
        <v>63</v>
      </c>
      <c r="E28">
        <v>0.97174129469663462</v>
      </c>
      <c r="F28">
        <v>0.95454012420254575</v>
      </c>
      <c r="G28">
        <v>0.9716812046296579</v>
      </c>
      <c r="H28">
        <v>0.98940538457031413</v>
      </c>
    </row>
    <row r="29" spans="1:8" x14ac:dyDescent="0.2">
      <c r="A29" s="4">
        <v>44549</v>
      </c>
      <c r="B29">
        <v>29</v>
      </c>
      <c r="C29" s="4">
        <v>44584</v>
      </c>
      <c r="D29">
        <v>64</v>
      </c>
      <c r="E29">
        <v>0.94714137516420194</v>
      </c>
      <c r="F29">
        <v>0.93029826516526992</v>
      </c>
      <c r="G29">
        <v>0.94713527228306194</v>
      </c>
      <c r="H29">
        <v>0.9645280743921183</v>
      </c>
    </row>
    <row r="30" spans="1:8" x14ac:dyDescent="0.2">
      <c r="A30" s="4">
        <v>44550</v>
      </c>
      <c r="B30">
        <v>30</v>
      </c>
      <c r="C30" s="4">
        <v>44585</v>
      </c>
      <c r="D30">
        <v>65</v>
      </c>
      <c r="E30">
        <v>0.9552035212383162</v>
      </c>
      <c r="F30">
        <v>0.93576705963873463</v>
      </c>
      <c r="G30">
        <v>0.95467756539347881</v>
      </c>
      <c r="H30">
        <v>0.97741956043185751</v>
      </c>
    </row>
    <row r="31" spans="1:8" x14ac:dyDescent="0.2">
      <c r="A31" s="4">
        <v>44551</v>
      </c>
      <c r="B31">
        <v>31</v>
      </c>
      <c r="C31" s="4">
        <v>44586</v>
      </c>
      <c r="D31">
        <v>66</v>
      </c>
      <c r="E31">
        <v>1.0374564514005706</v>
      </c>
      <c r="F31">
        <v>1.0155171093814725</v>
      </c>
      <c r="G31">
        <v>1.0371300354357584</v>
      </c>
      <c r="H31">
        <v>1.0611028577156356</v>
      </c>
    </row>
    <row r="32" spans="1:8" x14ac:dyDescent="0.2">
      <c r="A32" s="4">
        <v>44552</v>
      </c>
      <c r="B32">
        <v>32</v>
      </c>
      <c r="C32" s="4">
        <v>44587</v>
      </c>
      <c r="D32">
        <v>67</v>
      </c>
      <c r="E32">
        <v>0.99823376317976298</v>
      </c>
      <c r="F32">
        <v>0.98201796189295043</v>
      </c>
      <c r="G32">
        <v>0.99834034452020104</v>
      </c>
      <c r="H32">
        <v>1.0139638171203416</v>
      </c>
    </row>
    <row r="33" spans="1:8" x14ac:dyDescent="0.2">
      <c r="A33" s="4">
        <v>44553</v>
      </c>
      <c r="B33">
        <v>33</v>
      </c>
      <c r="C33" s="4">
        <v>44588</v>
      </c>
      <c r="D33">
        <v>68</v>
      </c>
      <c r="E33">
        <v>1.0050098864287378</v>
      </c>
      <c r="F33">
        <v>0.99022960463673149</v>
      </c>
      <c r="G33">
        <v>1.0050012639565435</v>
      </c>
      <c r="H33">
        <v>1.0200704855521303</v>
      </c>
    </row>
    <row r="34" spans="1:8" x14ac:dyDescent="0.2">
      <c r="A34" s="4">
        <v>44554</v>
      </c>
      <c r="B34">
        <v>34</v>
      </c>
      <c r="C34" s="4">
        <v>44589</v>
      </c>
      <c r="D34">
        <v>69</v>
      </c>
      <c r="E34">
        <v>1.0033910240757531</v>
      </c>
      <c r="F34">
        <v>0.98868716306115811</v>
      </c>
      <c r="G34">
        <v>1.0034069387172941</v>
      </c>
      <c r="H34">
        <v>1.0181105818149805</v>
      </c>
    </row>
    <row r="35" spans="1:8" x14ac:dyDescent="0.2">
      <c r="A35" s="4">
        <v>44555</v>
      </c>
      <c r="B35">
        <v>35</v>
      </c>
      <c r="C35" s="4">
        <v>44590</v>
      </c>
      <c r="D35">
        <v>70</v>
      </c>
      <c r="E35">
        <v>0.98987405723823552</v>
      </c>
      <c r="F35">
        <v>0.9755066326544154</v>
      </c>
      <c r="G35">
        <v>0.98980733701658941</v>
      </c>
      <c r="H35">
        <v>1.0044427498289092</v>
      </c>
    </row>
    <row r="36" spans="1:8" x14ac:dyDescent="0.2">
      <c r="A36" s="4">
        <v>44556</v>
      </c>
      <c r="B36">
        <v>36</v>
      </c>
      <c r="C36" s="4">
        <v>44591</v>
      </c>
      <c r="D36">
        <v>71</v>
      </c>
      <c r="E36">
        <v>0.99084208797491835</v>
      </c>
      <c r="F36">
        <v>0.97664870328520881</v>
      </c>
      <c r="G36">
        <v>0.99071550132759567</v>
      </c>
      <c r="H36">
        <v>1.0053557459030888</v>
      </c>
    </row>
    <row r="37" spans="1:8" x14ac:dyDescent="0.2">
      <c r="A37" s="4">
        <v>44557</v>
      </c>
      <c r="B37">
        <v>37</v>
      </c>
      <c r="C37" s="4">
        <v>44592</v>
      </c>
      <c r="D37">
        <v>72</v>
      </c>
      <c r="E37">
        <v>0.99256153568105954</v>
      </c>
      <c r="F37">
        <v>0.97842070517483071</v>
      </c>
      <c r="G37">
        <v>0.99251540164982333</v>
      </c>
      <c r="H37">
        <v>1.0067840969427928</v>
      </c>
    </row>
    <row r="38" spans="1:8" x14ac:dyDescent="0.2">
      <c r="A38" s="4">
        <v>44558</v>
      </c>
      <c r="B38">
        <v>38</v>
      </c>
      <c r="C38" s="4">
        <v>44593</v>
      </c>
      <c r="D38">
        <v>73</v>
      </c>
      <c r="E38">
        <v>1.0379970852580775</v>
      </c>
      <c r="F38">
        <v>1.0234633065471099</v>
      </c>
      <c r="G38">
        <v>1.0379783699544725</v>
      </c>
      <c r="H38">
        <v>1.0526250006435014</v>
      </c>
    </row>
    <row r="39" spans="1:8" x14ac:dyDescent="0.2">
      <c r="A39" s="4">
        <v>44559</v>
      </c>
      <c r="B39">
        <v>39</v>
      </c>
      <c r="C39" s="4">
        <v>44594</v>
      </c>
      <c r="D39">
        <v>74</v>
      </c>
      <c r="E39">
        <v>0.96470039941677299</v>
      </c>
      <c r="F39">
        <v>0.94817860355839467</v>
      </c>
      <c r="G39">
        <v>0.96485399254533077</v>
      </c>
      <c r="H39">
        <v>0.98004277425926944</v>
      </c>
    </row>
    <row r="40" spans="1:8" x14ac:dyDescent="0.2">
      <c r="A40" s="4">
        <v>44560</v>
      </c>
      <c r="B40">
        <v>40</v>
      </c>
      <c r="C40" s="4">
        <v>44595</v>
      </c>
      <c r="D40">
        <v>75</v>
      </c>
      <c r="E40">
        <v>0.96301988425160023</v>
      </c>
      <c r="F40">
        <v>0.94862851244539204</v>
      </c>
      <c r="G40">
        <v>0.9629384768882292</v>
      </c>
      <c r="H40">
        <v>0.97790914689088693</v>
      </c>
    </row>
    <row r="41" spans="1:8" x14ac:dyDescent="0.2">
      <c r="A41" s="4">
        <v>44561</v>
      </c>
      <c r="B41">
        <v>41</v>
      </c>
      <c r="C41" s="4">
        <v>44596</v>
      </c>
      <c r="D41">
        <v>76</v>
      </c>
      <c r="E41">
        <v>0.95662640528770415</v>
      </c>
      <c r="F41">
        <v>0.94043691176944966</v>
      </c>
      <c r="G41">
        <v>0.95631142631985477</v>
      </c>
      <c r="H41">
        <v>0.97464311106169577</v>
      </c>
    </row>
    <row r="42" spans="1:8" x14ac:dyDescent="0.2">
      <c r="A42" s="4">
        <v>44562</v>
      </c>
      <c r="B42">
        <v>42</v>
      </c>
      <c r="C42" s="4">
        <v>44597</v>
      </c>
      <c r="D42">
        <v>77</v>
      </c>
      <c r="E42">
        <v>0.95997707580244718</v>
      </c>
      <c r="F42">
        <v>0.9416521581413938</v>
      </c>
      <c r="G42">
        <v>0.9595269371476014</v>
      </c>
      <c r="H42">
        <v>0.98066420469715698</v>
      </c>
    </row>
    <row r="43" spans="1:8" x14ac:dyDescent="0.2">
      <c r="A43" s="4">
        <v>44563</v>
      </c>
      <c r="B43">
        <v>43</v>
      </c>
      <c r="C43" s="4">
        <v>44598</v>
      </c>
      <c r="D43">
        <v>78</v>
      </c>
      <c r="E43">
        <v>0.9671004171925065</v>
      </c>
      <c r="F43">
        <v>0.94725843952788891</v>
      </c>
      <c r="G43">
        <v>0.96681815068152777</v>
      </c>
      <c r="H43">
        <v>0.9880910850496547</v>
      </c>
    </row>
    <row r="44" spans="1:8" x14ac:dyDescent="0.2">
      <c r="A44" s="4">
        <v>44564</v>
      </c>
      <c r="B44">
        <v>44</v>
      </c>
      <c r="C44" s="4">
        <v>44599</v>
      </c>
      <c r="D44">
        <v>79</v>
      </c>
      <c r="E44">
        <v>0.91241846948940775</v>
      </c>
      <c r="F44">
        <v>0.89313846324173884</v>
      </c>
      <c r="G44">
        <v>0.91239654081778288</v>
      </c>
      <c r="H44">
        <v>0.93137739407077835</v>
      </c>
    </row>
    <row r="45" spans="1:8" x14ac:dyDescent="0.2">
      <c r="A45" s="4">
        <v>44565</v>
      </c>
      <c r="B45">
        <v>45</v>
      </c>
      <c r="C45" s="4">
        <v>44600</v>
      </c>
      <c r="D45">
        <v>80</v>
      </c>
      <c r="E45">
        <v>0.98587909688756481</v>
      </c>
      <c r="F45">
        <v>0.96077078589075771</v>
      </c>
      <c r="G45">
        <v>0.98444335799111704</v>
      </c>
      <c r="H45">
        <v>1.0182376617904643</v>
      </c>
    </row>
    <row r="46" spans="1:8" x14ac:dyDescent="0.2">
      <c r="A46" s="4">
        <v>44566</v>
      </c>
      <c r="B46">
        <v>46</v>
      </c>
      <c r="C46" s="4">
        <v>44601</v>
      </c>
      <c r="D46">
        <v>81</v>
      </c>
      <c r="E46">
        <v>0.93980176753526845</v>
      </c>
      <c r="F46">
        <v>0.91795222968774337</v>
      </c>
      <c r="G46">
        <v>0.9403003169589077</v>
      </c>
      <c r="H46">
        <v>0.95968451701772861</v>
      </c>
    </row>
    <row r="47" spans="1:8" x14ac:dyDescent="0.2">
      <c r="A47" s="4">
        <v>44567</v>
      </c>
      <c r="B47">
        <v>47</v>
      </c>
      <c r="C47" s="4">
        <v>44602</v>
      </c>
      <c r="D47">
        <v>82</v>
      </c>
      <c r="E47">
        <v>0.92738432660851056</v>
      </c>
      <c r="F47">
        <v>0.90552100296205595</v>
      </c>
      <c r="G47">
        <v>0.92708661958396221</v>
      </c>
      <c r="H47">
        <v>0.95095363548058887</v>
      </c>
    </row>
    <row r="48" spans="1:8" x14ac:dyDescent="0.2">
      <c r="A48" s="4">
        <v>44568</v>
      </c>
      <c r="B48">
        <v>48</v>
      </c>
      <c r="C48" s="4">
        <v>44603</v>
      </c>
      <c r="D48">
        <v>83</v>
      </c>
      <c r="E48">
        <v>0.92803049954038119</v>
      </c>
      <c r="F48">
        <v>0.90319572261254333</v>
      </c>
      <c r="G48">
        <v>0.92732964684928898</v>
      </c>
      <c r="H48">
        <v>0.95625232511269409</v>
      </c>
    </row>
    <row r="49" spans="1:8" x14ac:dyDescent="0.2">
      <c r="A49" s="4">
        <v>44569</v>
      </c>
      <c r="B49">
        <v>49</v>
      </c>
      <c r="C49" s="4">
        <v>44604</v>
      </c>
      <c r="D49">
        <v>84</v>
      </c>
      <c r="E49">
        <v>0.90771143115334463</v>
      </c>
      <c r="F49">
        <v>0.88098684867422428</v>
      </c>
      <c r="G49">
        <v>0.90713442098429375</v>
      </c>
      <c r="H49">
        <v>0.93673450030717986</v>
      </c>
    </row>
    <row r="50" spans="1:8" x14ac:dyDescent="0.2">
      <c r="A50" s="4">
        <v>44570</v>
      </c>
      <c r="B50">
        <v>50</v>
      </c>
      <c r="C50" s="4">
        <v>44605</v>
      </c>
      <c r="D50">
        <v>85</v>
      </c>
      <c r="E50">
        <v>0.88127649704005073</v>
      </c>
      <c r="F50">
        <v>0.85207487704340612</v>
      </c>
      <c r="G50">
        <v>0.88016887341773553</v>
      </c>
      <c r="H50">
        <v>0.9150716660389514</v>
      </c>
    </row>
    <row r="51" spans="1:8" x14ac:dyDescent="0.2">
      <c r="A51" s="4">
        <v>44571</v>
      </c>
      <c r="B51">
        <v>51</v>
      </c>
      <c r="C51" s="4">
        <v>44606</v>
      </c>
      <c r="D51">
        <v>86</v>
      </c>
      <c r="E51">
        <v>0.8999588509612616</v>
      </c>
      <c r="F51">
        <v>0.86503318555326147</v>
      </c>
      <c r="G51">
        <v>0.89813264209262345</v>
      </c>
      <c r="H51">
        <v>0.94258712238608744</v>
      </c>
    </row>
    <row r="52" spans="1:8" x14ac:dyDescent="0.2">
      <c r="A52" s="4">
        <v>44572</v>
      </c>
      <c r="B52">
        <v>52</v>
      </c>
      <c r="C52" s="4">
        <v>44607</v>
      </c>
      <c r="D52">
        <v>87</v>
      </c>
      <c r="E52">
        <v>0.96713829674815643</v>
      </c>
      <c r="F52">
        <v>0.92690759750877139</v>
      </c>
      <c r="G52">
        <v>0.96620533816705612</v>
      </c>
      <c r="H52">
        <v>1.0102583834099208</v>
      </c>
    </row>
    <row r="53" spans="1:8" x14ac:dyDescent="0.2">
      <c r="A53" s="4">
        <v>44573</v>
      </c>
      <c r="B53">
        <v>53</v>
      </c>
      <c r="C53" s="4">
        <v>44608</v>
      </c>
      <c r="D53">
        <v>88</v>
      </c>
      <c r="E53">
        <v>0.88681543171204458</v>
      </c>
      <c r="F53">
        <v>0.85620405275258638</v>
      </c>
      <c r="G53">
        <v>0.88780223109088174</v>
      </c>
      <c r="H53">
        <v>0.91167894538591332</v>
      </c>
    </row>
    <row r="54" spans="1:8" x14ac:dyDescent="0.2">
      <c r="A54" s="4">
        <v>44574</v>
      </c>
      <c r="B54">
        <v>54</v>
      </c>
      <c r="C54" s="4">
        <v>44609</v>
      </c>
      <c r="D54">
        <v>89</v>
      </c>
      <c r="E54">
        <v>0.86295310477603371</v>
      </c>
      <c r="F54">
        <v>0.83170002224746642</v>
      </c>
      <c r="G54">
        <v>0.86198506251539453</v>
      </c>
      <c r="H54">
        <v>0.89805769292161297</v>
      </c>
    </row>
    <row r="55" spans="1:8" x14ac:dyDescent="0.2">
      <c r="A55" s="4">
        <v>44575</v>
      </c>
      <c r="B55">
        <v>55</v>
      </c>
      <c r="C55" s="4">
        <v>44610</v>
      </c>
      <c r="D55">
        <v>90</v>
      </c>
      <c r="E55">
        <v>0.83728837182247218</v>
      </c>
      <c r="F55">
        <v>0.80075884313763501</v>
      </c>
      <c r="G55">
        <v>0.83535120895052173</v>
      </c>
      <c r="H55">
        <v>0.88160920780916585</v>
      </c>
    </row>
    <row r="56" spans="1:8" x14ac:dyDescent="0.2">
      <c r="A56" s="4">
        <v>44576</v>
      </c>
      <c r="B56">
        <v>56</v>
      </c>
      <c r="C56" s="4">
        <v>44611</v>
      </c>
      <c r="D56">
        <v>91</v>
      </c>
      <c r="E56">
        <v>0.86129346002570284</v>
      </c>
      <c r="F56">
        <v>0.81628354190109143</v>
      </c>
      <c r="G56">
        <v>0.85861059204407564</v>
      </c>
      <c r="H56">
        <v>0.91727388677165334</v>
      </c>
    </row>
    <row r="57" spans="1:8" x14ac:dyDescent="0.2">
      <c r="A57" s="4">
        <v>44577</v>
      </c>
      <c r="B57">
        <v>57</v>
      </c>
      <c r="C57" s="4">
        <v>44612</v>
      </c>
      <c r="D57">
        <v>92</v>
      </c>
      <c r="E57">
        <v>0.84792328302776609</v>
      </c>
      <c r="F57">
        <v>0.80008659462563592</v>
      </c>
      <c r="G57">
        <v>0.84631875416202673</v>
      </c>
      <c r="H57">
        <v>0.89939818054110299</v>
      </c>
    </row>
    <row r="58" spans="1:8" x14ac:dyDescent="0.2">
      <c r="A58" s="4">
        <v>44578</v>
      </c>
      <c r="B58">
        <v>58</v>
      </c>
      <c r="C58" s="4">
        <v>44613</v>
      </c>
      <c r="D58">
        <v>93</v>
      </c>
      <c r="E58">
        <v>0.87245663351173375</v>
      </c>
      <c r="F58">
        <v>0.82146749181897949</v>
      </c>
      <c r="G58">
        <v>0.87093354155571778</v>
      </c>
      <c r="H58">
        <v>0.927087951855042</v>
      </c>
    </row>
    <row r="59" spans="1:8" x14ac:dyDescent="0.2">
      <c r="A59" s="4">
        <v>44579</v>
      </c>
      <c r="B59">
        <v>59</v>
      </c>
      <c r="C59" s="4">
        <v>44614</v>
      </c>
      <c r="D59">
        <v>94</v>
      </c>
      <c r="E59">
        <v>0.93681457435104398</v>
      </c>
      <c r="F59">
        <v>0.88281079776155669</v>
      </c>
      <c r="G59">
        <v>0.93623021834150777</v>
      </c>
      <c r="H59">
        <v>0.98892020478648612</v>
      </c>
    </row>
    <row r="60" spans="1:8" x14ac:dyDescent="0.2">
      <c r="A60" s="4">
        <v>44580</v>
      </c>
      <c r="B60">
        <v>60</v>
      </c>
      <c r="C60" s="4">
        <v>44615</v>
      </c>
      <c r="D60">
        <v>95</v>
      </c>
      <c r="E60">
        <v>0.85468732467350761</v>
      </c>
      <c r="F60">
        <v>0.81355485262974214</v>
      </c>
      <c r="G60">
        <v>0.85588880202063333</v>
      </c>
      <c r="H60">
        <v>0.88796931158922343</v>
      </c>
    </row>
    <row r="61" spans="1:8" x14ac:dyDescent="0.2">
      <c r="A61" s="4">
        <v>44581</v>
      </c>
      <c r="B61">
        <v>61</v>
      </c>
      <c r="C61" s="4">
        <v>44616</v>
      </c>
      <c r="D61">
        <v>96</v>
      </c>
      <c r="E61">
        <v>0.87148252567837436</v>
      </c>
      <c r="F61">
        <v>0.82969788351284379</v>
      </c>
      <c r="G61">
        <v>0.87021032531983722</v>
      </c>
      <c r="H61">
        <v>0.91663132335827924</v>
      </c>
    </row>
    <row r="62" spans="1:8" x14ac:dyDescent="0.2">
      <c r="A62" s="4">
        <v>44582</v>
      </c>
      <c r="B62">
        <v>62</v>
      </c>
      <c r="C62" s="4">
        <v>44617</v>
      </c>
      <c r="D62">
        <v>97</v>
      </c>
      <c r="E62">
        <v>0.87509439697054414</v>
      </c>
      <c r="F62">
        <v>0.83098963040627305</v>
      </c>
      <c r="G62">
        <v>0.87384804017340667</v>
      </c>
      <c r="H62">
        <v>0.9209747132024052</v>
      </c>
    </row>
    <row r="63" spans="1:8" x14ac:dyDescent="0.2">
      <c r="A63" s="4">
        <v>44583</v>
      </c>
      <c r="B63">
        <v>63</v>
      </c>
      <c r="C63" s="4">
        <v>44618</v>
      </c>
      <c r="D63">
        <v>98</v>
      </c>
      <c r="E63">
        <v>0.88664362090773585</v>
      </c>
      <c r="F63">
        <v>0.84166198495107103</v>
      </c>
      <c r="G63">
        <v>0.88567921679530781</v>
      </c>
      <c r="H63">
        <v>0.93247175815725125</v>
      </c>
    </row>
    <row r="64" spans="1:8" x14ac:dyDescent="0.2">
      <c r="A64" s="4">
        <v>44584</v>
      </c>
      <c r="B64">
        <v>64</v>
      </c>
      <c r="C64" s="4">
        <v>44619</v>
      </c>
      <c r="D64">
        <v>99</v>
      </c>
      <c r="E64">
        <v>0.86719990673151848</v>
      </c>
      <c r="F64">
        <v>0.82473621695494115</v>
      </c>
      <c r="G64">
        <v>0.86659122204465389</v>
      </c>
      <c r="H64">
        <v>0.90951243420763583</v>
      </c>
    </row>
    <row r="65" spans="1:8" x14ac:dyDescent="0.2">
      <c r="A65" s="4">
        <v>44585</v>
      </c>
      <c r="B65">
        <v>65</v>
      </c>
      <c r="C65" s="4">
        <v>44620</v>
      </c>
      <c r="D65">
        <v>100</v>
      </c>
      <c r="E65">
        <v>0.88876199176461113</v>
      </c>
      <c r="F65">
        <v>0.84445693360224316</v>
      </c>
      <c r="G65">
        <v>0.88756566284092586</v>
      </c>
      <c r="H65">
        <v>0.93481304588709968</v>
      </c>
    </row>
    <row r="66" spans="1:8" x14ac:dyDescent="0.2">
      <c r="A66" s="4">
        <v>44586</v>
      </c>
      <c r="B66">
        <v>66</v>
      </c>
      <c r="C66" s="4">
        <v>44621</v>
      </c>
      <c r="D66">
        <v>101</v>
      </c>
      <c r="E66">
        <v>0.97301193287331422</v>
      </c>
      <c r="F66">
        <v>0.92592229823004335</v>
      </c>
      <c r="G66">
        <v>0.97249463831417837</v>
      </c>
      <c r="H66">
        <v>1.0192896748626592</v>
      </c>
    </row>
    <row r="67" spans="1:8" x14ac:dyDescent="0.2">
      <c r="A67" s="4">
        <v>44587</v>
      </c>
      <c r="B67">
        <v>67</v>
      </c>
      <c r="C67" s="4">
        <v>44622</v>
      </c>
      <c r="D67">
        <v>102</v>
      </c>
      <c r="E67">
        <v>0.87828996443370999</v>
      </c>
      <c r="F67">
        <v>0.8447387119518428</v>
      </c>
      <c r="G67">
        <v>0.87939176494847082</v>
      </c>
      <c r="H67">
        <v>0.90563041475284523</v>
      </c>
    </row>
    <row r="68" spans="1:8" x14ac:dyDescent="0.2">
      <c r="A68" s="4">
        <v>44588</v>
      </c>
      <c r="B68">
        <v>68</v>
      </c>
      <c r="C68" s="4">
        <v>44623</v>
      </c>
      <c r="D68">
        <v>103</v>
      </c>
      <c r="E68">
        <v>0.88353797171324477</v>
      </c>
      <c r="F68">
        <v>0.84988368597630248</v>
      </c>
      <c r="G68">
        <v>0.88281100366079268</v>
      </c>
      <c r="H68">
        <v>0.91987871096290152</v>
      </c>
    </row>
    <row r="69" spans="1:8" x14ac:dyDescent="0.2">
      <c r="A69" s="4">
        <v>44589</v>
      </c>
      <c r="B69">
        <v>69</v>
      </c>
      <c r="C69" s="4">
        <v>44624</v>
      </c>
      <c r="D69">
        <v>104</v>
      </c>
      <c r="E69">
        <v>0.87292189404887877</v>
      </c>
      <c r="F69">
        <v>0.83634770217422494</v>
      </c>
      <c r="G69">
        <v>0.87197373064698047</v>
      </c>
      <c r="H69">
        <v>0.91346935536366825</v>
      </c>
    </row>
    <row r="70" spans="1:8" x14ac:dyDescent="0.2">
      <c r="A70" s="4">
        <v>44590</v>
      </c>
      <c r="B70">
        <v>70</v>
      </c>
      <c r="C70" s="4">
        <v>44625</v>
      </c>
      <c r="D70">
        <v>105</v>
      </c>
      <c r="E70">
        <v>0.87788143128933638</v>
      </c>
      <c r="F70">
        <v>0.83863125235837654</v>
      </c>
      <c r="G70">
        <v>0.87663010449260115</v>
      </c>
      <c r="H70">
        <v>0.92127324344366479</v>
      </c>
    </row>
    <row r="71" spans="1:8" x14ac:dyDescent="0.2">
      <c r="A71" s="4">
        <v>44591</v>
      </c>
      <c r="B71">
        <v>71</v>
      </c>
      <c r="C71" s="4">
        <v>44626</v>
      </c>
      <c r="D71">
        <v>106</v>
      </c>
      <c r="E71">
        <v>0.86939677299706275</v>
      </c>
      <c r="F71">
        <v>0.82829049652416553</v>
      </c>
      <c r="G71">
        <v>0.86832382987371104</v>
      </c>
      <c r="H71">
        <v>0.91359881582094271</v>
      </c>
    </row>
    <row r="72" spans="1:8" x14ac:dyDescent="0.2">
      <c r="A72" s="4">
        <v>44592</v>
      </c>
      <c r="B72">
        <v>72</v>
      </c>
      <c r="C72" s="4">
        <v>44627</v>
      </c>
      <c r="D72">
        <v>107</v>
      </c>
      <c r="E72">
        <v>0.89118626975124338</v>
      </c>
      <c r="F72">
        <v>0.84680450435923182</v>
      </c>
      <c r="G72">
        <v>0.89007388365331797</v>
      </c>
      <c r="H72">
        <v>0.93901801560911358</v>
      </c>
    </row>
    <row r="73" spans="1:8" x14ac:dyDescent="0.2">
      <c r="A73" s="4">
        <v>44593</v>
      </c>
      <c r="B73">
        <v>73</v>
      </c>
      <c r="C73" s="4">
        <v>44628</v>
      </c>
      <c r="D73">
        <v>108</v>
      </c>
      <c r="E73">
        <v>0.94581932257186985</v>
      </c>
      <c r="F73">
        <v>0.90015717229627823</v>
      </c>
      <c r="G73">
        <v>0.94540578592205105</v>
      </c>
      <c r="H73">
        <v>0.99087202117380069</v>
      </c>
    </row>
    <row r="74" spans="1:8" x14ac:dyDescent="0.2">
      <c r="A74" s="4">
        <v>44594</v>
      </c>
      <c r="B74">
        <v>74</v>
      </c>
      <c r="C74" s="4">
        <v>44629</v>
      </c>
      <c r="D74">
        <v>109</v>
      </c>
      <c r="E74">
        <v>0.88760076608224237</v>
      </c>
      <c r="F74">
        <v>0.85099671439064661</v>
      </c>
      <c r="G74">
        <v>0.88838616475127763</v>
      </c>
      <c r="H74">
        <v>0.91909775281835626</v>
      </c>
    </row>
    <row r="75" spans="1:8" x14ac:dyDescent="0.2">
      <c r="A75" s="4">
        <v>44595</v>
      </c>
      <c r="B75">
        <v>75</v>
      </c>
      <c r="C75" s="4">
        <v>44630</v>
      </c>
      <c r="D75">
        <v>110</v>
      </c>
      <c r="E75">
        <v>0.8341914460265818</v>
      </c>
      <c r="F75">
        <v>0.79986489839573427</v>
      </c>
      <c r="G75">
        <v>0.83386955982268329</v>
      </c>
      <c r="H75">
        <v>0.86934339112107761</v>
      </c>
    </row>
    <row r="76" spans="1:8" x14ac:dyDescent="0.2">
      <c r="A76" s="4">
        <v>44596</v>
      </c>
      <c r="B76">
        <v>76</v>
      </c>
      <c r="C76" s="4">
        <v>44631</v>
      </c>
      <c r="D76">
        <v>111</v>
      </c>
      <c r="E76">
        <v>0.85522234704546207</v>
      </c>
      <c r="F76">
        <v>0.81339564370996875</v>
      </c>
      <c r="G76">
        <v>0.85277176152554168</v>
      </c>
      <c r="H76">
        <v>0.90680676389224912</v>
      </c>
    </row>
    <row r="77" spans="1:8" x14ac:dyDescent="0.2">
      <c r="A77" s="4">
        <v>44597</v>
      </c>
      <c r="B77">
        <v>77</v>
      </c>
      <c r="C77" s="4">
        <v>44632</v>
      </c>
      <c r="D77">
        <v>112</v>
      </c>
      <c r="E77">
        <v>0.88178417997022085</v>
      </c>
      <c r="F77">
        <v>0.83410048192496367</v>
      </c>
      <c r="G77">
        <v>0.88008418243396658</v>
      </c>
      <c r="H77">
        <v>0.93529796727144088</v>
      </c>
    </row>
    <row r="78" spans="1:8" x14ac:dyDescent="0.2">
      <c r="A78" s="4">
        <v>44598</v>
      </c>
      <c r="B78">
        <v>78</v>
      </c>
      <c r="C78" s="4">
        <v>44633</v>
      </c>
      <c r="D78">
        <v>113</v>
      </c>
      <c r="E78">
        <v>0.85863773587165604</v>
      </c>
      <c r="F78">
        <v>0.81235673203515602</v>
      </c>
      <c r="G78">
        <v>0.85801007849749034</v>
      </c>
      <c r="H78">
        <v>0.90472429507410124</v>
      </c>
    </row>
    <row r="79" spans="1:8" x14ac:dyDescent="0.2">
      <c r="A79" s="4">
        <v>44599</v>
      </c>
      <c r="B79">
        <v>79</v>
      </c>
      <c r="C79" s="4">
        <v>44634</v>
      </c>
      <c r="D79">
        <v>114</v>
      </c>
      <c r="E79">
        <v>0.8812369091303619</v>
      </c>
      <c r="F79">
        <v>0.833397376775316</v>
      </c>
      <c r="G79">
        <v>0.88028607956894001</v>
      </c>
      <c r="H79">
        <v>0.93195513375327133</v>
      </c>
    </row>
    <row r="80" spans="1:8" x14ac:dyDescent="0.2">
      <c r="A80" s="4">
        <v>44600</v>
      </c>
      <c r="B80">
        <v>80</v>
      </c>
      <c r="C80" s="4">
        <v>44635</v>
      </c>
      <c r="D80">
        <v>115</v>
      </c>
      <c r="E80">
        <v>0.93948107623609356</v>
      </c>
      <c r="F80">
        <v>0.88998748913259562</v>
      </c>
      <c r="G80">
        <v>0.93895322693759853</v>
      </c>
      <c r="H80">
        <v>0.9880433525898773</v>
      </c>
    </row>
    <row r="81" spans="1:8" x14ac:dyDescent="0.2">
      <c r="A81" s="4">
        <v>44601</v>
      </c>
      <c r="B81">
        <v>81</v>
      </c>
      <c r="C81" s="4">
        <v>44636</v>
      </c>
      <c r="D81">
        <v>116</v>
      </c>
      <c r="E81">
        <v>0.83856736952215272</v>
      </c>
      <c r="F81">
        <v>0.80031007277504651</v>
      </c>
      <c r="G81">
        <v>0.83949194652528847</v>
      </c>
      <c r="H81">
        <v>0.87155915592940048</v>
      </c>
    </row>
    <row r="82" spans="1:8" x14ac:dyDescent="0.2">
      <c r="A82" s="4">
        <v>44602</v>
      </c>
      <c r="B82">
        <v>82</v>
      </c>
      <c r="C82" s="4">
        <v>44637</v>
      </c>
      <c r="D82">
        <v>117</v>
      </c>
      <c r="E82">
        <v>0.84096585021978287</v>
      </c>
      <c r="F82">
        <v>0.799640453000378</v>
      </c>
      <c r="G82">
        <v>0.83950884421423178</v>
      </c>
      <c r="H82">
        <v>0.88835999481526151</v>
      </c>
    </row>
    <row r="83" spans="1:8" x14ac:dyDescent="0.2">
      <c r="A83" s="4">
        <v>44603</v>
      </c>
      <c r="B83">
        <v>83</v>
      </c>
      <c r="C83" s="4">
        <v>44638</v>
      </c>
      <c r="D83">
        <v>118</v>
      </c>
      <c r="E83">
        <v>0.85390479698693711</v>
      </c>
      <c r="F83">
        <v>0.80652972130273182</v>
      </c>
      <c r="G83">
        <v>0.85208486680183559</v>
      </c>
      <c r="H83">
        <v>0.90801987684641228</v>
      </c>
    </row>
    <row r="84" spans="1:8" x14ac:dyDescent="0.2">
      <c r="A84" s="4">
        <v>44604</v>
      </c>
      <c r="B84">
        <v>84</v>
      </c>
      <c r="C84" s="4">
        <v>44639</v>
      </c>
      <c r="D84">
        <v>119</v>
      </c>
      <c r="E84">
        <v>0.85826718280274705</v>
      </c>
      <c r="F84">
        <v>0.80834977620762172</v>
      </c>
      <c r="G84">
        <v>0.85690488901131756</v>
      </c>
      <c r="H84">
        <v>0.91182687285027386</v>
      </c>
    </row>
    <row r="85" spans="1:8" x14ac:dyDescent="0.2">
      <c r="A85" s="4">
        <v>44605</v>
      </c>
      <c r="B85">
        <v>85</v>
      </c>
      <c r="C85" s="4">
        <v>44640</v>
      </c>
      <c r="D85">
        <v>120</v>
      </c>
      <c r="E85">
        <v>0.85663117436150016</v>
      </c>
      <c r="F85">
        <v>0.80666341952377862</v>
      </c>
      <c r="G85">
        <v>0.85563994914336472</v>
      </c>
      <c r="H85">
        <v>0.90830782621470252</v>
      </c>
    </row>
    <row r="86" spans="1:8" x14ac:dyDescent="0.2">
      <c r="A86" s="4">
        <v>44606</v>
      </c>
      <c r="B86">
        <v>86</v>
      </c>
      <c r="C86" s="4">
        <v>44641</v>
      </c>
      <c r="D86">
        <v>121</v>
      </c>
      <c r="E86">
        <v>0.88089629691615234</v>
      </c>
      <c r="F86">
        <v>0.82937587979235139</v>
      </c>
      <c r="G86">
        <v>0.87998443904379386</v>
      </c>
      <c r="H86">
        <v>0.93331869157708902</v>
      </c>
    </row>
    <row r="87" spans="1:8" x14ac:dyDescent="0.2">
      <c r="A87" s="4">
        <v>44607</v>
      </c>
      <c r="B87">
        <v>87</v>
      </c>
      <c r="C87" s="4">
        <v>44642</v>
      </c>
      <c r="D87">
        <v>122</v>
      </c>
      <c r="E87">
        <v>0.9398902185709237</v>
      </c>
      <c r="F87">
        <v>0.8875573995443421</v>
      </c>
      <c r="G87">
        <v>0.93980544773016461</v>
      </c>
      <c r="H87">
        <v>0.99079613121763976</v>
      </c>
    </row>
    <row r="88" spans="1:8" x14ac:dyDescent="0.2">
      <c r="A88" s="4">
        <v>44608</v>
      </c>
      <c r="B88">
        <v>88</v>
      </c>
      <c r="C88" s="4">
        <v>44643</v>
      </c>
      <c r="D88">
        <v>123</v>
      </c>
      <c r="E88">
        <v>0.85494769021713157</v>
      </c>
      <c r="F88">
        <v>0.81479039077024717</v>
      </c>
      <c r="G88">
        <v>0.8557826465497369</v>
      </c>
      <c r="H88">
        <v>0.89005190099560572</v>
      </c>
    </row>
    <row r="89" spans="1:8" x14ac:dyDescent="0.2">
      <c r="A89" s="4">
        <v>44609</v>
      </c>
      <c r="B89">
        <v>89</v>
      </c>
      <c r="C89" s="4">
        <v>44644</v>
      </c>
      <c r="D89">
        <v>124</v>
      </c>
      <c r="E89">
        <v>0.87114284992600755</v>
      </c>
      <c r="F89">
        <v>0.8293418154292449</v>
      </c>
      <c r="G89">
        <v>0.8702912401060775</v>
      </c>
      <c r="H89">
        <v>0.91652355949739206</v>
      </c>
    </row>
    <row r="90" spans="1:8" x14ac:dyDescent="0.2">
      <c r="A90" s="4">
        <v>44610</v>
      </c>
      <c r="B90">
        <v>90</v>
      </c>
      <c r="C90" s="4">
        <v>44645</v>
      </c>
      <c r="D90">
        <v>125</v>
      </c>
      <c r="E90">
        <v>0.88225258652674377</v>
      </c>
      <c r="F90">
        <v>0.83724970675380261</v>
      </c>
      <c r="G90">
        <v>0.88131986299424492</v>
      </c>
      <c r="H90">
        <v>0.93001308184662967</v>
      </c>
    </row>
    <row r="91" spans="1:8" x14ac:dyDescent="0.2">
      <c r="A91" s="4">
        <v>44611</v>
      </c>
      <c r="B91">
        <v>91</v>
      </c>
      <c r="C91" s="4">
        <v>44646</v>
      </c>
      <c r="D91">
        <v>126</v>
      </c>
      <c r="E91">
        <v>0.9002146999192292</v>
      </c>
      <c r="F91">
        <v>0.8547728252347524</v>
      </c>
      <c r="G91">
        <v>0.89977346198342101</v>
      </c>
      <c r="H91">
        <v>0.94699285918465437</v>
      </c>
    </row>
    <row r="92" spans="1:8" x14ac:dyDescent="0.2">
      <c r="A92" s="4">
        <v>44612</v>
      </c>
      <c r="B92">
        <v>92</v>
      </c>
      <c r="C92" s="4">
        <v>44647</v>
      </c>
      <c r="D92">
        <v>127</v>
      </c>
      <c r="E92">
        <v>0.87890697290716535</v>
      </c>
      <c r="F92">
        <v>0.83638840346602172</v>
      </c>
      <c r="G92">
        <v>0.87886399947689098</v>
      </c>
      <c r="H92">
        <v>0.92071747704182083</v>
      </c>
    </row>
    <row r="93" spans="1:8" x14ac:dyDescent="0.2">
      <c r="A93" s="4">
        <v>44613</v>
      </c>
      <c r="B93">
        <v>93</v>
      </c>
      <c r="C93" s="4">
        <v>44648</v>
      </c>
      <c r="D93">
        <v>128</v>
      </c>
      <c r="E93">
        <v>0.89853610250470328</v>
      </c>
      <c r="F93">
        <v>0.85406747948936923</v>
      </c>
      <c r="G93">
        <v>0.89787260308348604</v>
      </c>
      <c r="H93">
        <v>0.94352839984832115</v>
      </c>
    </row>
    <row r="94" spans="1:8" x14ac:dyDescent="0.2">
      <c r="A94" s="4">
        <v>44614</v>
      </c>
      <c r="B94">
        <v>94</v>
      </c>
      <c r="C94" s="4">
        <v>44649</v>
      </c>
      <c r="D94">
        <v>129</v>
      </c>
      <c r="E94">
        <v>0.95587699746355193</v>
      </c>
      <c r="F94">
        <v>0.91113456686958438</v>
      </c>
      <c r="G94">
        <v>0.95587058863535934</v>
      </c>
      <c r="H94">
        <v>1.0007941264221829</v>
      </c>
    </row>
    <row r="95" spans="1:8" x14ac:dyDescent="0.2">
      <c r="A95" s="4">
        <v>44615</v>
      </c>
      <c r="B95">
        <v>95</v>
      </c>
      <c r="C95" s="4">
        <v>44650</v>
      </c>
      <c r="D95">
        <v>130</v>
      </c>
      <c r="E95">
        <v>0.89391353265733609</v>
      </c>
      <c r="F95">
        <v>0.85810283192441072</v>
      </c>
      <c r="G95">
        <v>0.89439372832214126</v>
      </c>
      <c r="H95">
        <v>0.92709672500423834</v>
      </c>
    </row>
    <row r="96" spans="1:8" x14ac:dyDescent="0.2">
      <c r="A96" s="4">
        <v>44616</v>
      </c>
      <c r="B96">
        <v>96</v>
      </c>
      <c r="C96" s="4">
        <v>44651</v>
      </c>
      <c r="D96">
        <v>131</v>
      </c>
      <c r="E96">
        <v>0.8596525384360536</v>
      </c>
      <c r="F96">
        <v>0.82434923738165777</v>
      </c>
      <c r="G96">
        <v>0.85917889173039519</v>
      </c>
      <c r="H96">
        <v>0.89639693515902552</v>
      </c>
    </row>
    <row r="97" spans="1:8" x14ac:dyDescent="0.2">
      <c r="A97" s="4">
        <v>44617</v>
      </c>
      <c r="B97">
        <v>97</v>
      </c>
      <c r="C97" s="4">
        <v>44652</v>
      </c>
      <c r="D97">
        <v>132</v>
      </c>
      <c r="E97">
        <v>0.85125321055461478</v>
      </c>
      <c r="F97">
        <v>0.81127318640100488</v>
      </c>
      <c r="G97">
        <v>0.84997722507230111</v>
      </c>
      <c r="H97">
        <v>0.89736347144769868</v>
      </c>
    </row>
    <row r="98" spans="1:8" x14ac:dyDescent="0.2">
      <c r="A98" s="4">
        <v>44618</v>
      </c>
      <c r="B98">
        <v>98</v>
      </c>
      <c r="C98" s="4">
        <v>44653</v>
      </c>
      <c r="D98">
        <v>133</v>
      </c>
      <c r="E98">
        <v>0.84706288374257332</v>
      </c>
      <c r="F98">
        <v>0.80277637140126046</v>
      </c>
      <c r="G98">
        <v>0.8454344775917455</v>
      </c>
      <c r="H98">
        <v>0.89887980266844514</v>
      </c>
    </row>
    <row r="99" spans="1:8" x14ac:dyDescent="0.2">
      <c r="A99" s="4">
        <v>44619</v>
      </c>
      <c r="B99">
        <v>99</v>
      </c>
      <c r="C99" s="4">
        <v>44654</v>
      </c>
      <c r="D99">
        <v>134</v>
      </c>
      <c r="E99">
        <v>0.82053218947673912</v>
      </c>
      <c r="F99">
        <v>0.77256207115038245</v>
      </c>
      <c r="G99">
        <v>0.81930621110737367</v>
      </c>
      <c r="H99">
        <v>0.87330388896681022</v>
      </c>
    </row>
    <row r="100" spans="1:8" x14ac:dyDescent="0.2">
      <c r="A100" s="4">
        <v>44620</v>
      </c>
      <c r="B100">
        <v>100</v>
      </c>
      <c r="C100" s="4">
        <v>44655</v>
      </c>
      <c r="D100">
        <v>135</v>
      </c>
      <c r="E100">
        <v>0.8482031195572991</v>
      </c>
      <c r="F100">
        <v>0.79376106640087218</v>
      </c>
      <c r="G100">
        <v>0.84625245730235843</v>
      </c>
      <c r="H100">
        <v>0.91049121802860167</v>
      </c>
    </row>
    <row r="101" spans="1:8" x14ac:dyDescent="0.2">
      <c r="A101" s="4">
        <v>44621</v>
      </c>
      <c r="B101">
        <v>101</v>
      </c>
      <c r="C101" s="4">
        <v>44656</v>
      </c>
      <c r="D101">
        <v>136</v>
      </c>
      <c r="E101">
        <v>0.90993182564180464</v>
      </c>
      <c r="F101">
        <v>0.85025554483359789</v>
      </c>
      <c r="G101">
        <v>0.90897952979725893</v>
      </c>
      <c r="H101">
        <v>0.97226448094938833</v>
      </c>
    </row>
    <row r="102" spans="1:8" x14ac:dyDescent="0.2">
      <c r="A102" s="4">
        <v>44622</v>
      </c>
      <c r="B102">
        <v>102</v>
      </c>
      <c r="C102" s="4">
        <v>44657</v>
      </c>
      <c r="D102">
        <v>137</v>
      </c>
      <c r="E102">
        <v>0.79512752930618091</v>
      </c>
      <c r="F102">
        <v>0.74776367860606685</v>
      </c>
      <c r="G102">
        <v>0.79587277833084968</v>
      </c>
      <c r="H102">
        <v>0.83880288140114501</v>
      </c>
    </row>
    <row r="103" spans="1:8" x14ac:dyDescent="0.2">
      <c r="A103" s="4">
        <v>44623</v>
      </c>
      <c r="B103">
        <v>103</v>
      </c>
      <c r="C103" s="4">
        <v>44658</v>
      </c>
      <c r="D103">
        <v>138</v>
      </c>
      <c r="E103">
        <v>0.80456077966385531</v>
      </c>
      <c r="F103">
        <v>0.75308322726692156</v>
      </c>
      <c r="G103">
        <v>0.80241767597246594</v>
      </c>
      <c r="H103">
        <v>0.86649902418431257</v>
      </c>
    </row>
    <row r="104" spans="1:8" x14ac:dyDescent="0.2">
      <c r="A104" s="4">
        <v>44624</v>
      </c>
      <c r="B104">
        <v>104</v>
      </c>
      <c r="C104" s="4">
        <v>44659</v>
      </c>
      <c r="D104">
        <v>139</v>
      </c>
      <c r="E104">
        <v>0.81085897488898007</v>
      </c>
      <c r="F104">
        <v>0.75265659997417045</v>
      </c>
      <c r="G104">
        <v>0.80851227960002958</v>
      </c>
      <c r="H104">
        <v>0.87830752477050822</v>
      </c>
    </row>
    <row r="105" spans="1:8" x14ac:dyDescent="0.2">
      <c r="A105" s="4">
        <v>44625</v>
      </c>
      <c r="B105">
        <v>105</v>
      </c>
      <c r="C105" s="4">
        <v>44660</v>
      </c>
      <c r="D105">
        <v>140</v>
      </c>
      <c r="E105">
        <v>0.81305814268393917</v>
      </c>
      <c r="F105">
        <v>0.75099648295777865</v>
      </c>
      <c r="G105">
        <v>0.81129072248783074</v>
      </c>
      <c r="H105">
        <v>0.88019251398387222</v>
      </c>
    </row>
    <row r="106" spans="1:8" x14ac:dyDescent="0.2">
      <c r="A106" s="4">
        <v>44626</v>
      </c>
      <c r="B106">
        <v>106</v>
      </c>
      <c r="C106" s="4">
        <v>44661</v>
      </c>
      <c r="D106">
        <v>141</v>
      </c>
      <c r="E106">
        <v>0.8021930412173387</v>
      </c>
      <c r="F106">
        <v>0.73958671936046716</v>
      </c>
      <c r="G106">
        <v>0.80065726404304782</v>
      </c>
      <c r="H106">
        <v>0.86887027484412627</v>
      </c>
    </row>
    <row r="107" spans="1:8" x14ac:dyDescent="0.2">
      <c r="A107" s="4">
        <v>44627</v>
      </c>
      <c r="B107">
        <v>107</v>
      </c>
      <c r="C107" s="4">
        <v>44662</v>
      </c>
      <c r="D107">
        <v>142</v>
      </c>
      <c r="E107">
        <v>0.83361067704339031</v>
      </c>
      <c r="F107">
        <v>0.76710253400900663</v>
      </c>
      <c r="G107">
        <v>0.83196748468804205</v>
      </c>
      <c r="H107">
        <v>0.9039810405218861</v>
      </c>
    </row>
    <row r="108" spans="1:8" x14ac:dyDescent="0.2">
      <c r="A108" s="4">
        <v>44628</v>
      </c>
      <c r="B108">
        <v>108</v>
      </c>
      <c r="C108" s="4">
        <v>44663</v>
      </c>
      <c r="D108">
        <v>143</v>
      </c>
      <c r="E108">
        <v>0.90262575152538504</v>
      </c>
      <c r="F108">
        <v>0.83254980883202578</v>
      </c>
      <c r="G108">
        <v>0.90197289350075127</v>
      </c>
      <c r="H108">
        <v>0.97134970475785798</v>
      </c>
    </row>
    <row r="109" spans="1:8" x14ac:dyDescent="0.2">
      <c r="A109" s="4">
        <v>44629</v>
      </c>
      <c r="B109">
        <v>109</v>
      </c>
      <c r="C109" s="4">
        <v>44664</v>
      </c>
      <c r="D109">
        <v>144</v>
      </c>
      <c r="E109">
        <v>0.85221802712814587</v>
      </c>
      <c r="F109">
        <v>0.79556250865380218</v>
      </c>
      <c r="G109">
        <v>0.85299068551465418</v>
      </c>
      <c r="H109">
        <v>0.90339967476543803</v>
      </c>
    </row>
    <row r="110" spans="1:8" x14ac:dyDescent="0.2">
      <c r="A110" s="4">
        <v>44630</v>
      </c>
      <c r="B110">
        <v>110</v>
      </c>
      <c r="C110" s="4">
        <v>44665</v>
      </c>
      <c r="D110">
        <v>145</v>
      </c>
      <c r="E110">
        <v>0.86791902603214222</v>
      </c>
      <c r="F110">
        <v>0.81355088644869977</v>
      </c>
      <c r="G110">
        <v>0.8679359757255265</v>
      </c>
      <c r="H110">
        <v>0.92245035052666358</v>
      </c>
    </row>
    <row r="111" spans="1:8" x14ac:dyDescent="0.2">
      <c r="A111" s="4">
        <v>44631</v>
      </c>
      <c r="B111">
        <v>111</v>
      </c>
      <c r="C111" s="4">
        <v>44666</v>
      </c>
      <c r="D111">
        <v>146</v>
      </c>
      <c r="E111">
        <v>0.8794481616374149</v>
      </c>
      <c r="F111">
        <v>0.82605291014995541</v>
      </c>
      <c r="G111">
        <v>0.87926157652282932</v>
      </c>
      <c r="H111">
        <v>0.93313850331012271</v>
      </c>
    </row>
    <row r="112" spans="1:8" x14ac:dyDescent="0.2">
      <c r="A112" s="4">
        <v>44632</v>
      </c>
      <c r="B112">
        <v>112</v>
      </c>
      <c r="C112" s="4">
        <v>44667</v>
      </c>
      <c r="D112">
        <v>147</v>
      </c>
      <c r="E112">
        <v>0.88084604093525587</v>
      </c>
      <c r="F112">
        <v>0.829147636535146</v>
      </c>
      <c r="G112">
        <v>0.88083473998786266</v>
      </c>
      <c r="H112">
        <v>0.93213839015195687</v>
      </c>
    </row>
    <row r="113" spans="1:8" x14ac:dyDescent="0.2">
      <c r="A113" s="4">
        <v>44633</v>
      </c>
      <c r="B113">
        <v>113</v>
      </c>
      <c r="C113" s="4">
        <v>44668</v>
      </c>
      <c r="D113">
        <v>148</v>
      </c>
      <c r="E113">
        <v>0.84768969721267473</v>
      </c>
      <c r="F113">
        <v>0.79975702282557659</v>
      </c>
      <c r="G113">
        <v>0.84739836426841908</v>
      </c>
      <c r="H113">
        <v>0.89664561062939219</v>
      </c>
    </row>
    <row r="114" spans="1:8" x14ac:dyDescent="0.2">
      <c r="A114" s="4">
        <v>44634</v>
      </c>
      <c r="B114">
        <v>114</v>
      </c>
      <c r="C114" s="4">
        <v>44669</v>
      </c>
      <c r="D114">
        <v>149</v>
      </c>
      <c r="E114">
        <v>0.87137119228357085</v>
      </c>
      <c r="F114">
        <v>0.82003899815038506</v>
      </c>
      <c r="G114">
        <v>0.87025575301906555</v>
      </c>
      <c r="H114">
        <v>0.9271377315793069</v>
      </c>
    </row>
    <row r="115" spans="1:8" x14ac:dyDescent="0.2">
      <c r="A115" s="4">
        <v>44635</v>
      </c>
      <c r="B115">
        <v>115</v>
      </c>
      <c r="C115" s="4">
        <v>44670</v>
      </c>
      <c r="D115">
        <v>150</v>
      </c>
      <c r="E115">
        <v>0.93149708159715383</v>
      </c>
      <c r="F115">
        <v>0.87664418640590824</v>
      </c>
      <c r="G115">
        <v>0.93083430588856497</v>
      </c>
      <c r="H115">
        <v>0.98832068828473363</v>
      </c>
    </row>
    <row r="116" spans="1:8" x14ac:dyDescent="0.2">
      <c r="A116" s="4">
        <v>44636</v>
      </c>
      <c r="B116">
        <v>116</v>
      </c>
      <c r="C116" s="4">
        <v>44671</v>
      </c>
      <c r="D116">
        <v>151</v>
      </c>
      <c r="E116">
        <v>0.8670007858370975</v>
      </c>
      <c r="F116">
        <v>0.82162844171745564</v>
      </c>
      <c r="G116">
        <v>0.86731692688818651</v>
      </c>
      <c r="H116">
        <v>0.91075224540742306</v>
      </c>
    </row>
    <row r="117" spans="1:8" x14ac:dyDescent="0.2">
      <c r="A117" s="4">
        <v>44637</v>
      </c>
      <c r="B117">
        <v>117</v>
      </c>
      <c r="C117" s="4">
        <v>44672</v>
      </c>
      <c r="D117">
        <v>152</v>
      </c>
      <c r="E117">
        <v>0.86177178704430346</v>
      </c>
      <c r="F117">
        <v>0.81532553705361366</v>
      </c>
      <c r="G117">
        <v>0.86141452632545479</v>
      </c>
      <c r="H117">
        <v>0.91068439140147872</v>
      </c>
    </row>
    <row r="118" spans="1:8" x14ac:dyDescent="0.2">
      <c r="A118" s="4">
        <v>44638</v>
      </c>
      <c r="B118">
        <v>118</v>
      </c>
      <c r="C118" s="4">
        <v>44673</v>
      </c>
      <c r="D118">
        <v>153</v>
      </c>
      <c r="E118">
        <v>0.88515121578370493</v>
      </c>
      <c r="F118">
        <v>0.83511851112878488</v>
      </c>
      <c r="G118">
        <v>0.88408191816831594</v>
      </c>
      <c r="H118">
        <v>0.93964611886411342</v>
      </c>
    </row>
    <row r="119" spans="1:8" x14ac:dyDescent="0.2">
      <c r="A119" s="4">
        <v>44639</v>
      </c>
      <c r="B119">
        <v>119</v>
      </c>
      <c r="C119" s="4">
        <v>44674</v>
      </c>
      <c r="D119">
        <v>154</v>
      </c>
      <c r="E119">
        <v>0.88502413195969265</v>
      </c>
      <c r="F119">
        <v>0.83505516861740592</v>
      </c>
      <c r="G119">
        <v>0.88494439705831562</v>
      </c>
      <c r="H119">
        <v>0.93647600652759466</v>
      </c>
    </row>
    <row r="120" spans="1:8" x14ac:dyDescent="0.2">
      <c r="A120" s="4">
        <v>44640</v>
      </c>
      <c r="B120">
        <v>120</v>
      </c>
      <c r="C120" s="4">
        <v>44675</v>
      </c>
      <c r="D120">
        <v>155</v>
      </c>
      <c r="E120">
        <v>0.86157474465003303</v>
      </c>
      <c r="F120">
        <v>0.81303886198218289</v>
      </c>
      <c r="G120">
        <v>0.86149045752411912</v>
      </c>
      <c r="H120">
        <v>0.91101364466850243</v>
      </c>
    </row>
    <row r="121" spans="1:8" x14ac:dyDescent="0.2">
      <c r="A121" s="4">
        <v>44641</v>
      </c>
      <c r="B121">
        <v>121</v>
      </c>
      <c r="C121" s="4">
        <v>44676</v>
      </c>
      <c r="D121">
        <v>156</v>
      </c>
      <c r="E121">
        <v>0.88375398322340448</v>
      </c>
      <c r="F121">
        <v>0.83195681839277602</v>
      </c>
      <c r="G121">
        <v>0.88284849863619463</v>
      </c>
      <c r="H121">
        <v>0.93917669588298036</v>
      </c>
    </row>
    <row r="122" spans="1:8" x14ac:dyDescent="0.2">
      <c r="A122" s="4">
        <v>44642</v>
      </c>
      <c r="B122">
        <v>122</v>
      </c>
      <c r="C122" s="4">
        <v>44677</v>
      </c>
      <c r="D122">
        <v>157</v>
      </c>
      <c r="E122">
        <v>0.95673471848327507</v>
      </c>
      <c r="F122">
        <v>0.90237843388612227</v>
      </c>
      <c r="G122">
        <v>0.95602620347936695</v>
      </c>
      <c r="H122">
        <v>1.0135003439619217</v>
      </c>
    </row>
    <row r="123" spans="1:8" x14ac:dyDescent="0.2">
      <c r="A123" s="4">
        <v>44643</v>
      </c>
      <c r="B123">
        <v>123</v>
      </c>
      <c r="C123" s="4">
        <v>44678</v>
      </c>
      <c r="D123">
        <v>158</v>
      </c>
      <c r="E123">
        <v>0.89348561050442155</v>
      </c>
      <c r="F123">
        <v>0.84778527265726089</v>
      </c>
      <c r="G123">
        <v>0.8939477725645153</v>
      </c>
      <c r="H123">
        <v>0.9368227112600741</v>
      </c>
    </row>
    <row r="124" spans="1:8" x14ac:dyDescent="0.2">
      <c r="A124" s="4">
        <v>44644</v>
      </c>
      <c r="B124">
        <v>124</v>
      </c>
      <c r="C124" s="4">
        <v>44679</v>
      </c>
      <c r="D124">
        <v>159</v>
      </c>
      <c r="E124">
        <v>0.89491327577444135</v>
      </c>
      <c r="F124">
        <v>0.84963386590613399</v>
      </c>
      <c r="G124">
        <v>0.89471295402701023</v>
      </c>
      <c r="H124">
        <v>0.94152632339325859</v>
      </c>
    </row>
    <row r="125" spans="1:8" x14ac:dyDescent="0.2">
      <c r="A125" s="4">
        <v>44645</v>
      </c>
      <c r="B125">
        <v>125</v>
      </c>
      <c r="C125" s="4">
        <v>44680</v>
      </c>
      <c r="D125">
        <v>160</v>
      </c>
      <c r="E125">
        <v>0.88481020517668485</v>
      </c>
      <c r="F125">
        <v>0.8388414942793001</v>
      </c>
      <c r="G125">
        <v>0.88444349672259803</v>
      </c>
      <c r="H125">
        <v>0.93280297902136033</v>
      </c>
    </row>
    <row r="126" spans="1:8" x14ac:dyDescent="0.2">
      <c r="A126" s="4">
        <v>44646</v>
      </c>
      <c r="B126">
        <v>126</v>
      </c>
      <c r="C126" s="4">
        <v>44681</v>
      </c>
      <c r="D126">
        <v>161</v>
      </c>
      <c r="E126">
        <v>0.89299688053960768</v>
      </c>
      <c r="F126">
        <v>0.84472637833057418</v>
      </c>
      <c r="G126">
        <v>0.89245811559166777</v>
      </c>
      <c r="H126">
        <v>0.94439981720558885</v>
      </c>
    </row>
    <row r="127" spans="1:8" x14ac:dyDescent="0.2">
      <c r="A127" s="4">
        <v>44647</v>
      </c>
      <c r="B127">
        <v>127</v>
      </c>
      <c r="C127" s="4">
        <v>44682</v>
      </c>
      <c r="D127">
        <v>162</v>
      </c>
      <c r="E127">
        <v>0.86335736538721519</v>
      </c>
      <c r="F127">
        <v>0.81545080587991881</v>
      </c>
      <c r="G127">
        <v>0.8629563756926848</v>
      </c>
      <c r="H127">
        <v>0.91345669889257963</v>
      </c>
    </row>
    <row r="128" spans="1:8" x14ac:dyDescent="0.2">
      <c r="A128" s="4">
        <v>44648</v>
      </c>
      <c r="B128">
        <v>128</v>
      </c>
      <c r="C128" s="4">
        <v>44683</v>
      </c>
      <c r="D128">
        <v>163</v>
      </c>
      <c r="E128">
        <v>0.88460287503203461</v>
      </c>
      <c r="F128">
        <v>0.83307032550142901</v>
      </c>
      <c r="G128">
        <v>0.88380042410462778</v>
      </c>
      <c r="H128">
        <v>0.94056014407070454</v>
      </c>
    </row>
    <row r="129" spans="1:8" x14ac:dyDescent="0.2">
      <c r="A129" s="4">
        <v>44649</v>
      </c>
      <c r="B129">
        <v>129</v>
      </c>
      <c r="C129" s="4">
        <v>44684</v>
      </c>
      <c r="D129">
        <v>164</v>
      </c>
      <c r="E129">
        <v>0.96352750695496681</v>
      </c>
      <c r="F129">
        <v>0.90713088333078362</v>
      </c>
      <c r="G129">
        <v>0.96304815321646853</v>
      </c>
      <c r="H129">
        <v>1.0220288767735535</v>
      </c>
    </row>
    <row r="130" spans="1:8" x14ac:dyDescent="0.2">
      <c r="A130" s="4">
        <v>44650</v>
      </c>
      <c r="B130">
        <v>130</v>
      </c>
      <c r="C130" s="4">
        <v>44685</v>
      </c>
      <c r="D130">
        <v>165</v>
      </c>
      <c r="E130">
        <v>0.90014739253977205</v>
      </c>
      <c r="F130">
        <v>0.85414822668592438</v>
      </c>
      <c r="G130">
        <v>0.90035005379199329</v>
      </c>
      <c r="H130">
        <v>0.94490794233918274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workbookViewId="0">
      <selection activeCell="H2" sqref="H2:H77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44210</v>
      </c>
      <c r="B2">
        <v>2</v>
      </c>
      <c r="C2" s="4">
        <v>44245</v>
      </c>
      <c r="D2">
        <v>37</v>
      </c>
      <c r="E2">
        <v>1.1106077041721611</v>
      </c>
      <c r="F2">
        <v>1.0203623343747759</v>
      </c>
      <c r="G2">
        <v>1.1096014335405942</v>
      </c>
      <c r="H2">
        <v>1.2056311362480188</v>
      </c>
    </row>
    <row r="3" spans="1:8" x14ac:dyDescent="0.2">
      <c r="A3" s="4">
        <v>44211</v>
      </c>
      <c r="B3">
        <v>3</v>
      </c>
      <c r="C3" s="4">
        <v>44246</v>
      </c>
      <c r="D3">
        <v>38</v>
      </c>
      <c r="E3">
        <v>1.1228891698925803</v>
      </c>
      <c r="F3">
        <v>1.0421622691958465</v>
      </c>
      <c r="G3">
        <v>1.1212354766596877</v>
      </c>
      <c r="H3">
        <v>1.2129130283496699</v>
      </c>
    </row>
    <row r="4" spans="1:8" x14ac:dyDescent="0.2">
      <c r="A4" s="4">
        <v>44212</v>
      </c>
      <c r="B4">
        <v>4</v>
      </c>
      <c r="C4" s="4">
        <v>44247</v>
      </c>
      <c r="D4">
        <v>39</v>
      </c>
      <c r="E4">
        <v>1.0690549516093919</v>
      </c>
      <c r="F4">
        <v>0.99345761384281195</v>
      </c>
      <c r="G4">
        <v>1.0678267529265086</v>
      </c>
      <c r="H4">
        <v>1.1521454887124252</v>
      </c>
    </row>
    <row r="5" spans="1:8" x14ac:dyDescent="0.2">
      <c r="A5" s="4">
        <v>44213</v>
      </c>
      <c r="B5">
        <v>5</v>
      </c>
      <c r="C5" s="4">
        <v>44248</v>
      </c>
      <c r="D5">
        <v>40</v>
      </c>
      <c r="E5">
        <v>1.0515868056863658</v>
      </c>
      <c r="F5">
        <v>0.98266237370035325</v>
      </c>
      <c r="G5">
        <v>1.0505332318372691</v>
      </c>
      <c r="H5">
        <v>1.1260611418828728</v>
      </c>
    </row>
    <row r="6" spans="1:8" x14ac:dyDescent="0.2">
      <c r="A6" s="4">
        <v>44214</v>
      </c>
      <c r="B6">
        <v>6</v>
      </c>
      <c r="C6" s="4">
        <v>44249</v>
      </c>
      <c r="D6">
        <v>41</v>
      </c>
      <c r="E6">
        <v>1.1526206183202441</v>
      </c>
      <c r="F6">
        <v>1.0834947831796404</v>
      </c>
      <c r="G6">
        <v>1.1520152708179874</v>
      </c>
      <c r="H6">
        <v>1.2270637371286202</v>
      </c>
    </row>
    <row r="7" spans="1:8" x14ac:dyDescent="0.2">
      <c r="A7" s="4">
        <v>44215</v>
      </c>
      <c r="B7">
        <v>7</v>
      </c>
      <c r="C7" s="4">
        <v>44250</v>
      </c>
      <c r="D7">
        <v>42</v>
      </c>
      <c r="E7">
        <v>1.1982686460670622</v>
      </c>
      <c r="F7">
        <v>1.1157831532093869</v>
      </c>
      <c r="G7">
        <v>1.1983733868127431</v>
      </c>
      <c r="H7">
        <v>1.2794584339628812</v>
      </c>
    </row>
    <row r="8" spans="1:8" x14ac:dyDescent="0.2">
      <c r="A8" s="4">
        <v>44216</v>
      </c>
      <c r="B8">
        <v>8</v>
      </c>
      <c r="C8" s="4">
        <v>44251</v>
      </c>
      <c r="D8">
        <v>43</v>
      </c>
      <c r="E8">
        <v>1.2476091403040712</v>
      </c>
      <c r="F8">
        <v>1.1482091304091699</v>
      </c>
      <c r="G8">
        <v>1.2484320879434181</v>
      </c>
      <c r="H8">
        <v>1.340606912310597</v>
      </c>
    </row>
    <row r="9" spans="1:8" x14ac:dyDescent="0.2">
      <c r="A9" s="4">
        <v>44217</v>
      </c>
      <c r="B9">
        <v>9</v>
      </c>
      <c r="C9" s="4">
        <v>44252</v>
      </c>
      <c r="D9">
        <v>44</v>
      </c>
      <c r="E9">
        <v>1.2452322821617636</v>
      </c>
      <c r="F9">
        <v>1.1281157001861659</v>
      </c>
      <c r="G9">
        <v>1.2456041886069724</v>
      </c>
      <c r="H9">
        <v>1.3572729268340353</v>
      </c>
    </row>
    <row r="10" spans="1:8" x14ac:dyDescent="0.2">
      <c r="A10" s="4">
        <v>44218</v>
      </c>
      <c r="B10">
        <v>10</v>
      </c>
      <c r="C10" s="4">
        <v>44253</v>
      </c>
      <c r="D10">
        <v>45</v>
      </c>
      <c r="E10">
        <v>1.2526340595617524</v>
      </c>
      <c r="F10">
        <v>1.1300850084174148</v>
      </c>
      <c r="G10">
        <v>1.2514470444732879</v>
      </c>
      <c r="H10">
        <v>1.3765925681654492</v>
      </c>
    </row>
    <row r="11" spans="1:8" x14ac:dyDescent="0.2">
      <c r="A11" s="4">
        <v>44219</v>
      </c>
      <c r="B11">
        <v>11</v>
      </c>
      <c r="C11" s="4">
        <v>44254</v>
      </c>
      <c r="D11">
        <v>46</v>
      </c>
      <c r="E11">
        <v>1.1971568810891551</v>
      </c>
      <c r="F11">
        <v>1.077738112919163</v>
      </c>
      <c r="G11">
        <v>1.1946855097362366</v>
      </c>
      <c r="H11">
        <v>1.3249862632068099</v>
      </c>
    </row>
    <row r="12" spans="1:8" x14ac:dyDescent="0.2">
      <c r="A12" s="4">
        <v>44220</v>
      </c>
      <c r="B12">
        <v>12</v>
      </c>
      <c r="C12" s="4">
        <v>44255</v>
      </c>
      <c r="D12">
        <v>47</v>
      </c>
      <c r="E12">
        <v>1.1510353529965904</v>
      </c>
      <c r="F12">
        <v>1.0475113950786548</v>
      </c>
      <c r="G12">
        <v>1.1478443580304925</v>
      </c>
      <c r="H12">
        <v>1.269559062789301</v>
      </c>
    </row>
    <row r="13" spans="1:8" x14ac:dyDescent="0.2">
      <c r="A13" s="4">
        <v>44221</v>
      </c>
      <c r="B13">
        <v>13</v>
      </c>
      <c r="C13" s="4">
        <v>44256</v>
      </c>
      <c r="D13">
        <v>48</v>
      </c>
      <c r="E13">
        <v>1.2997323645191061</v>
      </c>
      <c r="F13">
        <v>1.2025283905379018</v>
      </c>
      <c r="G13">
        <v>1.2956210687362955</v>
      </c>
      <c r="H13">
        <v>1.418341677833407</v>
      </c>
    </row>
    <row r="14" spans="1:8" x14ac:dyDescent="0.2">
      <c r="A14" s="4">
        <v>44222</v>
      </c>
      <c r="B14">
        <v>14</v>
      </c>
      <c r="C14" s="4">
        <v>44257</v>
      </c>
      <c r="D14">
        <v>49</v>
      </c>
      <c r="E14">
        <v>1.273711952339404</v>
      </c>
      <c r="F14">
        <v>1.1405166768587314</v>
      </c>
      <c r="G14">
        <v>1.2736715350868029</v>
      </c>
      <c r="H14">
        <v>1.4006665648966339</v>
      </c>
    </row>
    <row r="15" spans="1:8" x14ac:dyDescent="0.2">
      <c r="A15" s="4">
        <v>44223</v>
      </c>
      <c r="B15">
        <v>15</v>
      </c>
      <c r="C15" s="4">
        <v>44258</v>
      </c>
      <c r="D15">
        <v>50</v>
      </c>
      <c r="E15">
        <v>1.232660343382294</v>
      </c>
      <c r="F15">
        <v>1.1053070568531909</v>
      </c>
      <c r="G15">
        <v>1.2305495567409759</v>
      </c>
      <c r="H15">
        <v>1.3673285021601707</v>
      </c>
    </row>
    <row r="16" spans="1:8" x14ac:dyDescent="0.2">
      <c r="A16" s="4">
        <v>44224</v>
      </c>
      <c r="B16">
        <v>16</v>
      </c>
      <c r="C16" s="4">
        <v>44259</v>
      </c>
      <c r="D16">
        <v>51</v>
      </c>
      <c r="E16">
        <v>1.1919634701141535</v>
      </c>
      <c r="F16">
        <v>1.0798175193426502</v>
      </c>
      <c r="G16">
        <v>1.1882919763961626</v>
      </c>
      <c r="H16">
        <v>1.3232035336709209</v>
      </c>
    </row>
    <row r="17" spans="1:8" x14ac:dyDescent="0.2">
      <c r="A17" s="4">
        <v>44225</v>
      </c>
      <c r="B17">
        <v>17</v>
      </c>
      <c r="C17" s="4">
        <v>44260</v>
      </c>
      <c r="D17">
        <v>52</v>
      </c>
      <c r="E17">
        <v>1.1903042843162734</v>
      </c>
      <c r="F17">
        <v>1.0916442722633839</v>
      </c>
      <c r="G17">
        <v>1.1864031030774056</v>
      </c>
      <c r="H17">
        <v>1.3102873205170809</v>
      </c>
    </row>
    <row r="18" spans="1:8" x14ac:dyDescent="0.2">
      <c r="A18" s="4">
        <v>44226</v>
      </c>
      <c r="B18">
        <v>18</v>
      </c>
      <c r="C18" s="4">
        <v>44261</v>
      </c>
      <c r="D18">
        <v>53</v>
      </c>
      <c r="E18">
        <v>1.0846753810199057</v>
      </c>
      <c r="F18">
        <v>0.99691343379716191</v>
      </c>
      <c r="G18">
        <v>1.0814860626716352</v>
      </c>
      <c r="H18">
        <v>1.1884146495479773</v>
      </c>
    </row>
    <row r="19" spans="1:8" x14ac:dyDescent="0.2">
      <c r="A19" s="4">
        <v>44227</v>
      </c>
      <c r="B19">
        <v>19</v>
      </c>
      <c r="C19" s="4">
        <v>44262</v>
      </c>
      <c r="D19">
        <v>54</v>
      </c>
      <c r="E19">
        <v>1.0606385755036634</v>
      </c>
      <c r="F19">
        <v>0.99506777486482212</v>
      </c>
      <c r="G19">
        <v>1.0575708661739092</v>
      </c>
      <c r="H19">
        <v>1.1430702680548628</v>
      </c>
    </row>
    <row r="20" spans="1:8" x14ac:dyDescent="0.2">
      <c r="A20" s="4">
        <v>44228</v>
      </c>
      <c r="B20">
        <v>20</v>
      </c>
      <c r="C20" s="4">
        <v>44263</v>
      </c>
      <c r="D20">
        <v>55</v>
      </c>
      <c r="E20">
        <v>1.1939205088006615</v>
      </c>
      <c r="F20">
        <v>1.1325933933850485</v>
      </c>
      <c r="G20">
        <v>1.1921466168348891</v>
      </c>
      <c r="H20">
        <v>1.2668812576160475</v>
      </c>
    </row>
    <row r="21" spans="1:8" x14ac:dyDescent="0.2">
      <c r="A21" s="4">
        <v>44229</v>
      </c>
      <c r="B21">
        <v>21</v>
      </c>
      <c r="C21" s="4">
        <v>44264</v>
      </c>
      <c r="D21">
        <v>56</v>
      </c>
      <c r="E21">
        <v>1.0640400761088384</v>
      </c>
      <c r="F21">
        <v>0.98684796567122346</v>
      </c>
      <c r="G21">
        <v>1.06454969301529</v>
      </c>
      <c r="H21">
        <v>1.1363163714316948</v>
      </c>
    </row>
    <row r="22" spans="1:8" x14ac:dyDescent="0.2">
      <c r="A22" s="4">
        <v>44230</v>
      </c>
      <c r="B22">
        <v>22</v>
      </c>
      <c r="C22" s="4">
        <v>44265</v>
      </c>
      <c r="D22">
        <v>57</v>
      </c>
      <c r="E22">
        <v>0.98694211791832953</v>
      </c>
      <c r="F22">
        <v>0.93220327945535808</v>
      </c>
      <c r="G22">
        <v>0.98583372014497384</v>
      </c>
      <c r="H22">
        <v>1.0487954753663624</v>
      </c>
    </row>
    <row r="23" spans="1:8" x14ac:dyDescent="0.2">
      <c r="A23" s="4">
        <v>44231</v>
      </c>
      <c r="B23">
        <v>23</v>
      </c>
      <c r="C23" s="4">
        <v>44266</v>
      </c>
      <c r="D23">
        <v>58</v>
      </c>
      <c r="E23">
        <v>1.0237400908516254</v>
      </c>
      <c r="F23">
        <v>0.97456631619866418</v>
      </c>
      <c r="G23">
        <v>1.0234284378603622</v>
      </c>
      <c r="H23">
        <v>1.0752418007408553</v>
      </c>
    </row>
    <row r="24" spans="1:8" x14ac:dyDescent="0.2">
      <c r="A24" s="4">
        <v>44232</v>
      </c>
      <c r="B24">
        <v>24</v>
      </c>
      <c r="C24" s="4">
        <v>44267</v>
      </c>
      <c r="D24">
        <v>59</v>
      </c>
      <c r="E24">
        <v>1.0875830425356767</v>
      </c>
      <c r="F24">
        <v>1.0384607112404594</v>
      </c>
      <c r="G24">
        <v>1.0872130907499273</v>
      </c>
      <c r="H24">
        <v>1.1383540956009899</v>
      </c>
    </row>
    <row r="25" spans="1:8" x14ac:dyDescent="0.2">
      <c r="A25" s="4">
        <v>44233</v>
      </c>
      <c r="B25">
        <v>25</v>
      </c>
      <c r="C25" s="4">
        <v>44268</v>
      </c>
      <c r="D25">
        <v>60</v>
      </c>
      <c r="E25">
        <v>1.0561208890088774</v>
      </c>
      <c r="F25">
        <v>1.0050560891153761</v>
      </c>
      <c r="G25">
        <v>1.0561677919389836</v>
      </c>
      <c r="H25">
        <v>1.1072708657568167</v>
      </c>
    </row>
    <row r="26" spans="1:8" x14ac:dyDescent="0.2">
      <c r="A26" s="4">
        <v>44234</v>
      </c>
      <c r="B26">
        <v>26</v>
      </c>
      <c r="C26" s="4">
        <v>44269</v>
      </c>
      <c r="D26">
        <v>61</v>
      </c>
      <c r="E26">
        <v>1.0430797831466583</v>
      </c>
      <c r="F26">
        <v>0.99369924495755324</v>
      </c>
      <c r="G26">
        <v>1.0429434507035551</v>
      </c>
      <c r="H26">
        <v>1.0938971318237372</v>
      </c>
    </row>
    <row r="27" spans="1:8" x14ac:dyDescent="0.2">
      <c r="A27" s="4">
        <v>44235</v>
      </c>
      <c r="B27">
        <v>27</v>
      </c>
      <c r="C27" s="4">
        <v>44270</v>
      </c>
      <c r="D27">
        <v>62</v>
      </c>
      <c r="E27">
        <v>1.1767457156042591</v>
      </c>
      <c r="F27">
        <v>1.1255718834838984</v>
      </c>
      <c r="G27">
        <v>1.1764683968279868</v>
      </c>
      <c r="H27">
        <v>1.2298414701997922</v>
      </c>
    </row>
    <row r="28" spans="1:8" x14ac:dyDescent="0.2">
      <c r="A28" s="4">
        <v>44236</v>
      </c>
      <c r="B28">
        <v>28</v>
      </c>
      <c r="C28" s="4">
        <v>44271</v>
      </c>
      <c r="D28">
        <v>63</v>
      </c>
      <c r="E28">
        <v>1.2087438482871626</v>
      </c>
      <c r="F28">
        <v>1.1301301624036078</v>
      </c>
      <c r="G28">
        <v>1.2106774804327414</v>
      </c>
      <c r="H28">
        <v>1.2740962613846594</v>
      </c>
    </row>
    <row r="29" spans="1:8" x14ac:dyDescent="0.2">
      <c r="A29" s="4">
        <v>44237</v>
      </c>
      <c r="B29">
        <v>29</v>
      </c>
      <c r="C29" s="4">
        <v>44272</v>
      </c>
      <c r="D29">
        <v>64</v>
      </c>
      <c r="E29">
        <v>1.1816202207329511</v>
      </c>
      <c r="F29">
        <v>1.0877372399814405</v>
      </c>
      <c r="G29">
        <v>1.1835208773600927</v>
      </c>
      <c r="H29">
        <v>1.263635963029391</v>
      </c>
    </row>
    <row r="30" spans="1:8" x14ac:dyDescent="0.2">
      <c r="A30" s="4">
        <v>44238</v>
      </c>
      <c r="B30">
        <v>30</v>
      </c>
      <c r="C30" s="4">
        <v>44273</v>
      </c>
      <c r="D30">
        <v>65</v>
      </c>
      <c r="E30">
        <v>1.201598212230687</v>
      </c>
      <c r="F30">
        <v>1.1084663369267873</v>
      </c>
      <c r="G30">
        <v>1.2008881013704373</v>
      </c>
      <c r="H30">
        <v>1.2950343100862778</v>
      </c>
    </row>
    <row r="31" spans="1:8" x14ac:dyDescent="0.2">
      <c r="A31" s="4">
        <v>44239</v>
      </c>
      <c r="B31">
        <v>31</v>
      </c>
      <c r="C31" s="4">
        <v>44274</v>
      </c>
      <c r="D31">
        <v>66</v>
      </c>
      <c r="E31">
        <v>1.2198309701900609</v>
      </c>
      <c r="F31">
        <v>1.1215912799383703</v>
      </c>
      <c r="G31">
        <v>1.2188092996978686</v>
      </c>
      <c r="H31">
        <v>1.3220259057874681</v>
      </c>
    </row>
    <row r="32" spans="1:8" x14ac:dyDescent="0.2">
      <c r="A32" s="4">
        <v>44240</v>
      </c>
      <c r="B32">
        <v>32</v>
      </c>
      <c r="C32" s="4">
        <v>44275</v>
      </c>
      <c r="D32">
        <v>67</v>
      </c>
      <c r="E32">
        <v>1.1648330983477482</v>
      </c>
      <c r="F32">
        <v>1.0650851683372804</v>
      </c>
      <c r="G32">
        <v>1.1633740447948533</v>
      </c>
      <c r="H32">
        <v>1.2688893928080229</v>
      </c>
    </row>
    <row r="33" spans="1:8" x14ac:dyDescent="0.2">
      <c r="A33" s="4">
        <v>44241</v>
      </c>
      <c r="B33">
        <v>33</v>
      </c>
      <c r="C33" s="4">
        <v>44276</v>
      </c>
      <c r="D33">
        <v>68</v>
      </c>
      <c r="E33">
        <v>1.1263098346009643</v>
      </c>
      <c r="F33">
        <v>1.0426577858591477</v>
      </c>
      <c r="G33">
        <v>1.1233800529304951</v>
      </c>
      <c r="H33">
        <v>1.2233575860162815</v>
      </c>
    </row>
    <row r="34" spans="1:8" x14ac:dyDescent="0.2">
      <c r="A34" s="4">
        <v>44242</v>
      </c>
      <c r="B34">
        <v>34</v>
      </c>
      <c r="C34" s="4">
        <v>44277</v>
      </c>
      <c r="D34">
        <v>69</v>
      </c>
      <c r="E34">
        <v>1.2668729362630315</v>
      </c>
      <c r="F34">
        <v>1.1895735210941361</v>
      </c>
      <c r="G34">
        <v>1.2632097721605691</v>
      </c>
      <c r="H34">
        <v>1.3639040742405577</v>
      </c>
    </row>
    <row r="35" spans="1:8" x14ac:dyDescent="0.2">
      <c r="A35" s="4">
        <v>44243</v>
      </c>
      <c r="B35">
        <v>35</v>
      </c>
      <c r="C35" s="4">
        <v>44278</v>
      </c>
      <c r="D35">
        <v>70</v>
      </c>
      <c r="E35">
        <v>1.2280509527819938</v>
      </c>
      <c r="F35">
        <v>1.1162355231307335</v>
      </c>
      <c r="G35">
        <v>1.2278569321774544</v>
      </c>
      <c r="H35">
        <v>1.3321888712148744</v>
      </c>
    </row>
    <row r="36" spans="1:8" x14ac:dyDescent="0.2">
      <c r="A36" s="4">
        <v>44244</v>
      </c>
      <c r="B36">
        <v>36</v>
      </c>
      <c r="C36" s="4">
        <v>44279</v>
      </c>
      <c r="D36">
        <v>71</v>
      </c>
      <c r="E36">
        <v>1.2603026981252285</v>
      </c>
      <c r="F36">
        <v>1.1497678777722204</v>
      </c>
      <c r="G36">
        <v>1.2586130541189671</v>
      </c>
      <c r="H36">
        <v>1.3771480695281355</v>
      </c>
    </row>
    <row r="37" spans="1:8" x14ac:dyDescent="0.2">
      <c r="A37" s="4">
        <v>44245</v>
      </c>
      <c r="B37">
        <v>37</v>
      </c>
      <c r="C37" s="4">
        <v>44280</v>
      </c>
      <c r="D37">
        <v>72</v>
      </c>
      <c r="E37">
        <v>1.2805603870948532</v>
      </c>
      <c r="F37">
        <v>1.1587727664435576</v>
      </c>
      <c r="G37">
        <v>1.2787428554388558</v>
      </c>
      <c r="H37">
        <v>1.4054877725680377</v>
      </c>
    </row>
    <row r="38" spans="1:8" x14ac:dyDescent="0.2">
      <c r="A38" s="4">
        <v>44246</v>
      </c>
      <c r="B38">
        <v>38</v>
      </c>
      <c r="C38" s="4">
        <v>44281</v>
      </c>
      <c r="D38">
        <v>73</v>
      </c>
      <c r="E38">
        <v>1.3090756370550449</v>
      </c>
      <c r="F38">
        <v>1.1777353881127284</v>
      </c>
      <c r="G38">
        <v>1.3066251647533558</v>
      </c>
      <c r="H38">
        <v>1.4481899085673207</v>
      </c>
    </row>
    <row r="39" spans="1:8" x14ac:dyDescent="0.2">
      <c r="A39" s="4">
        <v>44247</v>
      </c>
      <c r="B39">
        <v>39</v>
      </c>
      <c r="C39" s="4">
        <v>44282</v>
      </c>
      <c r="D39">
        <v>74</v>
      </c>
      <c r="E39">
        <v>1.2228591510766702</v>
      </c>
      <c r="F39">
        <v>1.0905444320529563</v>
      </c>
      <c r="G39">
        <v>1.2203199962098297</v>
      </c>
      <c r="H39">
        <v>1.3640702492575938</v>
      </c>
    </row>
    <row r="40" spans="1:8" x14ac:dyDescent="0.2">
      <c r="A40" s="4">
        <v>44248</v>
      </c>
      <c r="B40">
        <v>40</v>
      </c>
      <c r="C40" s="4">
        <v>44283</v>
      </c>
      <c r="D40">
        <v>75</v>
      </c>
      <c r="E40">
        <v>1.1680378118651675</v>
      </c>
      <c r="F40">
        <v>1.0629501269333008</v>
      </c>
      <c r="G40">
        <v>1.163006632972591</v>
      </c>
      <c r="H40">
        <v>1.2977085944863496</v>
      </c>
    </row>
    <row r="41" spans="1:8" x14ac:dyDescent="0.2">
      <c r="A41" s="4">
        <v>44249</v>
      </c>
      <c r="B41">
        <v>41</v>
      </c>
      <c r="C41" s="4">
        <v>44284</v>
      </c>
      <c r="D41">
        <v>76</v>
      </c>
      <c r="E41">
        <v>1.3067456622946916</v>
      </c>
      <c r="F41">
        <v>1.212536894071379</v>
      </c>
      <c r="G41">
        <v>1.3008458710731556</v>
      </c>
      <c r="H41">
        <v>1.4313764037312615</v>
      </c>
    </row>
    <row r="42" spans="1:8" x14ac:dyDescent="0.2">
      <c r="A42" s="4">
        <v>44250</v>
      </c>
      <c r="B42">
        <v>42</v>
      </c>
      <c r="C42" s="4">
        <v>44285</v>
      </c>
      <c r="D42">
        <v>77</v>
      </c>
      <c r="E42">
        <v>1.2924865447969216</v>
      </c>
      <c r="F42">
        <v>1.1618980726486916</v>
      </c>
      <c r="G42">
        <v>1.2915094628596453</v>
      </c>
      <c r="H42">
        <v>1.4226578454174417</v>
      </c>
    </row>
    <row r="43" spans="1:8" x14ac:dyDescent="0.2">
      <c r="A43" s="4">
        <v>44251</v>
      </c>
      <c r="B43">
        <v>43</v>
      </c>
      <c r="C43" s="4">
        <v>44286</v>
      </c>
      <c r="D43">
        <v>78</v>
      </c>
      <c r="E43">
        <v>1.2032262009391961</v>
      </c>
      <c r="F43">
        <v>1.0781385057811808</v>
      </c>
      <c r="G43">
        <v>1.2010976521429599</v>
      </c>
      <c r="H43">
        <v>1.3352570408752058</v>
      </c>
    </row>
    <row r="44" spans="1:8" x14ac:dyDescent="0.2">
      <c r="A44" s="4">
        <v>44252</v>
      </c>
      <c r="B44">
        <v>44</v>
      </c>
      <c r="C44" s="4">
        <v>44287</v>
      </c>
      <c r="D44">
        <v>79</v>
      </c>
      <c r="E44">
        <v>1.240187695089624</v>
      </c>
      <c r="F44">
        <v>1.1380485834470755</v>
      </c>
      <c r="G44">
        <v>1.2346542594230052</v>
      </c>
      <c r="H44">
        <v>1.3670343801809319</v>
      </c>
    </row>
    <row r="45" spans="1:8" x14ac:dyDescent="0.2">
      <c r="A45" s="4">
        <v>44253</v>
      </c>
      <c r="B45">
        <v>45</v>
      </c>
      <c r="C45" s="4">
        <v>44288</v>
      </c>
      <c r="D45">
        <v>80</v>
      </c>
      <c r="E45">
        <v>1.2446540741873231</v>
      </c>
      <c r="F45">
        <v>1.137308690949262</v>
      </c>
      <c r="G45">
        <v>1.2412648659986201</v>
      </c>
      <c r="H45">
        <v>1.3670930911939174</v>
      </c>
    </row>
    <row r="46" spans="1:8" x14ac:dyDescent="0.2">
      <c r="A46" s="4">
        <v>44254</v>
      </c>
      <c r="B46">
        <v>46</v>
      </c>
      <c r="C46" s="4">
        <v>44289</v>
      </c>
      <c r="D46">
        <v>81</v>
      </c>
      <c r="E46">
        <v>1.1717887317241011</v>
      </c>
      <c r="F46">
        <v>1.0686106109704601</v>
      </c>
      <c r="G46">
        <v>1.1686381280863034</v>
      </c>
      <c r="H46">
        <v>1.2882100379565373</v>
      </c>
    </row>
    <row r="47" spans="1:8" x14ac:dyDescent="0.2">
      <c r="A47" s="4">
        <v>44255</v>
      </c>
      <c r="B47">
        <v>47</v>
      </c>
      <c r="C47" s="4">
        <v>44290</v>
      </c>
      <c r="D47">
        <v>82</v>
      </c>
      <c r="E47">
        <v>1.1300367073174868</v>
      </c>
      <c r="F47">
        <v>1.04951857875815</v>
      </c>
      <c r="G47">
        <v>1.1259212162308467</v>
      </c>
      <c r="H47">
        <v>1.2313334665546649</v>
      </c>
    </row>
    <row r="48" spans="1:8" x14ac:dyDescent="0.2">
      <c r="A48" s="4">
        <v>44256</v>
      </c>
      <c r="B48">
        <v>48</v>
      </c>
      <c r="C48" s="4">
        <v>44291</v>
      </c>
      <c r="D48">
        <v>83</v>
      </c>
      <c r="E48">
        <v>1.2242947394081005</v>
      </c>
      <c r="F48">
        <v>1.1544780812395199</v>
      </c>
      <c r="G48">
        <v>1.2199072499719861</v>
      </c>
      <c r="H48">
        <v>1.3169265772254262</v>
      </c>
    </row>
    <row r="49" spans="1:8" x14ac:dyDescent="0.2">
      <c r="A49" s="4">
        <v>44257</v>
      </c>
      <c r="B49">
        <v>49</v>
      </c>
      <c r="C49" s="4">
        <v>44292</v>
      </c>
      <c r="D49">
        <v>84</v>
      </c>
      <c r="E49">
        <v>1.1712022612581749</v>
      </c>
      <c r="F49">
        <v>1.0800454677636027</v>
      </c>
      <c r="G49">
        <v>1.1702194318703385</v>
      </c>
      <c r="H49">
        <v>1.2621607454366064</v>
      </c>
    </row>
    <row r="50" spans="1:8" x14ac:dyDescent="0.2">
      <c r="A50" s="4">
        <v>44258</v>
      </c>
      <c r="B50">
        <v>50</v>
      </c>
      <c r="C50" s="4">
        <v>44293</v>
      </c>
      <c r="D50">
        <v>85</v>
      </c>
      <c r="E50">
        <v>1.1690917098404694</v>
      </c>
      <c r="F50">
        <v>1.0898275441547587</v>
      </c>
      <c r="G50">
        <v>1.1666833114462634</v>
      </c>
      <c r="H50">
        <v>1.2579027404782608</v>
      </c>
    </row>
    <row r="51" spans="1:8" x14ac:dyDescent="0.2">
      <c r="A51" s="4">
        <v>44259</v>
      </c>
      <c r="B51">
        <v>51</v>
      </c>
      <c r="C51" s="4">
        <v>44294</v>
      </c>
      <c r="D51">
        <v>86</v>
      </c>
      <c r="E51">
        <v>1.1648803345820384</v>
      </c>
      <c r="F51">
        <v>1.0885545403438019</v>
      </c>
      <c r="G51">
        <v>1.1625217059726434</v>
      </c>
      <c r="H51">
        <v>1.2495070929138843</v>
      </c>
    </row>
    <row r="52" spans="1:8" x14ac:dyDescent="0.2">
      <c r="A52" s="4">
        <v>44260</v>
      </c>
      <c r="B52">
        <v>52</v>
      </c>
      <c r="C52" s="4">
        <v>44295</v>
      </c>
      <c r="D52">
        <v>87</v>
      </c>
      <c r="E52">
        <v>1.1803603068669517</v>
      </c>
      <c r="F52">
        <v>1.1056269079900509</v>
      </c>
      <c r="G52">
        <v>1.1780072751820965</v>
      </c>
      <c r="H52">
        <v>1.2639509474481661</v>
      </c>
    </row>
    <row r="53" spans="1:8" x14ac:dyDescent="0.2">
      <c r="A53" s="4">
        <v>44261</v>
      </c>
      <c r="B53">
        <v>53</v>
      </c>
      <c r="C53" s="4">
        <v>44296</v>
      </c>
      <c r="D53">
        <v>88</v>
      </c>
      <c r="E53">
        <v>1.1211928620322138</v>
      </c>
      <c r="F53">
        <v>1.0456796474753929</v>
      </c>
      <c r="G53">
        <v>1.1199657923327426</v>
      </c>
      <c r="H53">
        <v>1.2000439163270662</v>
      </c>
    </row>
    <row r="54" spans="1:8" x14ac:dyDescent="0.2">
      <c r="A54" s="4">
        <v>44262</v>
      </c>
      <c r="B54">
        <v>54</v>
      </c>
      <c r="C54" s="4">
        <v>44297</v>
      </c>
      <c r="D54">
        <v>89</v>
      </c>
      <c r="E54">
        <v>1.0922063322229154</v>
      </c>
      <c r="F54">
        <v>1.0335410150448145</v>
      </c>
      <c r="G54">
        <v>1.0895774465391237</v>
      </c>
      <c r="H54">
        <v>1.1640723198455913</v>
      </c>
    </row>
    <row r="55" spans="1:8" x14ac:dyDescent="0.2">
      <c r="A55" s="4">
        <v>44263</v>
      </c>
      <c r="B55">
        <v>55</v>
      </c>
      <c r="C55" s="4">
        <v>44298</v>
      </c>
      <c r="D55">
        <v>90</v>
      </c>
      <c r="E55">
        <v>1.1791275946296582</v>
      </c>
      <c r="F55">
        <v>1.1271360640492272</v>
      </c>
      <c r="G55">
        <v>1.1763074161897404</v>
      </c>
      <c r="H55">
        <v>1.2443325980639151</v>
      </c>
    </row>
    <row r="56" spans="1:8" x14ac:dyDescent="0.2">
      <c r="A56" s="4">
        <v>44264</v>
      </c>
      <c r="B56">
        <v>56</v>
      </c>
      <c r="C56" s="4">
        <v>44299</v>
      </c>
      <c r="D56">
        <v>91</v>
      </c>
      <c r="E56">
        <v>1.141929080620165</v>
      </c>
      <c r="F56">
        <v>1.0706550357819753</v>
      </c>
      <c r="G56">
        <v>1.1419900635504483</v>
      </c>
      <c r="H56">
        <v>1.2080772391922936</v>
      </c>
    </row>
    <row r="57" spans="1:8" x14ac:dyDescent="0.2">
      <c r="A57" s="4">
        <v>44265</v>
      </c>
      <c r="B57">
        <v>57</v>
      </c>
      <c r="C57" s="4">
        <v>44300</v>
      </c>
      <c r="D57">
        <v>92</v>
      </c>
      <c r="E57">
        <v>1.1481523431370917</v>
      </c>
      <c r="F57">
        <v>1.0828233355851415</v>
      </c>
      <c r="G57">
        <v>1.1468961137362841</v>
      </c>
      <c r="H57">
        <v>1.2165710260463816</v>
      </c>
    </row>
    <row r="58" spans="1:8" x14ac:dyDescent="0.2">
      <c r="A58" s="4">
        <v>44266</v>
      </c>
      <c r="B58">
        <v>58</v>
      </c>
      <c r="C58" s="4">
        <v>44301</v>
      </c>
      <c r="D58">
        <v>93</v>
      </c>
      <c r="E58">
        <v>1.1301324111931659</v>
      </c>
      <c r="F58">
        <v>1.0649392188176992</v>
      </c>
      <c r="G58">
        <v>1.1290193163848472</v>
      </c>
      <c r="H58">
        <v>1.1985287862055656</v>
      </c>
    </row>
    <row r="59" spans="1:8" x14ac:dyDescent="0.2">
      <c r="A59" s="4">
        <v>44267</v>
      </c>
      <c r="B59">
        <v>59</v>
      </c>
      <c r="C59" s="4">
        <v>44302</v>
      </c>
      <c r="D59">
        <v>94</v>
      </c>
      <c r="E59">
        <v>1.1116893868335684</v>
      </c>
      <c r="F59">
        <v>1.0523537609360727</v>
      </c>
      <c r="G59">
        <v>1.1100064006175883</v>
      </c>
      <c r="H59">
        <v>1.1772381665046805</v>
      </c>
    </row>
    <row r="60" spans="1:8" x14ac:dyDescent="0.2">
      <c r="A60" s="4">
        <v>44268</v>
      </c>
      <c r="B60">
        <v>60</v>
      </c>
      <c r="C60" s="4">
        <v>44303</v>
      </c>
      <c r="D60">
        <v>95</v>
      </c>
      <c r="E60">
        <v>1.061124246006488</v>
      </c>
      <c r="F60">
        <v>1.0102089819483357</v>
      </c>
      <c r="G60">
        <v>1.0593299840808363</v>
      </c>
      <c r="H60">
        <v>1.1201959404003514</v>
      </c>
    </row>
    <row r="61" spans="1:8" x14ac:dyDescent="0.2">
      <c r="A61" s="4">
        <v>44269</v>
      </c>
      <c r="B61">
        <v>61</v>
      </c>
      <c r="C61" s="4">
        <v>44304</v>
      </c>
      <c r="D61">
        <v>96</v>
      </c>
      <c r="E61">
        <v>1.0455825419409739</v>
      </c>
      <c r="F61">
        <v>1.0075425736351304</v>
      </c>
      <c r="G61">
        <v>1.0437861207306753</v>
      </c>
      <c r="H61">
        <v>1.0937376747240999</v>
      </c>
    </row>
    <row r="62" spans="1:8" x14ac:dyDescent="0.2">
      <c r="A62" s="4">
        <v>44270</v>
      </c>
      <c r="B62">
        <v>62</v>
      </c>
      <c r="C62" s="4">
        <v>44305</v>
      </c>
      <c r="D62">
        <v>97</v>
      </c>
      <c r="E62">
        <v>1.1051036502714708</v>
      </c>
      <c r="F62">
        <v>1.071101670403749</v>
      </c>
      <c r="G62">
        <v>1.1039098085279351</v>
      </c>
      <c r="H62">
        <v>1.1458969811441608</v>
      </c>
    </row>
    <row r="63" spans="1:8" x14ac:dyDescent="0.2">
      <c r="A63" s="4">
        <v>44271</v>
      </c>
      <c r="B63">
        <v>63</v>
      </c>
      <c r="C63" s="4">
        <v>44306</v>
      </c>
      <c r="D63">
        <v>98</v>
      </c>
      <c r="E63">
        <v>1.0689729046119534</v>
      </c>
      <c r="F63">
        <v>1.0266373449974688</v>
      </c>
      <c r="G63">
        <v>1.0690249732483541</v>
      </c>
      <c r="H63">
        <v>1.1103013830020467</v>
      </c>
    </row>
    <row r="64" spans="1:8" x14ac:dyDescent="0.2">
      <c r="A64" s="4">
        <v>44272</v>
      </c>
      <c r="B64">
        <v>64</v>
      </c>
      <c r="C64" s="4">
        <v>44307</v>
      </c>
      <c r="D64">
        <v>99</v>
      </c>
      <c r="E64">
        <v>1.0599013653613483</v>
      </c>
      <c r="F64">
        <v>1.0230708762663936</v>
      </c>
      <c r="G64">
        <v>1.0593846995602272</v>
      </c>
      <c r="H64">
        <v>1.0990881693826142</v>
      </c>
    </row>
    <row r="65" spans="1:8" x14ac:dyDescent="0.2">
      <c r="A65" s="4">
        <v>44273</v>
      </c>
      <c r="B65">
        <v>65</v>
      </c>
      <c r="C65" s="4">
        <v>44308</v>
      </c>
      <c r="D65">
        <v>100</v>
      </c>
      <c r="E65">
        <v>1.0665290180175118</v>
      </c>
      <c r="F65">
        <v>1.0324760368140411</v>
      </c>
      <c r="G65">
        <v>1.0658959914825641</v>
      </c>
      <c r="H65">
        <v>1.1039289244688022</v>
      </c>
    </row>
    <row r="66" spans="1:8" x14ac:dyDescent="0.2">
      <c r="A66" s="4">
        <v>44274</v>
      </c>
      <c r="B66">
        <v>66</v>
      </c>
      <c r="C66" s="4">
        <v>44309</v>
      </c>
      <c r="D66">
        <v>101</v>
      </c>
      <c r="E66">
        <v>1.0706194226358399</v>
      </c>
      <c r="F66">
        <v>1.0364120534273054</v>
      </c>
      <c r="G66">
        <v>1.0702156689708029</v>
      </c>
      <c r="H66">
        <v>1.1070753564134137</v>
      </c>
    </row>
    <row r="67" spans="1:8" x14ac:dyDescent="0.2">
      <c r="A67" s="4">
        <v>44275</v>
      </c>
      <c r="B67">
        <v>67</v>
      </c>
      <c r="C67" s="4">
        <v>44310</v>
      </c>
      <c r="D67">
        <v>102</v>
      </c>
      <c r="E67">
        <v>1.032725075424809</v>
      </c>
      <c r="F67">
        <v>0.99848073482418864</v>
      </c>
      <c r="G67">
        <v>1.0325423500680069</v>
      </c>
      <c r="H67">
        <v>1.0680079724284417</v>
      </c>
    </row>
    <row r="68" spans="1:8" x14ac:dyDescent="0.2">
      <c r="A68" s="4">
        <v>44276</v>
      </c>
      <c r="B68">
        <v>68</v>
      </c>
      <c r="C68" s="4">
        <v>44311</v>
      </c>
      <c r="D68">
        <v>103</v>
      </c>
      <c r="E68">
        <v>1.0240479325224758</v>
      </c>
      <c r="F68">
        <v>0.99544521447205581</v>
      </c>
      <c r="G68">
        <v>1.0235292206714566</v>
      </c>
      <c r="H68">
        <v>1.0553713372012619</v>
      </c>
    </row>
    <row r="69" spans="1:8" x14ac:dyDescent="0.2">
      <c r="A69" s="4">
        <v>44277</v>
      </c>
      <c r="B69">
        <v>69</v>
      </c>
      <c r="C69" s="4">
        <v>44312</v>
      </c>
      <c r="D69">
        <v>104</v>
      </c>
      <c r="E69">
        <v>1.0810897099099157</v>
      </c>
      <c r="F69">
        <v>1.0539755038721914</v>
      </c>
      <c r="G69">
        <v>1.0807877852283814</v>
      </c>
      <c r="H69">
        <v>1.1095951660589936</v>
      </c>
    </row>
    <row r="70" spans="1:8" x14ac:dyDescent="0.2">
      <c r="A70" s="4">
        <v>44278</v>
      </c>
      <c r="B70">
        <v>70</v>
      </c>
      <c r="C70" s="4">
        <v>44313</v>
      </c>
      <c r="D70">
        <v>105</v>
      </c>
      <c r="E70">
        <v>1.0268362695194773</v>
      </c>
      <c r="F70">
        <v>0.9934730859245704</v>
      </c>
      <c r="G70">
        <v>1.02720638636785</v>
      </c>
      <c r="H70">
        <v>1.0575661724910392</v>
      </c>
    </row>
    <row r="71" spans="1:8" x14ac:dyDescent="0.2">
      <c r="A71" s="4">
        <v>44279</v>
      </c>
      <c r="B71">
        <v>71</v>
      </c>
      <c r="C71" s="4">
        <v>44314</v>
      </c>
      <c r="D71">
        <v>106</v>
      </c>
      <c r="E71">
        <v>1.0153484329982687</v>
      </c>
      <c r="F71">
        <v>0.98838104734611776</v>
      </c>
      <c r="G71">
        <v>1.0150970566339725</v>
      </c>
      <c r="H71">
        <v>1.0439658586782539</v>
      </c>
    </row>
    <row r="72" spans="1:8" x14ac:dyDescent="0.2">
      <c r="A72" s="4">
        <v>44280</v>
      </c>
      <c r="B72">
        <v>72</v>
      </c>
      <c r="C72" s="4">
        <v>44315</v>
      </c>
      <c r="D72">
        <v>107</v>
      </c>
      <c r="E72">
        <v>0.9927389891464482</v>
      </c>
      <c r="F72">
        <v>0.96825630371958937</v>
      </c>
      <c r="G72">
        <v>0.99262762281211736</v>
      </c>
      <c r="H72">
        <v>1.0183241644047325</v>
      </c>
    </row>
    <row r="73" spans="1:8" x14ac:dyDescent="0.2">
      <c r="A73" s="4">
        <v>44281</v>
      </c>
      <c r="B73">
        <v>73</v>
      </c>
      <c r="C73" s="4">
        <v>44316</v>
      </c>
      <c r="D73">
        <v>108</v>
      </c>
      <c r="E73">
        <v>0.98206052070024175</v>
      </c>
      <c r="F73">
        <v>0.95849812754404029</v>
      </c>
      <c r="G73">
        <v>0.98200989705747055</v>
      </c>
      <c r="H73">
        <v>1.0060743408929023</v>
      </c>
    </row>
    <row r="74" spans="1:8" x14ac:dyDescent="0.2">
      <c r="A74" s="4">
        <v>44282</v>
      </c>
      <c r="B74">
        <v>74</v>
      </c>
      <c r="C74" s="4">
        <v>44317</v>
      </c>
      <c r="D74">
        <v>109</v>
      </c>
      <c r="E74">
        <v>0.94381859549941538</v>
      </c>
      <c r="F74">
        <v>0.91977865171642015</v>
      </c>
      <c r="G74">
        <v>0.94370988225760011</v>
      </c>
      <c r="H74">
        <v>0.96808967394281586</v>
      </c>
    </row>
    <row r="75" spans="1:8" x14ac:dyDescent="0.2">
      <c r="A75" s="4">
        <v>44283</v>
      </c>
      <c r="B75">
        <v>75</v>
      </c>
      <c r="C75" s="4">
        <v>44318</v>
      </c>
      <c r="D75">
        <v>110</v>
      </c>
      <c r="E75">
        <v>0.95180341566901239</v>
      </c>
      <c r="F75">
        <v>0.92424855821679297</v>
      </c>
      <c r="G75">
        <v>0.95109318906660945</v>
      </c>
      <c r="H75">
        <v>0.98328958042208925</v>
      </c>
    </row>
    <row r="76" spans="1:8" x14ac:dyDescent="0.2">
      <c r="A76" s="4">
        <v>44284</v>
      </c>
      <c r="B76">
        <v>76</v>
      </c>
      <c r="C76" s="4">
        <v>44319</v>
      </c>
      <c r="D76">
        <v>111</v>
      </c>
      <c r="E76">
        <v>1.0018917649400207</v>
      </c>
      <c r="F76">
        <v>0.97126327742346819</v>
      </c>
      <c r="G76">
        <v>1.001606457783708</v>
      </c>
      <c r="H76">
        <v>1.0348475070011678</v>
      </c>
    </row>
    <row r="77" spans="1:8" x14ac:dyDescent="0.2">
      <c r="A77" s="4">
        <v>44285</v>
      </c>
      <c r="B77">
        <v>77</v>
      </c>
      <c r="C77" s="4">
        <v>44320</v>
      </c>
      <c r="D77">
        <v>112</v>
      </c>
      <c r="E77">
        <v>0.93357567046606227</v>
      </c>
      <c r="F77">
        <v>0.90792769534572748</v>
      </c>
      <c r="G77">
        <v>0.93382273451293774</v>
      </c>
      <c r="H77">
        <v>0.95799507437914411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"/>
  <sheetViews>
    <sheetView workbookViewId="0">
      <selection activeCell="H2" sqref="H2:H77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44210</v>
      </c>
      <c r="B2">
        <v>2</v>
      </c>
      <c r="C2" s="4">
        <v>44245</v>
      </c>
      <c r="D2">
        <v>37</v>
      </c>
      <c r="E2">
        <v>1.1775646847095094</v>
      </c>
      <c r="F2">
        <v>0.85501182710146528</v>
      </c>
      <c r="G2">
        <v>1.168265077519254</v>
      </c>
      <c r="H2">
        <v>1.552464409480776</v>
      </c>
    </row>
    <row r="3" spans="1:8" x14ac:dyDescent="0.2">
      <c r="A3" s="4">
        <v>44211</v>
      </c>
      <c r="B3">
        <v>3</v>
      </c>
      <c r="C3" s="4">
        <v>44246</v>
      </c>
      <c r="D3">
        <v>38</v>
      </c>
      <c r="E3">
        <v>1.2154446526680061</v>
      </c>
      <c r="F3">
        <v>0.89263970112024638</v>
      </c>
      <c r="G3">
        <v>1.2070626776709226</v>
      </c>
      <c r="H3">
        <v>1.5899353522543598</v>
      </c>
    </row>
    <row r="4" spans="1:8" x14ac:dyDescent="0.2">
      <c r="A4" s="4">
        <v>44212</v>
      </c>
      <c r="B4">
        <v>4</v>
      </c>
      <c r="C4" s="4">
        <v>44247</v>
      </c>
      <c r="D4">
        <v>39</v>
      </c>
      <c r="E4">
        <v>1.1618130297699374</v>
      </c>
      <c r="F4">
        <v>0.85088087222576814</v>
      </c>
      <c r="G4">
        <v>1.1533224559491693</v>
      </c>
      <c r="H4">
        <v>1.5219297178503621</v>
      </c>
    </row>
    <row r="5" spans="1:8" x14ac:dyDescent="0.2">
      <c r="A5" s="4">
        <v>44213</v>
      </c>
      <c r="B5">
        <v>5</v>
      </c>
      <c r="C5" s="4">
        <v>44248</v>
      </c>
      <c r="D5">
        <v>40</v>
      </c>
      <c r="E5">
        <v>1.128481707242414</v>
      </c>
      <c r="F5">
        <v>0.83184620409510213</v>
      </c>
      <c r="G5">
        <v>1.1192864771569053</v>
      </c>
      <c r="H5">
        <v>1.4787465569094398</v>
      </c>
    </row>
    <row r="6" spans="1:8" x14ac:dyDescent="0.2">
      <c r="A6" s="4">
        <v>44214</v>
      </c>
      <c r="B6">
        <v>6</v>
      </c>
      <c r="C6" s="4">
        <v>44249</v>
      </c>
      <c r="D6">
        <v>41</v>
      </c>
      <c r="E6">
        <v>1.2673384905394796</v>
      </c>
      <c r="F6">
        <v>0.94863271324456466</v>
      </c>
      <c r="G6">
        <v>1.2601241332199757</v>
      </c>
      <c r="H6">
        <v>1.626819006348577</v>
      </c>
    </row>
    <row r="7" spans="1:8" x14ac:dyDescent="0.2">
      <c r="A7" s="4">
        <v>44215</v>
      </c>
      <c r="B7">
        <v>7</v>
      </c>
      <c r="C7" s="4">
        <v>44250</v>
      </c>
      <c r="D7">
        <v>42</v>
      </c>
      <c r="E7">
        <v>1.3566153757871839</v>
      </c>
      <c r="F7">
        <v>1.0268103096979959</v>
      </c>
      <c r="G7">
        <v>1.3490140747664943</v>
      </c>
      <c r="H7">
        <v>1.7323906544214367</v>
      </c>
    </row>
    <row r="8" spans="1:8" x14ac:dyDescent="0.2">
      <c r="A8" s="4">
        <v>44216</v>
      </c>
      <c r="B8">
        <v>8</v>
      </c>
      <c r="C8" s="4">
        <v>44251</v>
      </c>
      <c r="D8">
        <v>43</v>
      </c>
      <c r="E8">
        <v>1.4485113191063061</v>
      </c>
      <c r="F8">
        <v>1.1066698236265493</v>
      </c>
      <c r="G8">
        <v>1.4388348323068234</v>
      </c>
      <c r="H8">
        <v>1.8363535388206675</v>
      </c>
    </row>
    <row r="9" spans="1:8" x14ac:dyDescent="0.2">
      <c r="A9" s="4">
        <v>44217</v>
      </c>
      <c r="B9">
        <v>9</v>
      </c>
      <c r="C9" s="4">
        <v>44252</v>
      </c>
      <c r="D9">
        <v>44</v>
      </c>
      <c r="E9">
        <v>1.4177809940054225</v>
      </c>
      <c r="F9">
        <v>1.0704090034832681</v>
      </c>
      <c r="G9">
        <v>1.4091499961868137</v>
      </c>
      <c r="H9">
        <v>1.8070532461743998</v>
      </c>
    </row>
    <row r="10" spans="1:8" x14ac:dyDescent="0.2">
      <c r="A10" s="4">
        <v>44218</v>
      </c>
      <c r="B10">
        <v>10</v>
      </c>
      <c r="C10" s="4">
        <v>44253</v>
      </c>
      <c r="D10">
        <v>45</v>
      </c>
      <c r="E10">
        <v>1.4291289520373476</v>
      </c>
      <c r="F10">
        <v>1.0907391748506199</v>
      </c>
      <c r="G10">
        <v>1.4214030320075672</v>
      </c>
      <c r="H10">
        <v>1.8187108549054105</v>
      </c>
    </row>
    <row r="11" spans="1:8" x14ac:dyDescent="0.2">
      <c r="A11" s="4">
        <v>44219</v>
      </c>
      <c r="B11">
        <v>11</v>
      </c>
      <c r="C11" s="4">
        <v>44254</v>
      </c>
      <c r="D11">
        <v>46</v>
      </c>
      <c r="E11">
        <v>1.3319688621685519</v>
      </c>
      <c r="F11">
        <v>1.0134277781328052</v>
      </c>
      <c r="G11">
        <v>1.3229924132243212</v>
      </c>
      <c r="H11">
        <v>1.6983191459523792</v>
      </c>
    </row>
    <row r="12" spans="1:8" x14ac:dyDescent="0.2">
      <c r="A12" s="4">
        <v>44220</v>
      </c>
      <c r="B12">
        <v>12</v>
      </c>
      <c r="C12" s="4">
        <v>44255</v>
      </c>
      <c r="D12">
        <v>47</v>
      </c>
      <c r="E12">
        <v>1.2502485455485433</v>
      </c>
      <c r="F12">
        <v>0.95908671517917388</v>
      </c>
      <c r="G12">
        <v>1.2427923196810775</v>
      </c>
      <c r="H12">
        <v>1.5873671516514765</v>
      </c>
    </row>
    <row r="13" spans="1:8" x14ac:dyDescent="0.2">
      <c r="A13" s="4">
        <v>44221</v>
      </c>
      <c r="B13">
        <v>13</v>
      </c>
      <c r="C13" s="4">
        <v>44256</v>
      </c>
      <c r="D13">
        <v>48</v>
      </c>
      <c r="E13">
        <v>1.5680568112108919</v>
      </c>
      <c r="F13">
        <v>1.2499507444525952</v>
      </c>
      <c r="G13">
        <v>1.5598607038246326</v>
      </c>
      <c r="H13">
        <v>1.9292225879539948</v>
      </c>
    </row>
    <row r="14" spans="1:8" x14ac:dyDescent="0.2">
      <c r="A14" s="4">
        <v>44222</v>
      </c>
      <c r="B14">
        <v>14</v>
      </c>
      <c r="C14" s="4">
        <v>44257</v>
      </c>
      <c r="D14">
        <v>49</v>
      </c>
      <c r="E14">
        <v>1.5045692905469952</v>
      </c>
      <c r="F14">
        <v>1.1719133340579686</v>
      </c>
      <c r="G14">
        <v>1.4979925638315064</v>
      </c>
      <c r="H14">
        <v>1.8790863627415197</v>
      </c>
    </row>
    <row r="15" spans="1:8" x14ac:dyDescent="0.2">
      <c r="A15" s="4">
        <v>44223</v>
      </c>
      <c r="B15">
        <v>15</v>
      </c>
      <c r="C15" s="4">
        <v>44258</v>
      </c>
      <c r="D15">
        <v>50</v>
      </c>
      <c r="E15">
        <v>1.4820918754317316</v>
      </c>
      <c r="F15">
        <v>1.1557834450309592</v>
      </c>
      <c r="G15">
        <v>1.4752640584934245</v>
      </c>
      <c r="H15">
        <v>1.8558714048726725</v>
      </c>
    </row>
    <row r="16" spans="1:8" x14ac:dyDescent="0.2">
      <c r="A16" s="4">
        <v>44224</v>
      </c>
      <c r="B16">
        <v>16</v>
      </c>
      <c r="C16" s="4">
        <v>44259</v>
      </c>
      <c r="D16">
        <v>51</v>
      </c>
      <c r="E16">
        <v>1.5277147544558138</v>
      </c>
      <c r="F16">
        <v>1.2036992027316444</v>
      </c>
      <c r="G16">
        <v>1.5194859493907451</v>
      </c>
      <c r="H16">
        <v>1.9040578000110342</v>
      </c>
    </row>
    <row r="17" spans="1:8" x14ac:dyDescent="0.2">
      <c r="A17" s="4">
        <v>44225</v>
      </c>
      <c r="B17">
        <v>17</v>
      </c>
      <c r="C17" s="4">
        <v>44260</v>
      </c>
      <c r="D17">
        <v>52</v>
      </c>
      <c r="E17">
        <v>1.9310452352534087</v>
      </c>
      <c r="F17">
        <v>1.5377622230760042</v>
      </c>
      <c r="G17">
        <v>1.9215197291157466</v>
      </c>
      <c r="H17">
        <v>2.3741796699842035</v>
      </c>
    </row>
    <row r="18" spans="1:8" x14ac:dyDescent="0.2">
      <c r="A18" s="4">
        <v>44226</v>
      </c>
      <c r="B18">
        <v>18</v>
      </c>
      <c r="C18" s="4">
        <v>44261</v>
      </c>
      <c r="D18">
        <v>53</v>
      </c>
      <c r="E18">
        <v>1.6581915352528616</v>
      </c>
      <c r="F18">
        <v>1.2281504345997032</v>
      </c>
      <c r="G18">
        <v>1.6524003734517301</v>
      </c>
      <c r="H18">
        <v>2.1079209271896846</v>
      </c>
    </row>
    <row r="19" spans="1:8" x14ac:dyDescent="0.2">
      <c r="A19" s="4">
        <v>44227</v>
      </c>
      <c r="B19">
        <v>19</v>
      </c>
      <c r="C19" s="4">
        <v>44262</v>
      </c>
      <c r="D19">
        <v>54</v>
      </c>
      <c r="E19">
        <v>1.4706529572911338</v>
      </c>
      <c r="F19">
        <v>1.1227292572385987</v>
      </c>
      <c r="G19">
        <v>1.4580260202160757</v>
      </c>
      <c r="H19">
        <v>1.8826983598954186</v>
      </c>
    </row>
    <row r="20" spans="1:8" x14ac:dyDescent="0.2">
      <c r="A20" s="4">
        <v>44228</v>
      </c>
      <c r="B20">
        <v>20</v>
      </c>
      <c r="C20" s="4">
        <v>44263</v>
      </c>
      <c r="D20">
        <v>55</v>
      </c>
      <c r="E20">
        <v>2.548838170877318</v>
      </c>
      <c r="F20">
        <v>2.0791744336544853</v>
      </c>
      <c r="G20">
        <v>2.5268589668927577</v>
      </c>
      <c r="H20">
        <v>3.1366494454110199</v>
      </c>
    </row>
    <row r="21" spans="1:8" x14ac:dyDescent="0.2">
      <c r="A21" s="4">
        <v>44229</v>
      </c>
      <c r="B21">
        <v>21</v>
      </c>
      <c r="C21" s="4">
        <v>44264</v>
      </c>
      <c r="D21">
        <v>56</v>
      </c>
      <c r="E21">
        <v>2.4035064479649422</v>
      </c>
      <c r="F21">
        <v>1.6224335010622439</v>
      </c>
      <c r="G21">
        <v>2.403782153550774</v>
      </c>
      <c r="H21">
        <v>3.1490605214788845</v>
      </c>
    </row>
    <row r="22" spans="1:8" x14ac:dyDescent="0.2">
      <c r="A22" s="4">
        <v>44230</v>
      </c>
      <c r="B22">
        <v>22</v>
      </c>
      <c r="C22" s="4">
        <v>44265</v>
      </c>
      <c r="D22">
        <v>57</v>
      </c>
      <c r="E22">
        <v>2.1758043098716726</v>
      </c>
      <c r="F22">
        <v>1.4681517082301156</v>
      </c>
      <c r="G22">
        <v>2.143831836507434</v>
      </c>
      <c r="H22">
        <v>2.9932424233808872</v>
      </c>
    </row>
    <row r="23" spans="1:8" x14ac:dyDescent="0.2">
      <c r="A23" s="4">
        <v>44231</v>
      </c>
      <c r="B23">
        <v>23</v>
      </c>
      <c r="C23" s="4">
        <v>44266</v>
      </c>
      <c r="D23">
        <v>58</v>
      </c>
      <c r="E23">
        <v>2.1155656532203273</v>
      </c>
      <c r="F23">
        <v>1.4862057937284867</v>
      </c>
      <c r="G23">
        <v>2.0717380490135442</v>
      </c>
      <c r="H23">
        <v>2.9149061595739942</v>
      </c>
    </row>
    <row r="24" spans="1:8" x14ac:dyDescent="0.2">
      <c r="A24" s="4">
        <v>44232</v>
      </c>
      <c r="B24">
        <v>24</v>
      </c>
      <c r="C24" s="4">
        <v>44267</v>
      </c>
      <c r="D24">
        <v>59</v>
      </c>
      <c r="E24">
        <v>2.1391137265533917</v>
      </c>
      <c r="F24">
        <v>1.53060119915297</v>
      </c>
      <c r="G24">
        <v>2.0983881775280864</v>
      </c>
      <c r="H24">
        <v>2.9167742782997443</v>
      </c>
    </row>
    <row r="25" spans="1:8" x14ac:dyDescent="0.2">
      <c r="A25" s="4">
        <v>44233</v>
      </c>
      <c r="B25">
        <v>25</v>
      </c>
      <c r="C25" s="4">
        <v>44268</v>
      </c>
      <c r="D25">
        <v>60</v>
      </c>
      <c r="E25">
        <v>1.7951169230530393</v>
      </c>
      <c r="F25">
        <v>1.2823917757571583</v>
      </c>
      <c r="G25">
        <v>1.7629082302532564</v>
      </c>
      <c r="H25">
        <v>2.4424250530491469</v>
      </c>
    </row>
    <row r="26" spans="1:8" x14ac:dyDescent="0.2">
      <c r="A26" s="4">
        <v>44234</v>
      </c>
      <c r="B26">
        <v>26</v>
      </c>
      <c r="C26" s="4">
        <v>44269</v>
      </c>
      <c r="D26">
        <v>61</v>
      </c>
      <c r="E26">
        <v>1.5492922714217316</v>
      </c>
      <c r="F26">
        <v>1.183302398198639</v>
      </c>
      <c r="G26">
        <v>1.5226136647902149</v>
      </c>
      <c r="H26">
        <v>2.0481332200091882</v>
      </c>
    </row>
    <row r="27" spans="1:8" x14ac:dyDescent="0.2">
      <c r="A27" s="4">
        <v>44235</v>
      </c>
      <c r="B27">
        <v>27</v>
      </c>
      <c r="C27" s="4">
        <v>44270</v>
      </c>
      <c r="D27">
        <v>62</v>
      </c>
      <c r="E27">
        <v>1.7582391830620521</v>
      </c>
      <c r="F27">
        <v>1.4296247985387673</v>
      </c>
      <c r="G27">
        <v>1.7313451025853199</v>
      </c>
      <c r="H27">
        <v>2.2160481295544736</v>
      </c>
    </row>
    <row r="28" spans="1:8" x14ac:dyDescent="0.2">
      <c r="A28" s="4">
        <v>44236</v>
      </c>
      <c r="B28">
        <v>28</v>
      </c>
      <c r="C28" s="4">
        <v>44271</v>
      </c>
      <c r="D28">
        <v>63</v>
      </c>
      <c r="E28">
        <v>1.7084977193063451</v>
      </c>
      <c r="F28">
        <v>1.34631345196138</v>
      </c>
      <c r="G28">
        <v>1.6957089375895436</v>
      </c>
      <c r="H28">
        <v>2.1295021028502639</v>
      </c>
    </row>
    <row r="29" spans="1:8" x14ac:dyDescent="0.2">
      <c r="A29" s="4">
        <v>44237</v>
      </c>
      <c r="B29">
        <v>29</v>
      </c>
      <c r="C29" s="4">
        <v>44272</v>
      </c>
      <c r="D29">
        <v>64</v>
      </c>
      <c r="E29">
        <v>1.5635155651218351</v>
      </c>
      <c r="F29">
        <v>1.2383513919396223</v>
      </c>
      <c r="G29">
        <v>1.5516660057172817</v>
      </c>
      <c r="H29">
        <v>1.9459124008398396</v>
      </c>
    </row>
    <row r="30" spans="1:8" x14ac:dyDescent="0.2">
      <c r="A30" s="4">
        <v>44238</v>
      </c>
      <c r="B30">
        <v>30</v>
      </c>
      <c r="C30" s="4">
        <v>44273</v>
      </c>
      <c r="D30">
        <v>65</v>
      </c>
      <c r="E30">
        <v>1.5561514966668997</v>
      </c>
      <c r="F30">
        <v>1.2757699204587516</v>
      </c>
      <c r="G30">
        <v>1.5437030046604967</v>
      </c>
      <c r="H30">
        <v>1.9040422172389917</v>
      </c>
    </row>
    <row r="31" spans="1:8" x14ac:dyDescent="0.2">
      <c r="A31" s="4">
        <v>44239</v>
      </c>
      <c r="B31">
        <v>31</v>
      </c>
      <c r="C31" s="4">
        <v>44274</v>
      </c>
      <c r="D31">
        <v>66</v>
      </c>
      <c r="E31">
        <v>1.583825484211548</v>
      </c>
      <c r="F31">
        <v>1.3073408107823856</v>
      </c>
      <c r="G31">
        <v>1.572666104216252</v>
      </c>
      <c r="H31">
        <v>1.9119235225421578</v>
      </c>
    </row>
    <row r="32" spans="1:8" x14ac:dyDescent="0.2">
      <c r="A32" s="4">
        <v>44240</v>
      </c>
      <c r="B32">
        <v>32</v>
      </c>
      <c r="C32" s="4">
        <v>44275</v>
      </c>
      <c r="D32">
        <v>67</v>
      </c>
      <c r="E32">
        <v>1.4348049462622232</v>
      </c>
      <c r="F32">
        <v>1.1774127745740341</v>
      </c>
      <c r="G32">
        <v>1.4275177721682786</v>
      </c>
      <c r="H32">
        <v>1.722997187711951</v>
      </c>
    </row>
    <row r="33" spans="1:8" x14ac:dyDescent="0.2">
      <c r="A33" s="4">
        <v>44241</v>
      </c>
      <c r="B33">
        <v>33</v>
      </c>
      <c r="C33" s="4">
        <v>44276</v>
      </c>
      <c r="D33">
        <v>68</v>
      </c>
      <c r="E33">
        <v>1.3189337326516464</v>
      </c>
      <c r="F33">
        <v>1.1213097558078233</v>
      </c>
      <c r="G33">
        <v>1.3102784973621404</v>
      </c>
      <c r="H33">
        <v>1.5615126214746082</v>
      </c>
    </row>
    <row r="34" spans="1:8" x14ac:dyDescent="0.2">
      <c r="A34" s="4">
        <v>44242</v>
      </c>
      <c r="B34">
        <v>34</v>
      </c>
      <c r="C34" s="4">
        <v>44277</v>
      </c>
      <c r="D34">
        <v>69</v>
      </c>
      <c r="E34">
        <v>1.5948663652051289</v>
      </c>
      <c r="F34">
        <v>1.4012646412642606</v>
      </c>
      <c r="G34">
        <v>1.5844288299973739</v>
      </c>
      <c r="H34">
        <v>1.8422249873868239</v>
      </c>
    </row>
    <row r="35" spans="1:8" x14ac:dyDescent="0.2">
      <c r="A35" s="4">
        <v>44243</v>
      </c>
      <c r="B35">
        <v>35</v>
      </c>
      <c r="C35" s="4">
        <v>44278</v>
      </c>
      <c r="D35">
        <v>70</v>
      </c>
      <c r="E35">
        <v>1.577015921307015</v>
      </c>
      <c r="F35">
        <v>1.31036313514225</v>
      </c>
      <c r="G35">
        <v>1.5760451875398105</v>
      </c>
      <c r="H35">
        <v>1.8359360595653595</v>
      </c>
    </row>
    <row r="36" spans="1:8" x14ac:dyDescent="0.2">
      <c r="A36" s="4">
        <v>44244</v>
      </c>
      <c r="B36">
        <v>36</v>
      </c>
      <c r="C36" s="4">
        <v>44279</v>
      </c>
      <c r="D36">
        <v>71</v>
      </c>
      <c r="E36">
        <v>1.6111536577738177</v>
      </c>
      <c r="F36">
        <v>1.331458702123264</v>
      </c>
      <c r="G36">
        <v>1.6080388463539743</v>
      </c>
      <c r="H36">
        <v>1.8974383106142301</v>
      </c>
    </row>
    <row r="37" spans="1:8" x14ac:dyDescent="0.2">
      <c r="A37" s="4">
        <v>44245</v>
      </c>
      <c r="B37">
        <v>37</v>
      </c>
      <c r="C37" s="4">
        <v>44280</v>
      </c>
      <c r="D37">
        <v>72</v>
      </c>
      <c r="E37">
        <v>1.6231093744477627</v>
      </c>
      <c r="F37">
        <v>1.3266954084308265</v>
      </c>
      <c r="G37">
        <v>1.618384609128825</v>
      </c>
      <c r="H37">
        <v>1.9296520887421837</v>
      </c>
    </row>
    <row r="38" spans="1:8" x14ac:dyDescent="0.2">
      <c r="A38" s="4">
        <v>44246</v>
      </c>
      <c r="B38">
        <v>38</v>
      </c>
      <c r="C38" s="4">
        <v>44281</v>
      </c>
      <c r="D38">
        <v>73</v>
      </c>
      <c r="E38">
        <v>1.6436639116355249</v>
      </c>
      <c r="F38">
        <v>1.3404088026704151</v>
      </c>
      <c r="G38">
        <v>1.6370587623981092</v>
      </c>
      <c r="H38">
        <v>1.9679424878959086</v>
      </c>
    </row>
    <row r="39" spans="1:8" x14ac:dyDescent="0.2">
      <c r="A39" s="4">
        <v>44247</v>
      </c>
      <c r="B39">
        <v>39</v>
      </c>
      <c r="C39" s="4">
        <v>44282</v>
      </c>
      <c r="D39">
        <v>74</v>
      </c>
      <c r="E39">
        <v>1.4760255539541509</v>
      </c>
      <c r="F39">
        <v>1.1957601185512103</v>
      </c>
      <c r="G39">
        <v>1.4688076238941559</v>
      </c>
      <c r="H39">
        <v>1.7794248145504226</v>
      </c>
    </row>
    <row r="40" spans="1:8" x14ac:dyDescent="0.2">
      <c r="A40" s="4">
        <v>44248</v>
      </c>
      <c r="B40">
        <v>40</v>
      </c>
      <c r="C40" s="4">
        <v>44283</v>
      </c>
      <c r="D40">
        <v>75</v>
      </c>
      <c r="E40">
        <v>1.347010144498558</v>
      </c>
      <c r="F40">
        <v>1.1328857277248952</v>
      </c>
      <c r="G40">
        <v>1.3372154600223487</v>
      </c>
      <c r="H40">
        <v>1.6062873839046832</v>
      </c>
    </row>
    <row r="41" spans="1:8" x14ac:dyDescent="0.2">
      <c r="A41" s="4">
        <v>44249</v>
      </c>
      <c r="B41">
        <v>41</v>
      </c>
      <c r="C41" s="4">
        <v>44284</v>
      </c>
      <c r="D41">
        <v>76</v>
      </c>
      <c r="E41">
        <v>1.5318789692325485</v>
      </c>
      <c r="F41">
        <v>1.3414633850722095</v>
      </c>
      <c r="G41">
        <v>1.5199440413619612</v>
      </c>
      <c r="H41">
        <v>1.7818365580594551</v>
      </c>
    </row>
    <row r="42" spans="1:8" x14ac:dyDescent="0.2">
      <c r="A42" s="4">
        <v>44250</v>
      </c>
      <c r="B42">
        <v>42</v>
      </c>
      <c r="C42" s="4">
        <v>44285</v>
      </c>
      <c r="D42">
        <v>77</v>
      </c>
      <c r="E42">
        <v>1.5249303860704713</v>
      </c>
      <c r="F42">
        <v>1.287208459999619</v>
      </c>
      <c r="G42">
        <v>1.5211671703474905</v>
      </c>
      <c r="H42">
        <v>1.7695116506279644</v>
      </c>
    </row>
    <row r="43" spans="1:8" x14ac:dyDescent="0.2">
      <c r="A43" s="4">
        <v>44251</v>
      </c>
      <c r="B43">
        <v>43</v>
      </c>
      <c r="C43" s="4">
        <v>44286</v>
      </c>
      <c r="D43">
        <v>78</v>
      </c>
      <c r="E43">
        <v>1.3907591943424606</v>
      </c>
      <c r="F43">
        <v>1.1681287427535529</v>
      </c>
      <c r="G43">
        <v>1.3864364606362176</v>
      </c>
      <c r="H43">
        <v>1.6279446491715124</v>
      </c>
    </row>
    <row r="44" spans="1:8" x14ac:dyDescent="0.2">
      <c r="A44" s="4">
        <v>44252</v>
      </c>
      <c r="B44">
        <v>44</v>
      </c>
      <c r="C44" s="4">
        <v>44287</v>
      </c>
      <c r="D44">
        <v>79</v>
      </c>
      <c r="E44">
        <v>1.4168876059486122</v>
      </c>
      <c r="F44">
        <v>1.2286915968337133</v>
      </c>
      <c r="G44">
        <v>1.4088795641184997</v>
      </c>
      <c r="H44">
        <v>1.6425154862157103</v>
      </c>
    </row>
    <row r="45" spans="1:8" x14ac:dyDescent="0.2">
      <c r="A45" s="4">
        <v>44253</v>
      </c>
      <c r="B45">
        <v>45</v>
      </c>
      <c r="C45" s="4">
        <v>44288</v>
      </c>
      <c r="D45">
        <v>80</v>
      </c>
      <c r="E45">
        <v>1.4072592278221896</v>
      </c>
      <c r="F45">
        <v>1.2186264837940104</v>
      </c>
      <c r="G45">
        <v>1.4023242817654831</v>
      </c>
      <c r="H45">
        <v>1.6170804993523922</v>
      </c>
    </row>
    <row r="46" spans="1:8" x14ac:dyDescent="0.2">
      <c r="A46" s="4">
        <v>44254</v>
      </c>
      <c r="B46">
        <v>46</v>
      </c>
      <c r="C46" s="4">
        <v>44289</v>
      </c>
      <c r="D46">
        <v>81</v>
      </c>
      <c r="E46">
        <v>1.3067066701511962</v>
      </c>
      <c r="F46">
        <v>1.134008557238366</v>
      </c>
      <c r="G46">
        <v>1.3024415945179553</v>
      </c>
      <c r="H46">
        <v>1.4971328149498935</v>
      </c>
    </row>
    <row r="47" spans="1:8" x14ac:dyDescent="0.2">
      <c r="A47" s="4">
        <v>44255</v>
      </c>
      <c r="B47">
        <v>47</v>
      </c>
      <c r="C47" s="4">
        <v>44290</v>
      </c>
      <c r="D47">
        <v>82</v>
      </c>
      <c r="E47">
        <v>1.2291463107646312</v>
      </c>
      <c r="F47">
        <v>1.0944946875323147</v>
      </c>
      <c r="G47">
        <v>1.2239544506643854</v>
      </c>
      <c r="H47">
        <v>1.3915784709900212</v>
      </c>
    </row>
    <row r="48" spans="1:8" x14ac:dyDescent="0.2">
      <c r="A48" s="4">
        <v>44256</v>
      </c>
      <c r="B48">
        <v>48</v>
      </c>
      <c r="C48" s="4">
        <v>44291</v>
      </c>
      <c r="D48">
        <v>83</v>
      </c>
      <c r="E48">
        <v>1.33581304026628</v>
      </c>
      <c r="F48">
        <v>1.2193686838931661</v>
      </c>
      <c r="G48">
        <v>1.3295310722655014</v>
      </c>
      <c r="H48">
        <v>1.4849250598385328</v>
      </c>
    </row>
    <row r="49" spans="1:8" x14ac:dyDescent="0.2">
      <c r="A49" s="4">
        <v>44257</v>
      </c>
      <c r="B49">
        <v>49</v>
      </c>
      <c r="C49" s="4">
        <v>44292</v>
      </c>
      <c r="D49">
        <v>84</v>
      </c>
      <c r="E49">
        <v>1.3147868751228646</v>
      </c>
      <c r="F49">
        <v>1.1764091097837204</v>
      </c>
      <c r="G49">
        <v>1.3135723422953007</v>
      </c>
      <c r="H49">
        <v>1.4582603689259996</v>
      </c>
    </row>
    <row r="50" spans="1:8" x14ac:dyDescent="0.2">
      <c r="A50" s="4">
        <v>44258</v>
      </c>
      <c r="B50">
        <v>50</v>
      </c>
      <c r="C50" s="4">
        <v>44293</v>
      </c>
      <c r="D50">
        <v>85</v>
      </c>
      <c r="E50">
        <v>1.3003625881778127</v>
      </c>
      <c r="F50">
        <v>1.164085673217758</v>
      </c>
      <c r="G50">
        <v>1.2983555040533359</v>
      </c>
      <c r="H50">
        <v>1.4431545498568823</v>
      </c>
    </row>
    <row r="51" spans="1:8" x14ac:dyDescent="0.2">
      <c r="A51" s="4">
        <v>44259</v>
      </c>
      <c r="B51">
        <v>51</v>
      </c>
      <c r="C51" s="4">
        <v>44294</v>
      </c>
      <c r="D51">
        <v>86</v>
      </c>
      <c r="E51">
        <v>1.2831894540842341</v>
      </c>
      <c r="F51">
        <v>1.1517518677802236</v>
      </c>
      <c r="G51">
        <v>1.2812169659225594</v>
      </c>
      <c r="H51">
        <v>1.4201790230610332</v>
      </c>
    </row>
    <row r="52" spans="1:8" x14ac:dyDescent="0.2">
      <c r="A52" s="4">
        <v>44260</v>
      </c>
      <c r="B52">
        <v>52</v>
      </c>
      <c r="C52" s="4">
        <v>44295</v>
      </c>
      <c r="D52">
        <v>87</v>
      </c>
      <c r="E52">
        <v>1.2913685724129593</v>
      </c>
      <c r="F52">
        <v>1.1655137534195676</v>
      </c>
      <c r="G52">
        <v>1.2891545869018937</v>
      </c>
      <c r="H52">
        <v>1.4268288652645424</v>
      </c>
    </row>
    <row r="53" spans="1:8" x14ac:dyDescent="0.2">
      <c r="A53" s="4">
        <v>44261</v>
      </c>
      <c r="B53">
        <v>53</v>
      </c>
      <c r="C53" s="4">
        <v>44296</v>
      </c>
      <c r="D53">
        <v>88</v>
      </c>
      <c r="E53">
        <v>1.2118913103996263</v>
      </c>
      <c r="F53">
        <v>1.0916976426475311</v>
      </c>
      <c r="G53">
        <v>1.2101996519519886</v>
      </c>
      <c r="H53">
        <v>1.336928483018669</v>
      </c>
    </row>
    <row r="54" spans="1:8" x14ac:dyDescent="0.2">
      <c r="A54" s="4">
        <v>44262</v>
      </c>
      <c r="B54">
        <v>54</v>
      </c>
      <c r="C54" s="4">
        <v>44297</v>
      </c>
      <c r="D54">
        <v>89</v>
      </c>
      <c r="E54">
        <v>1.1602546092588204</v>
      </c>
      <c r="F54">
        <v>1.0664957120773808</v>
      </c>
      <c r="G54">
        <v>1.1566487794467359</v>
      </c>
      <c r="H54">
        <v>1.2703394961908585</v>
      </c>
    </row>
    <row r="55" spans="1:8" x14ac:dyDescent="0.2">
      <c r="A55" s="4">
        <v>44263</v>
      </c>
      <c r="B55">
        <v>55</v>
      </c>
      <c r="C55" s="4">
        <v>44298</v>
      </c>
      <c r="D55">
        <v>90</v>
      </c>
      <c r="E55">
        <v>1.239653062203655</v>
      </c>
      <c r="F55">
        <v>1.1586623163618797</v>
      </c>
      <c r="G55">
        <v>1.2360481473521161</v>
      </c>
      <c r="H55">
        <v>1.3393758346754105</v>
      </c>
    </row>
    <row r="56" spans="1:8" x14ac:dyDescent="0.2">
      <c r="A56" s="4">
        <v>44264</v>
      </c>
      <c r="B56">
        <v>56</v>
      </c>
      <c r="C56" s="4">
        <v>44299</v>
      </c>
      <c r="D56">
        <v>91</v>
      </c>
      <c r="E56">
        <v>1.198046802678334</v>
      </c>
      <c r="F56">
        <v>1.104329533981605</v>
      </c>
      <c r="G56">
        <v>1.1975597087429994</v>
      </c>
      <c r="H56">
        <v>1.2934708414536855</v>
      </c>
    </row>
    <row r="57" spans="1:8" x14ac:dyDescent="0.2">
      <c r="A57" s="4">
        <v>44265</v>
      </c>
      <c r="B57">
        <v>57</v>
      </c>
      <c r="C57" s="4">
        <v>44300</v>
      </c>
      <c r="D57">
        <v>92</v>
      </c>
      <c r="E57">
        <v>1.1968086434348193</v>
      </c>
      <c r="F57">
        <v>1.109431610374646</v>
      </c>
      <c r="G57">
        <v>1.195157968721194</v>
      </c>
      <c r="H57">
        <v>1.2903237441553406</v>
      </c>
    </row>
    <row r="58" spans="1:8" x14ac:dyDescent="0.2">
      <c r="A58" s="4">
        <v>44266</v>
      </c>
      <c r="B58">
        <v>58</v>
      </c>
      <c r="C58" s="4">
        <v>44301</v>
      </c>
      <c r="D58">
        <v>93</v>
      </c>
      <c r="E58">
        <v>1.1699566794860787</v>
      </c>
      <c r="F58">
        <v>1.0874771011367979</v>
      </c>
      <c r="G58">
        <v>1.1688475842345198</v>
      </c>
      <c r="H58">
        <v>1.2575714529912134</v>
      </c>
    </row>
    <row r="59" spans="1:8" x14ac:dyDescent="0.2">
      <c r="A59" s="4">
        <v>44267</v>
      </c>
      <c r="B59">
        <v>59</v>
      </c>
      <c r="C59" s="4">
        <v>44302</v>
      </c>
      <c r="D59">
        <v>94</v>
      </c>
      <c r="E59">
        <v>1.1452971084382717</v>
      </c>
      <c r="F59">
        <v>1.0707754805808525</v>
      </c>
      <c r="G59">
        <v>1.143925129258774</v>
      </c>
      <c r="H59">
        <v>1.2268856433526678</v>
      </c>
    </row>
    <row r="60" spans="1:8" x14ac:dyDescent="0.2">
      <c r="A60" s="4">
        <v>44268</v>
      </c>
      <c r="B60">
        <v>60</v>
      </c>
      <c r="C60" s="4">
        <v>44303</v>
      </c>
      <c r="D60">
        <v>95</v>
      </c>
      <c r="E60">
        <v>1.0904271574808218</v>
      </c>
      <c r="F60">
        <v>1.0272961308224697</v>
      </c>
      <c r="G60">
        <v>1.0889440732122386</v>
      </c>
      <c r="H60">
        <v>1.1607588358333929</v>
      </c>
    </row>
    <row r="61" spans="1:8" x14ac:dyDescent="0.2">
      <c r="A61" s="4">
        <v>44269</v>
      </c>
      <c r="B61">
        <v>61</v>
      </c>
      <c r="C61" s="4">
        <v>44304</v>
      </c>
      <c r="D61">
        <v>96</v>
      </c>
      <c r="E61">
        <v>1.0677233737175766</v>
      </c>
      <c r="F61">
        <v>1.0185768301375466</v>
      </c>
      <c r="G61">
        <v>1.0658821435880521</v>
      </c>
      <c r="H61">
        <v>1.1270952866905366</v>
      </c>
    </row>
    <row r="62" spans="1:8" x14ac:dyDescent="0.2">
      <c r="A62" s="4">
        <v>44270</v>
      </c>
      <c r="B62">
        <v>62</v>
      </c>
      <c r="C62" s="4">
        <v>44305</v>
      </c>
      <c r="D62">
        <v>97</v>
      </c>
      <c r="E62">
        <v>1.1294122297372178</v>
      </c>
      <c r="F62">
        <v>1.0853721709864492</v>
      </c>
      <c r="G62">
        <v>1.128054081021078</v>
      </c>
      <c r="H62">
        <v>1.1814910846839668</v>
      </c>
    </row>
    <row r="63" spans="1:8" x14ac:dyDescent="0.2">
      <c r="A63" s="4">
        <v>44271</v>
      </c>
      <c r="B63">
        <v>63</v>
      </c>
      <c r="C63" s="4">
        <v>44306</v>
      </c>
      <c r="D63">
        <v>98</v>
      </c>
      <c r="E63">
        <v>1.1004456892234689</v>
      </c>
      <c r="F63">
        <v>1.049620869385669</v>
      </c>
      <c r="G63">
        <v>1.1003861485456912</v>
      </c>
      <c r="H63">
        <v>1.151182801365854</v>
      </c>
    </row>
    <row r="64" spans="1:8" x14ac:dyDescent="0.2">
      <c r="A64" s="4">
        <v>44272</v>
      </c>
      <c r="B64">
        <v>64</v>
      </c>
      <c r="C64" s="4">
        <v>44307</v>
      </c>
      <c r="D64">
        <v>99</v>
      </c>
      <c r="E64">
        <v>1.0925957247752622</v>
      </c>
      <c r="F64">
        <v>1.0450628517817444</v>
      </c>
      <c r="G64">
        <v>1.0921967712022305</v>
      </c>
      <c r="H64">
        <v>1.1421862303713965</v>
      </c>
    </row>
    <row r="65" spans="1:8" x14ac:dyDescent="0.2">
      <c r="A65" s="4">
        <v>44273</v>
      </c>
      <c r="B65">
        <v>65</v>
      </c>
      <c r="C65" s="4">
        <v>44308</v>
      </c>
      <c r="D65">
        <v>100</v>
      </c>
      <c r="E65">
        <v>1.0966029034743139</v>
      </c>
      <c r="F65">
        <v>1.0516001999998035</v>
      </c>
      <c r="G65">
        <v>1.0961307370607216</v>
      </c>
      <c r="H65">
        <v>1.1431670261099769</v>
      </c>
    </row>
    <row r="66" spans="1:8" x14ac:dyDescent="0.2">
      <c r="A66" s="4">
        <v>44274</v>
      </c>
      <c r="B66">
        <v>66</v>
      </c>
      <c r="C66" s="4">
        <v>44309</v>
      </c>
      <c r="D66">
        <v>101</v>
      </c>
      <c r="E66">
        <v>1.1005635950463841</v>
      </c>
      <c r="F66">
        <v>1.0558622258275394</v>
      </c>
      <c r="G66">
        <v>1.1003122384517325</v>
      </c>
      <c r="H66">
        <v>1.1472736268028332</v>
      </c>
    </row>
    <row r="67" spans="1:8" x14ac:dyDescent="0.2">
      <c r="A67" s="4">
        <v>44275</v>
      </c>
      <c r="B67">
        <v>67</v>
      </c>
      <c r="C67" s="4">
        <v>44310</v>
      </c>
      <c r="D67">
        <v>102</v>
      </c>
      <c r="E67">
        <v>1.0583414728264124</v>
      </c>
      <c r="F67">
        <v>1.0136741066234642</v>
      </c>
      <c r="G67">
        <v>1.0581811227979045</v>
      </c>
      <c r="H67">
        <v>1.1033296197327542</v>
      </c>
    </row>
    <row r="68" spans="1:8" x14ac:dyDescent="0.2">
      <c r="A68" s="4">
        <v>44276</v>
      </c>
      <c r="B68">
        <v>68</v>
      </c>
      <c r="C68" s="4">
        <v>44311</v>
      </c>
      <c r="D68">
        <v>103</v>
      </c>
      <c r="E68">
        <v>1.0440020539527703</v>
      </c>
      <c r="F68">
        <v>1.0068128760811299</v>
      </c>
      <c r="G68">
        <v>1.0432388660859364</v>
      </c>
      <c r="H68">
        <v>1.0843554564453937</v>
      </c>
    </row>
    <row r="69" spans="1:8" x14ac:dyDescent="0.2">
      <c r="A69" s="4">
        <v>44277</v>
      </c>
      <c r="B69">
        <v>69</v>
      </c>
      <c r="C69" s="4">
        <v>44312</v>
      </c>
      <c r="D69">
        <v>104</v>
      </c>
      <c r="E69">
        <v>1.0922940914293795</v>
      </c>
      <c r="F69">
        <v>1.057563820657581</v>
      </c>
      <c r="G69">
        <v>1.0918497440763766</v>
      </c>
      <c r="H69">
        <v>1.1300165067557995</v>
      </c>
    </row>
    <row r="70" spans="1:8" x14ac:dyDescent="0.2">
      <c r="A70" s="4">
        <v>44278</v>
      </c>
      <c r="B70">
        <v>70</v>
      </c>
      <c r="C70" s="4">
        <v>44313</v>
      </c>
      <c r="D70">
        <v>105</v>
      </c>
      <c r="E70">
        <v>1.03514472737681</v>
      </c>
      <c r="F70">
        <v>0.99690725402529556</v>
      </c>
      <c r="G70">
        <v>1.0352471771066147</v>
      </c>
      <c r="H70">
        <v>1.0727724021132226</v>
      </c>
    </row>
    <row r="71" spans="1:8" x14ac:dyDescent="0.2">
      <c r="A71" s="4">
        <v>44279</v>
      </c>
      <c r="B71">
        <v>71</v>
      </c>
      <c r="C71" s="4">
        <v>44314</v>
      </c>
      <c r="D71">
        <v>106</v>
      </c>
      <c r="E71">
        <v>1.0184435630503321</v>
      </c>
      <c r="F71">
        <v>0.98645633252260345</v>
      </c>
      <c r="G71">
        <v>1.0180771112067397</v>
      </c>
      <c r="H71">
        <v>1.0532245919016927</v>
      </c>
    </row>
    <row r="72" spans="1:8" x14ac:dyDescent="0.2">
      <c r="A72" s="4">
        <v>44280</v>
      </c>
      <c r="B72">
        <v>72</v>
      </c>
      <c r="C72" s="4">
        <v>44315</v>
      </c>
      <c r="D72">
        <v>107</v>
      </c>
      <c r="E72">
        <v>0.99147375016239803</v>
      </c>
      <c r="F72">
        <v>0.96267773975183135</v>
      </c>
      <c r="G72">
        <v>0.99122264745851296</v>
      </c>
      <c r="H72">
        <v>1.0217603731640441</v>
      </c>
    </row>
    <row r="73" spans="1:8" x14ac:dyDescent="0.2">
      <c r="A73" s="4">
        <v>44281</v>
      </c>
      <c r="B73">
        <v>73</v>
      </c>
      <c r="C73" s="4">
        <v>44316</v>
      </c>
      <c r="D73">
        <v>108</v>
      </c>
      <c r="E73">
        <v>0.9744730062689072</v>
      </c>
      <c r="F73">
        <v>0.94650103896038895</v>
      </c>
      <c r="G73">
        <v>0.97454210033573851</v>
      </c>
      <c r="H73">
        <v>1.0028551669733863</v>
      </c>
    </row>
    <row r="74" spans="1:8" x14ac:dyDescent="0.2">
      <c r="A74" s="4">
        <v>44282</v>
      </c>
      <c r="B74">
        <v>74</v>
      </c>
      <c r="C74" s="4">
        <v>44317</v>
      </c>
      <c r="D74">
        <v>109</v>
      </c>
      <c r="E74">
        <v>0.9359535419540238</v>
      </c>
      <c r="F74">
        <v>0.90797568461890032</v>
      </c>
      <c r="G74">
        <v>0.93580511336261318</v>
      </c>
      <c r="H74">
        <v>0.96514724650876449</v>
      </c>
    </row>
    <row r="75" spans="1:8" x14ac:dyDescent="0.2">
      <c r="A75" s="4">
        <v>44283</v>
      </c>
      <c r="B75">
        <v>75</v>
      </c>
      <c r="C75" s="4">
        <v>44318</v>
      </c>
      <c r="D75">
        <v>110</v>
      </c>
      <c r="E75">
        <v>0.9445313450251609</v>
      </c>
      <c r="F75">
        <v>0.91264626009121708</v>
      </c>
      <c r="G75">
        <v>0.94386223094170218</v>
      </c>
      <c r="H75">
        <v>0.98029520463191067</v>
      </c>
    </row>
    <row r="76" spans="1:8" x14ac:dyDescent="0.2">
      <c r="A76" s="4">
        <v>44284</v>
      </c>
      <c r="B76">
        <v>76</v>
      </c>
      <c r="C76" s="4">
        <v>44319</v>
      </c>
      <c r="D76">
        <v>111</v>
      </c>
      <c r="E76">
        <v>0.98752789804081476</v>
      </c>
      <c r="F76">
        <v>0.95270881590113354</v>
      </c>
      <c r="G76">
        <v>0.98696953850381486</v>
      </c>
      <c r="H76">
        <v>1.025575224433797</v>
      </c>
    </row>
    <row r="77" spans="1:8" x14ac:dyDescent="0.2">
      <c r="A77" s="4">
        <v>44285</v>
      </c>
      <c r="B77">
        <v>77</v>
      </c>
      <c r="C77" s="4">
        <v>44320</v>
      </c>
      <c r="D77">
        <v>112</v>
      </c>
      <c r="E77">
        <v>0.91827838963959973</v>
      </c>
      <c r="F77">
        <v>0.88750282855737472</v>
      </c>
      <c r="G77">
        <v>0.91837567125054087</v>
      </c>
      <c r="H77">
        <v>0.94803674374689662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workbookViewId="0">
      <selection activeCell="H2" sqref="H2:H77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44210</v>
      </c>
      <c r="B2">
        <v>2</v>
      </c>
      <c r="C2" s="4">
        <v>44245</v>
      </c>
      <c r="D2">
        <v>37</v>
      </c>
      <c r="E2">
        <v>1.0313644376316262</v>
      </c>
      <c r="F2">
        <v>0.98785431120073697</v>
      </c>
      <c r="G2">
        <v>1.0313560025180002</v>
      </c>
      <c r="H2">
        <v>1.074149936211019</v>
      </c>
    </row>
    <row r="3" spans="1:8" x14ac:dyDescent="0.2">
      <c r="A3" s="4">
        <v>44211</v>
      </c>
      <c r="B3">
        <v>3</v>
      </c>
      <c r="C3" s="4">
        <v>44246</v>
      </c>
      <c r="D3">
        <v>38</v>
      </c>
      <c r="E3">
        <v>1.0240669462800769</v>
      </c>
      <c r="F3">
        <v>0.995901448967626</v>
      </c>
      <c r="G3">
        <v>1.0229441666129777</v>
      </c>
      <c r="H3">
        <v>1.0579648930143826</v>
      </c>
    </row>
    <row r="4" spans="1:8" x14ac:dyDescent="0.2">
      <c r="A4" s="4">
        <v>44212</v>
      </c>
      <c r="B4">
        <v>4</v>
      </c>
      <c r="C4" s="4">
        <v>44247</v>
      </c>
      <c r="D4">
        <v>39</v>
      </c>
      <c r="E4">
        <v>0.98254443333116626</v>
      </c>
      <c r="F4">
        <v>0.95911957825145833</v>
      </c>
      <c r="G4">
        <v>0.98215487796947709</v>
      </c>
      <c r="H4">
        <v>1.0084208293666987</v>
      </c>
    </row>
    <row r="5" spans="1:8" x14ac:dyDescent="0.2">
      <c r="A5" s="4">
        <v>44213</v>
      </c>
      <c r="B5">
        <v>5</v>
      </c>
      <c r="C5" s="4">
        <v>44248</v>
      </c>
      <c r="D5">
        <v>40</v>
      </c>
      <c r="E5">
        <v>0.98287219155420935</v>
      </c>
      <c r="F5">
        <v>0.96014914620063097</v>
      </c>
      <c r="G5">
        <v>0.98277618876306994</v>
      </c>
      <c r="H5">
        <v>1.0067043265509779</v>
      </c>
    </row>
    <row r="6" spans="1:8" x14ac:dyDescent="0.2">
      <c r="A6" s="4">
        <v>44214</v>
      </c>
      <c r="B6">
        <v>6</v>
      </c>
      <c r="C6" s="4">
        <v>44249</v>
      </c>
      <c r="D6">
        <v>41</v>
      </c>
      <c r="E6">
        <v>1.0305472471876864</v>
      </c>
      <c r="F6">
        <v>1.0060478590080557</v>
      </c>
      <c r="G6">
        <v>1.0303040937684265</v>
      </c>
      <c r="H6">
        <v>1.0557383401942499</v>
      </c>
    </row>
    <row r="7" spans="1:8" x14ac:dyDescent="0.2">
      <c r="A7" s="4">
        <v>44215</v>
      </c>
      <c r="B7">
        <v>7</v>
      </c>
      <c r="C7" s="4">
        <v>44250</v>
      </c>
      <c r="D7">
        <v>42</v>
      </c>
      <c r="E7">
        <v>0.92394235329378438</v>
      </c>
      <c r="F7">
        <v>0.90347376306139926</v>
      </c>
      <c r="G7">
        <v>0.92395250397812245</v>
      </c>
      <c r="H7">
        <v>0.94411346321742184</v>
      </c>
    </row>
    <row r="8" spans="1:8" x14ac:dyDescent="0.2">
      <c r="A8" s="4">
        <v>44216</v>
      </c>
      <c r="B8">
        <v>8</v>
      </c>
      <c r="C8" s="4">
        <v>44251</v>
      </c>
      <c r="D8">
        <v>43</v>
      </c>
      <c r="E8">
        <v>0.92568535025772647</v>
      </c>
      <c r="F8">
        <v>0.90074558579858255</v>
      </c>
      <c r="G8">
        <v>0.92419329429754771</v>
      </c>
      <c r="H8">
        <v>0.96112220795505854</v>
      </c>
    </row>
    <row r="9" spans="1:8" x14ac:dyDescent="0.2">
      <c r="A9" s="4">
        <v>44217</v>
      </c>
      <c r="B9">
        <v>9</v>
      </c>
      <c r="C9" s="4">
        <v>44252</v>
      </c>
      <c r="D9">
        <v>44</v>
      </c>
      <c r="E9">
        <v>0.91551129941076181</v>
      </c>
      <c r="F9">
        <v>0.88473912545406264</v>
      </c>
      <c r="G9">
        <v>0.91403726997918755</v>
      </c>
      <c r="H9">
        <v>0.95536059256711203</v>
      </c>
    </row>
    <row r="10" spans="1:8" x14ac:dyDescent="0.2">
      <c r="A10" s="4">
        <v>44218</v>
      </c>
      <c r="B10">
        <v>10</v>
      </c>
      <c r="C10" s="4">
        <v>44253</v>
      </c>
      <c r="D10">
        <v>45</v>
      </c>
      <c r="E10">
        <v>0.91940712105541722</v>
      </c>
      <c r="F10">
        <v>0.88422459016720645</v>
      </c>
      <c r="G10">
        <v>0.91766708632909388</v>
      </c>
      <c r="H10">
        <v>0.96422931188078476</v>
      </c>
    </row>
    <row r="11" spans="1:8" x14ac:dyDescent="0.2">
      <c r="A11" s="4">
        <v>44219</v>
      </c>
      <c r="B11">
        <v>11</v>
      </c>
      <c r="C11" s="4">
        <v>44254</v>
      </c>
      <c r="D11">
        <v>46</v>
      </c>
      <c r="E11">
        <v>0.89439834153543341</v>
      </c>
      <c r="F11">
        <v>0.85750101008730362</v>
      </c>
      <c r="G11">
        <v>0.89334279927258153</v>
      </c>
      <c r="H11">
        <v>0.93688375976862504</v>
      </c>
    </row>
    <row r="12" spans="1:8" x14ac:dyDescent="0.2">
      <c r="A12" s="4">
        <v>44220</v>
      </c>
      <c r="B12">
        <v>12</v>
      </c>
      <c r="C12" s="4">
        <v>44255</v>
      </c>
      <c r="D12">
        <v>47</v>
      </c>
      <c r="E12">
        <v>0.91175652639673344</v>
      </c>
      <c r="F12">
        <v>0.87186999470713356</v>
      </c>
      <c r="G12">
        <v>0.91013962054061848</v>
      </c>
      <c r="H12">
        <v>0.9632566381450447</v>
      </c>
    </row>
    <row r="13" spans="1:8" x14ac:dyDescent="0.2">
      <c r="A13" s="4">
        <v>44221</v>
      </c>
      <c r="B13">
        <v>13</v>
      </c>
      <c r="C13" s="4">
        <v>44256</v>
      </c>
      <c r="D13">
        <v>48</v>
      </c>
      <c r="E13">
        <v>1.0019502148436081</v>
      </c>
      <c r="F13">
        <v>0.95731613163575169</v>
      </c>
      <c r="G13">
        <v>1.000956541510766</v>
      </c>
      <c r="H13">
        <v>1.0521481939076334</v>
      </c>
    </row>
    <row r="14" spans="1:8" x14ac:dyDescent="0.2">
      <c r="A14" s="4">
        <v>44222</v>
      </c>
      <c r="B14">
        <v>14</v>
      </c>
      <c r="C14" s="4">
        <v>44257</v>
      </c>
      <c r="D14">
        <v>49</v>
      </c>
      <c r="E14">
        <v>0.89795728190450141</v>
      </c>
      <c r="F14">
        <v>0.86858183527354138</v>
      </c>
      <c r="G14">
        <v>0.89876778974796223</v>
      </c>
      <c r="H14">
        <v>0.9229618922006676</v>
      </c>
    </row>
    <row r="15" spans="1:8" x14ac:dyDescent="0.2">
      <c r="A15" s="4">
        <v>44223</v>
      </c>
      <c r="B15">
        <v>15</v>
      </c>
      <c r="C15" s="4">
        <v>44258</v>
      </c>
      <c r="D15">
        <v>50</v>
      </c>
      <c r="E15">
        <v>0.90109104510391469</v>
      </c>
      <c r="F15">
        <v>0.86909157178644736</v>
      </c>
      <c r="G15">
        <v>0.89978801699142041</v>
      </c>
      <c r="H15">
        <v>0.94360951642773117</v>
      </c>
    </row>
    <row r="16" spans="1:8" x14ac:dyDescent="0.2">
      <c r="A16" s="4">
        <v>44224</v>
      </c>
      <c r="B16">
        <v>16</v>
      </c>
      <c r="C16" s="4">
        <v>44259</v>
      </c>
      <c r="D16">
        <v>51</v>
      </c>
      <c r="E16">
        <v>0.8854077431549926</v>
      </c>
      <c r="F16">
        <v>0.849748038031791</v>
      </c>
      <c r="G16">
        <v>0.88398518488578381</v>
      </c>
      <c r="H16">
        <v>0.9303938367679313</v>
      </c>
    </row>
    <row r="17" spans="1:8" x14ac:dyDescent="0.2">
      <c r="A17" s="4">
        <v>44225</v>
      </c>
      <c r="B17">
        <v>17</v>
      </c>
      <c r="C17" s="4">
        <v>44260</v>
      </c>
      <c r="D17">
        <v>52</v>
      </c>
      <c r="E17">
        <v>0.89031551472092696</v>
      </c>
      <c r="F17">
        <v>0.85090897120198783</v>
      </c>
      <c r="G17">
        <v>0.88858838696651787</v>
      </c>
      <c r="H17">
        <v>0.94203656062262509</v>
      </c>
    </row>
    <row r="18" spans="1:8" x14ac:dyDescent="0.2">
      <c r="A18" s="4">
        <v>44226</v>
      </c>
      <c r="B18">
        <v>18</v>
      </c>
      <c r="C18" s="4">
        <v>44261</v>
      </c>
      <c r="D18">
        <v>53</v>
      </c>
      <c r="E18">
        <v>0.87312868006891564</v>
      </c>
      <c r="F18">
        <v>0.8326423087191811</v>
      </c>
      <c r="G18">
        <v>0.87183623920143627</v>
      </c>
      <c r="H18">
        <v>0.92304102683970757</v>
      </c>
    </row>
    <row r="19" spans="1:8" x14ac:dyDescent="0.2">
      <c r="A19" s="4">
        <v>44227</v>
      </c>
      <c r="B19">
        <v>19</v>
      </c>
      <c r="C19" s="4">
        <v>44262</v>
      </c>
      <c r="D19">
        <v>54</v>
      </c>
      <c r="E19">
        <v>0.8943685395271499</v>
      </c>
      <c r="F19">
        <v>0.84944246330879392</v>
      </c>
      <c r="G19">
        <v>0.89275275851488634</v>
      </c>
      <c r="H19">
        <v>0.95152077362435039</v>
      </c>
    </row>
    <row r="20" spans="1:8" x14ac:dyDescent="0.2">
      <c r="A20" s="4">
        <v>44228</v>
      </c>
      <c r="B20">
        <v>20</v>
      </c>
      <c r="C20" s="4">
        <v>44263</v>
      </c>
      <c r="D20">
        <v>55</v>
      </c>
      <c r="E20">
        <v>0.96236388285397667</v>
      </c>
      <c r="F20">
        <v>0.91456498468847958</v>
      </c>
      <c r="G20">
        <v>0.96156606755356799</v>
      </c>
      <c r="H20">
        <v>1.0164250704043429</v>
      </c>
    </row>
    <row r="21" spans="1:8" x14ac:dyDescent="0.2">
      <c r="A21" s="4">
        <v>44229</v>
      </c>
      <c r="B21">
        <v>21</v>
      </c>
      <c r="C21" s="4">
        <v>44264</v>
      </c>
      <c r="D21">
        <v>56</v>
      </c>
      <c r="E21">
        <v>0.89395217861454279</v>
      </c>
      <c r="F21">
        <v>0.85787930342506513</v>
      </c>
      <c r="G21">
        <v>0.89497511163241961</v>
      </c>
      <c r="H21">
        <v>0.92523691115012441</v>
      </c>
    </row>
    <row r="22" spans="1:8" x14ac:dyDescent="0.2">
      <c r="A22" s="4">
        <v>44230</v>
      </c>
      <c r="B22">
        <v>22</v>
      </c>
      <c r="C22" s="4">
        <v>44265</v>
      </c>
      <c r="D22">
        <v>57</v>
      </c>
      <c r="E22">
        <v>0.83683433235235494</v>
      </c>
      <c r="F22">
        <v>0.8025313130637638</v>
      </c>
      <c r="G22">
        <v>0.83598697928083887</v>
      </c>
      <c r="H22">
        <v>0.87841219891948075</v>
      </c>
    </row>
    <row r="23" spans="1:8" x14ac:dyDescent="0.2">
      <c r="A23" s="4">
        <v>44231</v>
      </c>
      <c r="B23">
        <v>23</v>
      </c>
      <c r="C23" s="4">
        <v>44266</v>
      </c>
      <c r="D23">
        <v>58</v>
      </c>
      <c r="E23">
        <v>0.86436324732883518</v>
      </c>
      <c r="F23">
        <v>0.82056148216211156</v>
      </c>
      <c r="G23">
        <v>0.86130657766048135</v>
      </c>
      <c r="H23">
        <v>0.93041923261950688</v>
      </c>
    </row>
    <row r="24" spans="1:8" x14ac:dyDescent="0.2">
      <c r="A24" s="4">
        <v>44232</v>
      </c>
      <c r="B24">
        <v>24</v>
      </c>
      <c r="C24" s="4">
        <v>44267</v>
      </c>
      <c r="D24">
        <v>59</v>
      </c>
      <c r="E24">
        <v>0.90034631765056683</v>
      </c>
      <c r="F24">
        <v>0.85109281383601521</v>
      </c>
      <c r="G24">
        <v>0.89842472178311328</v>
      </c>
      <c r="H24">
        <v>0.96247189882352735</v>
      </c>
    </row>
    <row r="25" spans="1:8" x14ac:dyDescent="0.2">
      <c r="A25" s="4">
        <v>44233</v>
      </c>
      <c r="B25">
        <v>25</v>
      </c>
      <c r="C25" s="4">
        <v>44268</v>
      </c>
      <c r="D25">
        <v>60</v>
      </c>
      <c r="E25">
        <v>0.87635209462488162</v>
      </c>
      <c r="F25">
        <v>0.83087724853647715</v>
      </c>
      <c r="G25">
        <v>0.87623429229548155</v>
      </c>
      <c r="H25">
        <v>0.92460150426648513</v>
      </c>
    </row>
    <row r="26" spans="1:8" x14ac:dyDescent="0.2">
      <c r="A26" s="4">
        <v>44234</v>
      </c>
      <c r="B26">
        <v>26</v>
      </c>
      <c r="C26" s="4">
        <v>44269</v>
      </c>
      <c r="D26">
        <v>61</v>
      </c>
      <c r="E26">
        <v>0.89700328024093312</v>
      </c>
      <c r="F26">
        <v>0.85111426851334215</v>
      </c>
      <c r="G26">
        <v>0.89606558054018259</v>
      </c>
      <c r="H26">
        <v>0.95071724677103508</v>
      </c>
    </row>
    <row r="27" spans="1:8" x14ac:dyDescent="0.2">
      <c r="A27" s="4">
        <v>44235</v>
      </c>
      <c r="B27">
        <v>27</v>
      </c>
      <c r="C27" s="4">
        <v>44270</v>
      </c>
      <c r="D27">
        <v>62</v>
      </c>
      <c r="E27">
        <v>0.97722822818920385</v>
      </c>
      <c r="F27">
        <v>0.92949339218432803</v>
      </c>
      <c r="G27">
        <v>0.97718424053787278</v>
      </c>
      <c r="H27">
        <v>1.0281368130437312</v>
      </c>
    </row>
    <row r="28" spans="1:8" x14ac:dyDescent="0.2">
      <c r="A28" s="4">
        <v>44236</v>
      </c>
      <c r="B28">
        <v>28</v>
      </c>
      <c r="C28" s="4">
        <v>44271</v>
      </c>
      <c r="D28">
        <v>63</v>
      </c>
      <c r="E28">
        <v>0.90924602555206568</v>
      </c>
      <c r="F28">
        <v>0.87403924090458063</v>
      </c>
      <c r="G28">
        <v>0.91010186651329472</v>
      </c>
      <c r="H28">
        <v>0.93996115011027459</v>
      </c>
    </row>
    <row r="29" spans="1:8" x14ac:dyDescent="0.2">
      <c r="A29" s="4">
        <v>44237</v>
      </c>
      <c r="B29">
        <v>29</v>
      </c>
      <c r="C29" s="4">
        <v>44272</v>
      </c>
      <c r="D29">
        <v>64</v>
      </c>
      <c r="E29">
        <v>0.91217748168665935</v>
      </c>
      <c r="F29">
        <v>0.87779035269954053</v>
      </c>
      <c r="G29">
        <v>0.91178474864173298</v>
      </c>
      <c r="H29">
        <v>0.94945882163806816</v>
      </c>
    </row>
    <row r="30" spans="1:8" x14ac:dyDescent="0.2">
      <c r="A30" s="4">
        <v>44238</v>
      </c>
      <c r="B30">
        <v>30</v>
      </c>
      <c r="C30" s="4">
        <v>44273</v>
      </c>
      <c r="D30">
        <v>65</v>
      </c>
      <c r="E30">
        <v>0.93475904052525771</v>
      </c>
      <c r="F30">
        <v>0.89851203329620033</v>
      </c>
      <c r="G30">
        <v>0.93427271371881315</v>
      </c>
      <c r="H30">
        <v>0.97456442077738747</v>
      </c>
    </row>
    <row r="31" spans="1:8" x14ac:dyDescent="0.2">
      <c r="A31" s="4">
        <v>44239</v>
      </c>
      <c r="B31">
        <v>31</v>
      </c>
      <c r="C31" s="4">
        <v>44274</v>
      </c>
      <c r="D31">
        <v>66</v>
      </c>
      <c r="E31">
        <v>0.95044621360396231</v>
      </c>
      <c r="F31">
        <v>0.91555306274315285</v>
      </c>
      <c r="G31">
        <v>0.95044223269485184</v>
      </c>
      <c r="H31">
        <v>0.98609844858428486</v>
      </c>
    </row>
    <row r="32" spans="1:8" x14ac:dyDescent="0.2">
      <c r="A32" s="4">
        <v>44240</v>
      </c>
      <c r="B32">
        <v>32</v>
      </c>
      <c r="C32" s="4">
        <v>44275</v>
      </c>
      <c r="D32">
        <v>67</v>
      </c>
      <c r="E32">
        <v>0.94088076988726621</v>
      </c>
      <c r="F32">
        <v>0.90905525730858971</v>
      </c>
      <c r="G32">
        <v>0.94090313685766369</v>
      </c>
      <c r="H32">
        <v>0.97200850699920016</v>
      </c>
    </row>
    <row r="33" spans="1:8" x14ac:dyDescent="0.2">
      <c r="A33" s="4">
        <v>44241</v>
      </c>
      <c r="B33">
        <v>33</v>
      </c>
      <c r="C33" s="4">
        <v>44276</v>
      </c>
      <c r="D33">
        <v>68</v>
      </c>
      <c r="E33">
        <v>0.95161401200482465</v>
      </c>
      <c r="F33">
        <v>0.91981574280751499</v>
      </c>
      <c r="G33">
        <v>0.95162168660185809</v>
      </c>
      <c r="H33">
        <v>0.98383670333060103</v>
      </c>
    </row>
    <row r="34" spans="1:8" x14ac:dyDescent="0.2">
      <c r="A34" s="4">
        <v>44242</v>
      </c>
      <c r="B34">
        <v>34</v>
      </c>
      <c r="C34" s="4">
        <v>44277</v>
      </c>
      <c r="D34">
        <v>69</v>
      </c>
      <c r="E34">
        <v>1.0469579359016883</v>
      </c>
      <c r="F34">
        <v>1.0144079785661955</v>
      </c>
      <c r="G34">
        <v>1.0468820137569543</v>
      </c>
      <c r="H34">
        <v>1.0797126865636482</v>
      </c>
    </row>
    <row r="35" spans="1:8" x14ac:dyDescent="0.2">
      <c r="A35" s="4">
        <v>44243</v>
      </c>
      <c r="B35">
        <v>35</v>
      </c>
      <c r="C35" s="4">
        <v>44278</v>
      </c>
      <c r="D35">
        <v>70</v>
      </c>
      <c r="E35">
        <v>0.98259715220314425</v>
      </c>
      <c r="F35">
        <v>0.95256651263765157</v>
      </c>
      <c r="G35">
        <v>0.98294243881018362</v>
      </c>
      <c r="H35">
        <v>1.0105042782686382</v>
      </c>
    </row>
    <row r="36" spans="1:8" x14ac:dyDescent="0.2">
      <c r="A36" s="4">
        <v>44244</v>
      </c>
      <c r="B36">
        <v>36</v>
      </c>
      <c r="C36" s="4">
        <v>44279</v>
      </c>
      <c r="D36">
        <v>71</v>
      </c>
      <c r="E36">
        <v>1.0154855343546201</v>
      </c>
      <c r="F36">
        <v>0.98952110016829387</v>
      </c>
      <c r="G36">
        <v>1.0154242366261843</v>
      </c>
      <c r="H36">
        <v>1.0419333756926976</v>
      </c>
    </row>
    <row r="37" spans="1:8" x14ac:dyDescent="0.2">
      <c r="A37" s="4">
        <v>44245</v>
      </c>
      <c r="B37">
        <v>37</v>
      </c>
      <c r="C37" s="4">
        <v>44280</v>
      </c>
      <c r="D37">
        <v>72</v>
      </c>
      <c r="E37">
        <v>1.0405289402772622</v>
      </c>
      <c r="F37">
        <v>1.0133260235676897</v>
      </c>
      <c r="G37">
        <v>1.0405118178197388</v>
      </c>
      <c r="H37">
        <v>1.0676678968726112</v>
      </c>
    </row>
    <row r="38" spans="1:8" x14ac:dyDescent="0.2">
      <c r="A38" s="4">
        <v>44246</v>
      </c>
      <c r="B38">
        <v>38</v>
      </c>
      <c r="C38" s="4">
        <v>44281</v>
      </c>
      <c r="D38">
        <v>73</v>
      </c>
      <c r="E38">
        <v>1.0741725941997495</v>
      </c>
      <c r="F38">
        <v>1.0418308976431438</v>
      </c>
      <c r="G38">
        <v>1.0744898082579357</v>
      </c>
      <c r="H38">
        <v>1.1046448585292654</v>
      </c>
    </row>
    <row r="39" spans="1:8" x14ac:dyDescent="0.2">
      <c r="A39" s="4">
        <v>44247</v>
      </c>
      <c r="B39">
        <v>39</v>
      </c>
      <c r="C39" s="4">
        <v>44282</v>
      </c>
      <c r="D39">
        <v>74</v>
      </c>
      <c r="E39">
        <v>1.0300286879345826</v>
      </c>
      <c r="F39">
        <v>0.98947035038933318</v>
      </c>
      <c r="G39">
        <v>1.0309803436796345</v>
      </c>
      <c r="H39">
        <v>1.0650234958893485</v>
      </c>
    </row>
    <row r="40" spans="1:8" x14ac:dyDescent="0.2">
      <c r="A40" s="4">
        <v>44248</v>
      </c>
      <c r="B40">
        <v>40</v>
      </c>
      <c r="C40" s="4">
        <v>44283</v>
      </c>
      <c r="D40">
        <v>75</v>
      </c>
      <c r="E40">
        <v>1.0221005065148603</v>
      </c>
      <c r="F40">
        <v>0.99043674352953504</v>
      </c>
      <c r="G40">
        <v>1.0217805429666658</v>
      </c>
      <c r="H40">
        <v>1.0555971533493655</v>
      </c>
    </row>
    <row r="41" spans="1:8" x14ac:dyDescent="0.2">
      <c r="A41" s="4">
        <v>44249</v>
      </c>
      <c r="B41">
        <v>41</v>
      </c>
      <c r="C41" s="4">
        <v>44284</v>
      </c>
      <c r="D41">
        <v>76</v>
      </c>
      <c r="E41">
        <v>1.1318336105815199</v>
      </c>
      <c r="F41">
        <v>1.1013002252980988</v>
      </c>
      <c r="G41">
        <v>1.1314805076292069</v>
      </c>
      <c r="H41">
        <v>1.1643726058168691</v>
      </c>
    </row>
    <row r="42" spans="1:8" x14ac:dyDescent="0.2">
      <c r="A42" s="4">
        <v>44250</v>
      </c>
      <c r="B42">
        <v>42</v>
      </c>
      <c r="C42" s="4">
        <v>44285</v>
      </c>
      <c r="D42">
        <v>77</v>
      </c>
      <c r="E42">
        <v>1.0991464376132998</v>
      </c>
      <c r="F42">
        <v>1.0391937171130241</v>
      </c>
      <c r="G42">
        <v>1.1020241829300146</v>
      </c>
      <c r="H42">
        <v>1.1409185859296476</v>
      </c>
    </row>
    <row r="43" spans="1:8" x14ac:dyDescent="0.2">
      <c r="A43" s="4">
        <v>44251</v>
      </c>
      <c r="B43">
        <v>43</v>
      </c>
      <c r="C43" s="4">
        <v>44286</v>
      </c>
      <c r="D43">
        <v>78</v>
      </c>
      <c r="E43">
        <v>1.0408755513852614</v>
      </c>
      <c r="F43">
        <v>0.98951631683670094</v>
      </c>
      <c r="G43">
        <v>1.0418494271873746</v>
      </c>
      <c r="H43">
        <v>1.0862864704083779</v>
      </c>
    </row>
    <row r="44" spans="1:8" x14ac:dyDescent="0.2">
      <c r="A44" s="4">
        <v>44252</v>
      </c>
      <c r="B44">
        <v>44</v>
      </c>
      <c r="C44" s="4">
        <v>44287</v>
      </c>
      <c r="D44">
        <v>79</v>
      </c>
      <c r="E44">
        <v>1.068628709831003</v>
      </c>
      <c r="F44">
        <v>1.0322867304110648</v>
      </c>
      <c r="G44">
        <v>1.0677111637093948</v>
      </c>
      <c r="H44">
        <v>1.1093911918961725</v>
      </c>
    </row>
    <row r="45" spans="1:8" x14ac:dyDescent="0.2">
      <c r="A45" s="4">
        <v>44253</v>
      </c>
      <c r="B45">
        <v>45</v>
      </c>
      <c r="C45" s="4">
        <v>44288</v>
      </c>
      <c r="D45">
        <v>80</v>
      </c>
      <c r="E45">
        <v>1.0766376875431845</v>
      </c>
      <c r="F45">
        <v>1.0377971440008262</v>
      </c>
      <c r="G45">
        <v>1.0765101344450554</v>
      </c>
      <c r="H45">
        <v>1.1155091895248954</v>
      </c>
    </row>
    <row r="46" spans="1:8" x14ac:dyDescent="0.2">
      <c r="A46" s="4">
        <v>44254</v>
      </c>
      <c r="B46">
        <v>46</v>
      </c>
      <c r="C46" s="4">
        <v>44289</v>
      </c>
      <c r="D46">
        <v>81</v>
      </c>
      <c r="E46">
        <v>1.0278048326370472</v>
      </c>
      <c r="F46">
        <v>0.98767736762791836</v>
      </c>
      <c r="G46">
        <v>1.0281413103863097</v>
      </c>
      <c r="H46">
        <v>1.0657199973004363</v>
      </c>
    </row>
    <row r="47" spans="1:8" x14ac:dyDescent="0.2">
      <c r="A47" s="4">
        <v>44255</v>
      </c>
      <c r="B47">
        <v>47</v>
      </c>
      <c r="C47" s="4">
        <v>44290</v>
      </c>
      <c r="D47">
        <v>82</v>
      </c>
      <c r="E47">
        <v>1.0194612522828377</v>
      </c>
      <c r="F47">
        <v>0.99031003185704669</v>
      </c>
      <c r="G47">
        <v>1.0189368535310113</v>
      </c>
      <c r="H47">
        <v>1.052478338965932</v>
      </c>
    </row>
    <row r="48" spans="1:8" x14ac:dyDescent="0.2">
      <c r="A48" s="4">
        <v>44256</v>
      </c>
      <c r="B48">
        <v>48</v>
      </c>
      <c r="C48" s="4">
        <v>44291</v>
      </c>
      <c r="D48">
        <v>83</v>
      </c>
      <c r="E48">
        <v>1.1106296742190489</v>
      </c>
      <c r="F48">
        <v>1.0829685949888399</v>
      </c>
      <c r="G48">
        <v>1.1103287949595251</v>
      </c>
      <c r="H48">
        <v>1.1404225983718497</v>
      </c>
    </row>
    <row r="49" spans="1:8" x14ac:dyDescent="0.2">
      <c r="A49" s="4">
        <v>44257</v>
      </c>
      <c r="B49">
        <v>49</v>
      </c>
      <c r="C49" s="4">
        <v>44292</v>
      </c>
      <c r="D49">
        <v>84</v>
      </c>
      <c r="E49">
        <v>1.0358148213484033</v>
      </c>
      <c r="F49">
        <v>0.98938830534981836</v>
      </c>
      <c r="G49">
        <v>1.0374141887312176</v>
      </c>
      <c r="H49">
        <v>1.0705896532211669</v>
      </c>
    </row>
    <row r="50" spans="1:8" x14ac:dyDescent="0.2">
      <c r="A50" s="4">
        <v>44258</v>
      </c>
      <c r="B50">
        <v>50</v>
      </c>
      <c r="C50" s="4">
        <v>44293</v>
      </c>
      <c r="D50">
        <v>85</v>
      </c>
      <c r="E50">
        <v>1.0448196746494769</v>
      </c>
      <c r="F50">
        <v>1.0140432648078652</v>
      </c>
      <c r="G50">
        <v>1.044364235464371</v>
      </c>
      <c r="H50">
        <v>1.077220460780145</v>
      </c>
    </row>
    <row r="51" spans="1:8" x14ac:dyDescent="0.2">
      <c r="A51" s="4">
        <v>44259</v>
      </c>
      <c r="B51">
        <v>51</v>
      </c>
      <c r="C51" s="4">
        <v>44294</v>
      </c>
      <c r="D51">
        <v>86</v>
      </c>
      <c r="E51">
        <v>1.0516448481902472</v>
      </c>
      <c r="F51">
        <v>1.0216753397831746</v>
      </c>
      <c r="G51">
        <v>1.0515581792816153</v>
      </c>
      <c r="H51">
        <v>1.08249614221932</v>
      </c>
    </row>
    <row r="52" spans="1:8" x14ac:dyDescent="0.2">
      <c r="A52" s="4">
        <v>44260</v>
      </c>
      <c r="B52">
        <v>52</v>
      </c>
      <c r="C52" s="4">
        <v>44295</v>
      </c>
      <c r="D52">
        <v>87</v>
      </c>
      <c r="E52">
        <v>1.0716713358822036</v>
      </c>
      <c r="F52">
        <v>1.0400917177189717</v>
      </c>
      <c r="G52">
        <v>1.0716994055848406</v>
      </c>
      <c r="H52">
        <v>1.1030297724204128</v>
      </c>
    </row>
    <row r="53" spans="1:8" x14ac:dyDescent="0.2">
      <c r="A53" s="4">
        <v>44261</v>
      </c>
      <c r="B53">
        <v>53</v>
      </c>
      <c r="C53" s="4">
        <v>44296</v>
      </c>
      <c r="D53">
        <v>88</v>
      </c>
      <c r="E53">
        <v>1.0335713966290172</v>
      </c>
      <c r="F53">
        <v>0.99824700797302723</v>
      </c>
      <c r="G53">
        <v>1.0341987892905142</v>
      </c>
      <c r="H53">
        <v>1.06590342284076</v>
      </c>
    </row>
    <row r="54" spans="1:8" x14ac:dyDescent="0.2">
      <c r="A54" s="4">
        <v>44262</v>
      </c>
      <c r="B54">
        <v>54</v>
      </c>
      <c r="C54" s="4">
        <v>44297</v>
      </c>
      <c r="D54">
        <v>89</v>
      </c>
      <c r="E54">
        <v>1.025000715022685</v>
      </c>
      <c r="F54">
        <v>0.99677825675640275</v>
      </c>
      <c r="G54">
        <v>1.0245190522186309</v>
      </c>
      <c r="H54">
        <v>1.0549580257805713</v>
      </c>
    </row>
    <row r="55" spans="1:8" x14ac:dyDescent="0.2">
      <c r="A55" s="4">
        <v>44263</v>
      </c>
      <c r="B55">
        <v>55</v>
      </c>
      <c r="C55" s="4">
        <v>44298</v>
      </c>
      <c r="D55">
        <v>90</v>
      </c>
      <c r="E55">
        <v>1.1159125578946687</v>
      </c>
      <c r="F55">
        <v>1.0886767526983037</v>
      </c>
      <c r="G55">
        <v>1.1157024838943994</v>
      </c>
      <c r="H55">
        <v>1.1442195696459725</v>
      </c>
    </row>
    <row r="56" spans="1:8" x14ac:dyDescent="0.2">
      <c r="A56" s="4">
        <v>44264</v>
      </c>
      <c r="B56">
        <v>56</v>
      </c>
      <c r="C56" s="4">
        <v>44299</v>
      </c>
      <c r="D56">
        <v>91</v>
      </c>
      <c r="E56">
        <v>1.085249772502936</v>
      </c>
      <c r="F56">
        <v>1.0364111293614173</v>
      </c>
      <c r="G56">
        <v>1.087244692494393</v>
      </c>
      <c r="H56">
        <v>1.1207053858966136</v>
      </c>
    </row>
    <row r="57" spans="1:8" x14ac:dyDescent="0.2">
      <c r="A57" s="4">
        <v>44265</v>
      </c>
      <c r="B57">
        <v>57</v>
      </c>
      <c r="C57" s="4">
        <v>44300</v>
      </c>
      <c r="D57">
        <v>92</v>
      </c>
      <c r="E57">
        <v>1.0994157127735933</v>
      </c>
      <c r="F57">
        <v>1.0551274534972801</v>
      </c>
      <c r="G57">
        <v>1.1002153500419243</v>
      </c>
      <c r="H57">
        <v>1.1393035593736722</v>
      </c>
    </row>
    <row r="58" spans="1:8" x14ac:dyDescent="0.2">
      <c r="A58" s="4">
        <v>44266</v>
      </c>
      <c r="B58">
        <v>58</v>
      </c>
      <c r="C58" s="4">
        <v>44301</v>
      </c>
      <c r="D58">
        <v>93</v>
      </c>
      <c r="E58">
        <v>1.0904972793236667</v>
      </c>
      <c r="F58">
        <v>1.0427908139173674</v>
      </c>
      <c r="G58">
        <v>1.0913577803806214</v>
      </c>
      <c r="H58">
        <v>1.1325276698113909</v>
      </c>
    </row>
    <row r="59" spans="1:8" x14ac:dyDescent="0.2">
      <c r="A59" s="4">
        <v>44267</v>
      </c>
      <c r="B59">
        <v>59</v>
      </c>
      <c r="C59" s="4">
        <v>44302</v>
      </c>
      <c r="D59">
        <v>94</v>
      </c>
      <c r="E59">
        <v>1.0786254585656987</v>
      </c>
      <c r="F59">
        <v>1.0329506235215078</v>
      </c>
      <c r="G59">
        <v>1.078792952568123</v>
      </c>
      <c r="H59">
        <v>1.1222766224600125</v>
      </c>
    </row>
    <row r="60" spans="1:8" x14ac:dyDescent="0.2">
      <c r="A60" s="4">
        <v>44268</v>
      </c>
      <c r="B60">
        <v>60</v>
      </c>
      <c r="C60" s="4">
        <v>44303</v>
      </c>
      <c r="D60">
        <v>95</v>
      </c>
      <c r="E60">
        <v>1.0334414982219051</v>
      </c>
      <c r="F60">
        <v>0.99364062798933817</v>
      </c>
      <c r="G60">
        <v>1.0332529435008042</v>
      </c>
      <c r="H60">
        <v>1.0737489643476035</v>
      </c>
    </row>
    <row r="61" spans="1:8" x14ac:dyDescent="0.2">
      <c r="A61" s="4">
        <v>44269</v>
      </c>
      <c r="B61">
        <v>61</v>
      </c>
      <c r="C61" s="4">
        <v>44304</v>
      </c>
      <c r="D61">
        <v>96</v>
      </c>
      <c r="E61">
        <v>1.0240559706141026</v>
      </c>
      <c r="F61">
        <v>0.99539668127680336</v>
      </c>
      <c r="G61">
        <v>1.0229997454979904</v>
      </c>
      <c r="H61">
        <v>1.0576775998532795</v>
      </c>
    </row>
    <row r="62" spans="1:8" x14ac:dyDescent="0.2">
      <c r="A62" s="4">
        <v>44270</v>
      </c>
      <c r="B62">
        <v>62</v>
      </c>
      <c r="C62" s="4">
        <v>44305</v>
      </c>
      <c r="D62">
        <v>97</v>
      </c>
      <c r="E62">
        <v>1.0838012668624746</v>
      </c>
      <c r="F62">
        <v>1.057670007090751</v>
      </c>
      <c r="G62">
        <v>1.0833697315378465</v>
      </c>
      <c r="H62">
        <v>1.1125144532016185</v>
      </c>
    </row>
    <row r="63" spans="1:8" x14ac:dyDescent="0.2">
      <c r="A63" s="4">
        <v>44271</v>
      </c>
      <c r="B63">
        <v>63</v>
      </c>
      <c r="C63" s="4">
        <v>44306</v>
      </c>
      <c r="D63">
        <v>98</v>
      </c>
      <c r="E63">
        <v>1.0431307889690686</v>
      </c>
      <c r="F63">
        <v>1.0072819969814744</v>
      </c>
      <c r="G63">
        <v>1.0437835663497579</v>
      </c>
      <c r="H63">
        <v>1.0742898594878134</v>
      </c>
    </row>
    <row r="64" spans="1:8" x14ac:dyDescent="0.2">
      <c r="A64" s="4">
        <v>44272</v>
      </c>
      <c r="B64">
        <v>64</v>
      </c>
      <c r="C64" s="4">
        <v>44307</v>
      </c>
      <c r="D64">
        <v>99</v>
      </c>
      <c r="E64">
        <v>1.0346110580047769</v>
      </c>
      <c r="F64">
        <v>1.0055323755322849</v>
      </c>
      <c r="G64">
        <v>1.0343415563195504</v>
      </c>
      <c r="H64">
        <v>1.0646653437627056</v>
      </c>
    </row>
    <row r="65" spans="1:8" x14ac:dyDescent="0.2">
      <c r="A65" s="4">
        <v>44273</v>
      </c>
      <c r="B65">
        <v>65</v>
      </c>
      <c r="C65" s="4">
        <v>44308</v>
      </c>
      <c r="D65">
        <v>100</v>
      </c>
      <c r="E65">
        <v>1.0435407723847225</v>
      </c>
      <c r="F65">
        <v>1.0173018856409393</v>
      </c>
      <c r="G65">
        <v>1.0433676195267343</v>
      </c>
      <c r="H65">
        <v>1.0710422587734418</v>
      </c>
    </row>
    <row r="66" spans="1:8" x14ac:dyDescent="0.2">
      <c r="A66" s="4">
        <v>44274</v>
      </c>
      <c r="B66">
        <v>66</v>
      </c>
      <c r="C66" s="4">
        <v>44309</v>
      </c>
      <c r="D66">
        <v>101</v>
      </c>
      <c r="E66">
        <v>1.047652392534355</v>
      </c>
      <c r="F66">
        <v>1.0203503401549445</v>
      </c>
      <c r="G66">
        <v>1.0475862727936895</v>
      </c>
      <c r="H66">
        <v>1.0748501156414823</v>
      </c>
    </row>
    <row r="67" spans="1:8" x14ac:dyDescent="0.2">
      <c r="A67" s="4">
        <v>44275</v>
      </c>
      <c r="B67">
        <v>67</v>
      </c>
      <c r="C67" s="4">
        <v>44310</v>
      </c>
      <c r="D67">
        <v>102</v>
      </c>
      <c r="E67">
        <v>1.0130135578356405</v>
      </c>
      <c r="F67">
        <v>0.98577366671539501</v>
      </c>
      <c r="G67">
        <v>1.0130300125348892</v>
      </c>
      <c r="H67">
        <v>1.0397703630592063</v>
      </c>
    </row>
    <row r="68" spans="1:8" x14ac:dyDescent="0.2">
      <c r="A68" s="4">
        <v>44276</v>
      </c>
      <c r="B68">
        <v>68</v>
      </c>
      <c r="C68" s="4">
        <v>44311</v>
      </c>
      <c r="D68">
        <v>103</v>
      </c>
      <c r="E68">
        <v>1.0085488108306311</v>
      </c>
      <c r="F68">
        <v>0.98567284598105787</v>
      </c>
      <c r="G68">
        <v>1.0082598258987181</v>
      </c>
      <c r="H68">
        <v>1.0324320415027259</v>
      </c>
    </row>
    <row r="69" spans="1:8" x14ac:dyDescent="0.2">
      <c r="A69" s="4">
        <v>44277</v>
      </c>
      <c r="B69">
        <v>69</v>
      </c>
      <c r="C69" s="4">
        <v>44312</v>
      </c>
      <c r="D69">
        <v>104</v>
      </c>
      <c r="E69">
        <v>1.0693111298793987</v>
      </c>
      <c r="F69">
        <v>1.0465897574949004</v>
      </c>
      <c r="G69">
        <v>1.0691732956427251</v>
      </c>
      <c r="H69">
        <v>1.0926193007930181</v>
      </c>
    </row>
    <row r="70" spans="1:8" x14ac:dyDescent="0.2">
      <c r="A70" s="4">
        <v>44278</v>
      </c>
      <c r="B70">
        <v>70</v>
      </c>
      <c r="C70" s="4">
        <v>44313</v>
      </c>
      <c r="D70">
        <v>105</v>
      </c>
      <c r="E70">
        <v>1.0160803330589374</v>
      </c>
      <c r="F70">
        <v>0.98630415893031309</v>
      </c>
      <c r="G70">
        <v>1.0167966785558138</v>
      </c>
      <c r="H70">
        <v>1.0415026669336986</v>
      </c>
    </row>
    <row r="71" spans="1:8" x14ac:dyDescent="0.2">
      <c r="A71" s="4">
        <v>44279</v>
      </c>
      <c r="B71">
        <v>71</v>
      </c>
      <c r="C71" s="4">
        <v>44314</v>
      </c>
      <c r="D71">
        <v>106</v>
      </c>
      <c r="E71">
        <v>1.0072664883839979</v>
      </c>
      <c r="F71">
        <v>0.98413004372502411</v>
      </c>
      <c r="G71">
        <v>1.0070744978572517</v>
      </c>
      <c r="H71">
        <v>1.0311372267545484</v>
      </c>
    </row>
    <row r="72" spans="1:8" x14ac:dyDescent="0.2">
      <c r="A72" s="4">
        <v>44280</v>
      </c>
      <c r="B72">
        <v>72</v>
      </c>
      <c r="C72" s="4">
        <v>44315</v>
      </c>
      <c r="D72">
        <v>107</v>
      </c>
      <c r="E72">
        <v>0.9869381627022048</v>
      </c>
      <c r="F72">
        <v>0.96581981279464324</v>
      </c>
      <c r="G72">
        <v>0.98686942619778995</v>
      </c>
      <c r="H72">
        <v>1.0082890183250952</v>
      </c>
    </row>
    <row r="73" spans="1:8" x14ac:dyDescent="0.2">
      <c r="A73" s="4">
        <v>44281</v>
      </c>
      <c r="B73">
        <v>73</v>
      </c>
      <c r="C73" s="4">
        <v>44316</v>
      </c>
      <c r="D73">
        <v>108</v>
      </c>
      <c r="E73">
        <v>0.97858050127717</v>
      </c>
      <c r="F73">
        <v>0.95736741700177486</v>
      </c>
      <c r="G73">
        <v>0.97847129959651258</v>
      </c>
      <c r="H73">
        <v>0.99980395498841479</v>
      </c>
    </row>
    <row r="74" spans="1:8" x14ac:dyDescent="0.2">
      <c r="A74" s="4">
        <v>44282</v>
      </c>
      <c r="B74">
        <v>74</v>
      </c>
      <c r="C74" s="4">
        <v>44317</v>
      </c>
      <c r="D74">
        <v>109</v>
      </c>
      <c r="E74">
        <v>0.94069833575379291</v>
      </c>
      <c r="F74">
        <v>0.91930740184329973</v>
      </c>
      <c r="G74">
        <v>0.94052042103522271</v>
      </c>
      <c r="H74">
        <v>0.96298604001389854</v>
      </c>
    </row>
    <row r="75" spans="1:8" x14ac:dyDescent="0.2">
      <c r="A75" s="4">
        <v>44283</v>
      </c>
      <c r="B75">
        <v>75</v>
      </c>
      <c r="C75" s="4">
        <v>44318</v>
      </c>
      <c r="D75">
        <v>110</v>
      </c>
      <c r="E75">
        <v>0.94939552282948303</v>
      </c>
      <c r="F75">
        <v>0.92380369281774255</v>
      </c>
      <c r="G75">
        <v>0.94846783035423465</v>
      </c>
      <c r="H75">
        <v>0.98078656588342328</v>
      </c>
    </row>
    <row r="76" spans="1:8" x14ac:dyDescent="0.2">
      <c r="A76" s="4">
        <v>44284</v>
      </c>
      <c r="B76">
        <v>76</v>
      </c>
      <c r="C76" s="4">
        <v>44319</v>
      </c>
      <c r="D76">
        <v>111</v>
      </c>
      <c r="E76">
        <v>0.99995907892022606</v>
      </c>
      <c r="F76">
        <v>0.97106483709395808</v>
      </c>
      <c r="G76">
        <v>0.99934272576018035</v>
      </c>
      <c r="H76">
        <v>1.0323964755740593</v>
      </c>
    </row>
    <row r="77" spans="1:8" x14ac:dyDescent="0.2">
      <c r="A77" s="4">
        <v>44285</v>
      </c>
      <c r="B77">
        <v>77</v>
      </c>
      <c r="C77" s="4">
        <v>44320</v>
      </c>
      <c r="D77">
        <v>112</v>
      </c>
      <c r="E77">
        <v>0.9317702740616054</v>
      </c>
      <c r="F77">
        <v>0.90818879576649791</v>
      </c>
      <c r="G77">
        <v>0.93188546513549619</v>
      </c>
      <c r="H77">
        <v>0.95429323892821538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6"/>
  <sheetViews>
    <sheetView workbookViewId="0">
      <selection activeCell="G2" sqref="G2:G166"/>
    </sheetView>
  </sheetViews>
  <sheetFormatPr baseColWidth="10" defaultColWidth="8.83203125" defaultRowHeight="15" x14ac:dyDescent="0.2"/>
  <cols>
    <col min="2" max="2" width="1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</row>
    <row r="2" spans="1:8" x14ac:dyDescent="0.2">
      <c r="A2" t="s">
        <v>4</v>
      </c>
      <c r="B2" s="2">
        <v>44156</v>
      </c>
      <c r="C2">
        <v>0</v>
      </c>
      <c r="D2">
        <v>0</v>
      </c>
      <c r="E2">
        <v>0.96186958123293509</v>
      </c>
      <c r="F2">
        <f>C2*100</f>
        <v>0</v>
      </c>
      <c r="G2">
        <f t="shared" ref="G2:H2" si="0">D2*100</f>
        <v>0</v>
      </c>
      <c r="H2">
        <f t="shared" si="0"/>
        <v>96.186958123293508</v>
      </c>
    </row>
    <row r="3" spans="1:8" x14ac:dyDescent="0.2">
      <c r="A3" t="s">
        <v>5</v>
      </c>
      <c r="B3" s="2">
        <v>44157</v>
      </c>
      <c r="C3">
        <v>0</v>
      </c>
      <c r="D3">
        <v>0</v>
      </c>
      <c r="E3">
        <v>0.98041712263703951</v>
      </c>
      <c r="F3">
        <f t="shared" ref="F3:F66" si="1">C3*100</f>
        <v>0</v>
      </c>
      <c r="G3">
        <f t="shared" ref="G3:G66" si="2">D3*100</f>
        <v>0</v>
      </c>
      <c r="H3">
        <f t="shared" ref="H3:H66" si="3">E3*100</f>
        <v>98.041712263703957</v>
      </c>
    </row>
    <row r="4" spans="1:8" x14ac:dyDescent="0.2">
      <c r="A4" t="s">
        <v>6</v>
      </c>
      <c r="B4" s="2">
        <v>44158</v>
      </c>
      <c r="C4">
        <v>0</v>
      </c>
      <c r="D4">
        <v>0</v>
      </c>
      <c r="E4">
        <v>0.98041712263703951</v>
      </c>
      <c r="F4">
        <f t="shared" si="1"/>
        <v>0</v>
      </c>
      <c r="G4">
        <f t="shared" si="2"/>
        <v>0</v>
      </c>
      <c r="H4">
        <f t="shared" si="3"/>
        <v>98.041712263703957</v>
      </c>
    </row>
    <row r="5" spans="1:8" x14ac:dyDescent="0.2">
      <c r="A5" t="s">
        <v>7</v>
      </c>
      <c r="B5" s="2">
        <v>44159</v>
      </c>
      <c r="C5">
        <v>0</v>
      </c>
      <c r="D5">
        <v>0</v>
      </c>
      <c r="E5">
        <v>0.99264125153820071</v>
      </c>
      <c r="F5">
        <f t="shared" si="1"/>
        <v>0</v>
      </c>
      <c r="G5">
        <f t="shared" si="2"/>
        <v>0</v>
      </c>
      <c r="H5">
        <f t="shared" si="3"/>
        <v>99.264125153820075</v>
      </c>
    </row>
    <row r="6" spans="1:8" x14ac:dyDescent="0.2">
      <c r="A6" t="s">
        <v>8</v>
      </c>
      <c r="B6" s="2">
        <v>44160</v>
      </c>
      <c r="C6">
        <v>0</v>
      </c>
      <c r="D6">
        <v>0</v>
      </c>
      <c r="E6">
        <v>0.99264125153820071</v>
      </c>
      <c r="F6">
        <f t="shared" si="1"/>
        <v>0</v>
      </c>
      <c r="G6">
        <f t="shared" si="2"/>
        <v>0</v>
      </c>
      <c r="H6">
        <f t="shared" si="3"/>
        <v>99.264125153820075</v>
      </c>
    </row>
    <row r="7" spans="1:8" x14ac:dyDescent="0.2">
      <c r="A7" t="s">
        <v>9</v>
      </c>
      <c r="B7" s="2">
        <v>44161</v>
      </c>
      <c r="C7">
        <v>0</v>
      </c>
      <c r="D7">
        <v>0</v>
      </c>
      <c r="E7">
        <v>0.99264125153820071</v>
      </c>
      <c r="F7">
        <f t="shared" si="1"/>
        <v>0</v>
      </c>
      <c r="G7">
        <f t="shared" si="2"/>
        <v>0</v>
      </c>
      <c r="H7">
        <f t="shared" si="3"/>
        <v>99.264125153820075</v>
      </c>
    </row>
    <row r="8" spans="1:8" x14ac:dyDescent="0.2">
      <c r="A8" t="s">
        <v>10</v>
      </c>
      <c r="B8" s="2">
        <v>44162</v>
      </c>
      <c r="C8">
        <v>0</v>
      </c>
      <c r="D8">
        <v>0</v>
      </c>
      <c r="E8">
        <v>0.96186958123293509</v>
      </c>
      <c r="F8">
        <f t="shared" si="1"/>
        <v>0</v>
      </c>
      <c r="G8">
        <f t="shared" si="2"/>
        <v>0</v>
      </c>
      <c r="H8">
        <f t="shared" si="3"/>
        <v>96.186958123293508</v>
      </c>
    </row>
    <row r="9" spans="1:8" x14ac:dyDescent="0.2">
      <c r="A9" t="s">
        <v>11</v>
      </c>
      <c r="B9" s="2">
        <v>44163</v>
      </c>
      <c r="C9">
        <v>0</v>
      </c>
      <c r="D9">
        <v>0</v>
      </c>
      <c r="E9">
        <v>0.93834317384122023</v>
      </c>
      <c r="F9">
        <f t="shared" si="1"/>
        <v>0</v>
      </c>
      <c r="G9">
        <f t="shared" si="2"/>
        <v>0</v>
      </c>
      <c r="H9">
        <f t="shared" si="3"/>
        <v>93.834317384122016</v>
      </c>
    </row>
    <row r="10" spans="1:8" x14ac:dyDescent="0.2">
      <c r="A10" t="s">
        <v>12</v>
      </c>
      <c r="B10" s="2">
        <v>44164</v>
      </c>
      <c r="C10">
        <v>0</v>
      </c>
      <c r="D10">
        <v>0</v>
      </c>
      <c r="E10">
        <v>0.93834317384122023</v>
      </c>
      <c r="F10">
        <f t="shared" si="1"/>
        <v>0</v>
      </c>
      <c r="G10">
        <f t="shared" si="2"/>
        <v>0</v>
      </c>
      <c r="H10">
        <f t="shared" si="3"/>
        <v>93.834317384122016</v>
      </c>
    </row>
    <row r="11" spans="1:8" x14ac:dyDescent="0.2">
      <c r="A11" t="s">
        <v>13</v>
      </c>
      <c r="B11" s="2">
        <v>44165</v>
      </c>
      <c r="C11">
        <v>0</v>
      </c>
      <c r="D11">
        <v>0</v>
      </c>
      <c r="E11">
        <v>0.91148335591631968</v>
      </c>
      <c r="F11">
        <f t="shared" si="1"/>
        <v>0</v>
      </c>
      <c r="G11">
        <f t="shared" si="2"/>
        <v>0</v>
      </c>
      <c r="H11">
        <f t="shared" si="3"/>
        <v>91.148335591631962</v>
      </c>
    </row>
    <row r="12" spans="1:8" x14ac:dyDescent="0.2">
      <c r="A12" t="s">
        <v>14</v>
      </c>
      <c r="B12" s="2">
        <v>44166</v>
      </c>
      <c r="C12">
        <v>0</v>
      </c>
      <c r="D12">
        <v>0</v>
      </c>
      <c r="E12">
        <v>0.91148335591631968</v>
      </c>
      <c r="F12">
        <f t="shared" si="1"/>
        <v>0</v>
      </c>
      <c r="G12">
        <f t="shared" si="2"/>
        <v>0</v>
      </c>
      <c r="H12">
        <f t="shared" si="3"/>
        <v>91.148335591631962</v>
      </c>
    </row>
    <row r="13" spans="1:8" x14ac:dyDescent="0.2">
      <c r="A13" t="s">
        <v>15</v>
      </c>
      <c r="B13" s="2">
        <v>44167</v>
      </c>
      <c r="C13">
        <v>0</v>
      </c>
      <c r="D13">
        <v>0</v>
      </c>
      <c r="E13">
        <v>0.91148335591631968</v>
      </c>
      <c r="F13">
        <f t="shared" si="1"/>
        <v>0</v>
      </c>
      <c r="G13">
        <f t="shared" si="2"/>
        <v>0</v>
      </c>
      <c r="H13">
        <f t="shared" si="3"/>
        <v>91.148335591631962</v>
      </c>
    </row>
    <row r="14" spans="1:8" x14ac:dyDescent="0.2">
      <c r="A14" t="s">
        <v>16</v>
      </c>
      <c r="B14" s="2">
        <v>44168</v>
      </c>
      <c r="C14">
        <v>0</v>
      </c>
      <c r="D14">
        <v>0</v>
      </c>
      <c r="E14">
        <v>0.91148335591631968</v>
      </c>
      <c r="F14">
        <f t="shared" si="1"/>
        <v>0</v>
      </c>
      <c r="G14">
        <f t="shared" si="2"/>
        <v>0</v>
      </c>
      <c r="H14">
        <f t="shared" si="3"/>
        <v>91.148335591631962</v>
      </c>
    </row>
    <row r="15" spans="1:8" x14ac:dyDescent="0.2">
      <c r="A15" t="s">
        <v>17</v>
      </c>
      <c r="B15" s="2">
        <v>44169</v>
      </c>
      <c r="C15">
        <v>0</v>
      </c>
      <c r="D15">
        <v>0</v>
      </c>
      <c r="E15">
        <v>0.93834317384122023</v>
      </c>
      <c r="F15">
        <f t="shared" si="1"/>
        <v>0</v>
      </c>
      <c r="G15">
        <f t="shared" si="2"/>
        <v>0</v>
      </c>
      <c r="H15">
        <f t="shared" si="3"/>
        <v>93.834317384122016</v>
      </c>
    </row>
    <row r="16" spans="1:8" x14ac:dyDescent="0.2">
      <c r="A16" t="s">
        <v>18</v>
      </c>
      <c r="B16" s="2">
        <v>44170</v>
      </c>
      <c r="C16">
        <v>0</v>
      </c>
      <c r="D16">
        <v>0</v>
      </c>
      <c r="E16">
        <v>0.88274672537715193</v>
      </c>
      <c r="F16">
        <f t="shared" si="1"/>
        <v>0</v>
      </c>
      <c r="G16">
        <f t="shared" si="2"/>
        <v>0</v>
      </c>
      <c r="H16">
        <f t="shared" si="3"/>
        <v>88.27467253771519</v>
      </c>
    </row>
    <row r="17" spans="1:8" x14ac:dyDescent="0.2">
      <c r="A17" t="s">
        <v>19</v>
      </c>
      <c r="B17" s="2">
        <v>44171</v>
      </c>
      <c r="C17">
        <v>0</v>
      </c>
      <c r="D17">
        <v>0</v>
      </c>
      <c r="E17">
        <v>0.82379932477680451</v>
      </c>
      <c r="F17">
        <f t="shared" si="1"/>
        <v>0</v>
      </c>
      <c r="G17">
        <f t="shared" si="2"/>
        <v>0</v>
      </c>
      <c r="H17">
        <f t="shared" si="3"/>
        <v>82.379932477680455</v>
      </c>
    </row>
    <row r="18" spans="1:8" x14ac:dyDescent="0.2">
      <c r="A18" t="s">
        <v>20</v>
      </c>
      <c r="B18" s="2">
        <v>44172</v>
      </c>
      <c r="C18">
        <v>0</v>
      </c>
      <c r="D18">
        <v>0</v>
      </c>
      <c r="E18">
        <v>0.85325368369042476</v>
      </c>
      <c r="F18">
        <f t="shared" si="1"/>
        <v>0</v>
      </c>
      <c r="G18">
        <f t="shared" si="2"/>
        <v>0</v>
      </c>
      <c r="H18">
        <f t="shared" si="3"/>
        <v>85.325368369042479</v>
      </c>
    </row>
    <row r="19" spans="1:8" x14ac:dyDescent="0.2">
      <c r="A19" t="s">
        <v>21</v>
      </c>
      <c r="B19" s="2">
        <v>44173</v>
      </c>
      <c r="C19">
        <v>0</v>
      </c>
      <c r="D19">
        <v>0</v>
      </c>
      <c r="E19">
        <v>0.82379932477680451</v>
      </c>
      <c r="F19">
        <f t="shared" si="1"/>
        <v>0</v>
      </c>
      <c r="G19">
        <f t="shared" si="2"/>
        <v>0</v>
      </c>
      <c r="H19">
        <f t="shared" si="3"/>
        <v>82.379932477680455</v>
      </c>
    </row>
    <row r="20" spans="1:8" x14ac:dyDescent="0.2">
      <c r="A20" t="s">
        <v>22</v>
      </c>
      <c r="B20" s="2">
        <v>44174</v>
      </c>
      <c r="C20">
        <v>0</v>
      </c>
      <c r="D20">
        <v>0</v>
      </c>
      <c r="E20">
        <v>0.82379932477680451</v>
      </c>
      <c r="F20">
        <f t="shared" si="1"/>
        <v>0</v>
      </c>
      <c r="G20">
        <f t="shared" si="2"/>
        <v>0</v>
      </c>
      <c r="H20">
        <f t="shared" si="3"/>
        <v>82.379932477680455</v>
      </c>
    </row>
    <row r="21" spans="1:8" x14ac:dyDescent="0.2">
      <c r="A21" t="s">
        <v>23</v>
      </c>
      <c r="B21" s="2">
        <v>44175</v>
      </c>
      <c r="C21">
        <v>0</v>
      </c>
      <c r="D21">
        <v>0</v>
      </c>
      <c r="E21">
        <v>0.82379932477680451</v>
      </c>
      <c r="F21">
        <f t="shared" si="1"/>
        <v>0</v>
      </c>
      <c r="G21">
        <f t="shared" si="2"/>
        <v>0</v>
      </c>
      <c r="H21">
        <f t="shared" si="3"/>
        <v>82.379932477680455</v>
      </c>
    </row>
    <row r="22" spans="1:8" x14ac:dyDescent="0.2">
      <c r="A22" t="s">
        <v>24</v>
      </c>
      <c r="B22" s="2">
        <v>44176</v>
      </c>
      <c r="C22">
        <v>0</v>
      </c>
      <c r="D22">
        <v>0</v>
      </c>
      <c r="E22">
        <v>0.82379932477680451</v>
      </c>
      <c r="F22">
        <f t="shared" si="1"/>
        <v>0</v>
      </c>
      <c r="G22">
        <f t="shared" si="2"/>
        <v>0</v>
      </c>
      <c r="H22">
        <f t="shared" si="3"/>
        <v>82.379932477680455</v>
      </c>
    </row>
    <row r="23" spans="1:8" x14ac:dyDescent="0.2">
      <c r="A23" t="s">
        <v>25</v>
      </c>
      <c r="B23" s="2">
        <v>44177</v>
      </c>
      <c r="C23">
        <v>0</v>
      </c>
      <c r="D23">
        <v>0</v>
      </c>
      <c r="E23">
        <v>0.85325368369042476</v>
      </c>
      <c r="F23">
        <f t="shared" si="1"/>
        <v>0</v>
      </c>
      <c r="G23">
        <f t="shared" si="2"/>
        <v>0</v>
      </c>
      <c r="H23">
        <f t="shared" si="3"/>
        <v>85.325368369042479</v>
      </c>
    </row>
    <row r="24" spans="1:8" x14ac:dyDescent="0.2">
      <c r="A24" t="s">
        <v>26</v>
      </c>
      <c r="B24" s="2">
        <v>44178</v>
      </c>
      <c r="C24">
        <v>0</v>
      </c>
      <c r="D24">
        <v>0</v>
      </c>
      <c r="E24">
        <v>0.91148335591631968</v>
      </c>
      <c r="F24">
        <f t="shared" si="1"/>
        <v>0</v>
      </c>
      <c r="G24">
        <f t="shared" si="2"/>
        <v>0</v>
      </c>
      <c r="H24">
        <f t="shared" si="3"/>
        <v>91.148335591631962</v>
      </c>
    </row>
    <row r="25" spans="1:8" x14ac:dyDescent="0.2">
      <c r="A25" t="s">
        <v>27</v>
      </c>
      <c r="B25" s="2">
        <v>44179</v>
      </c>
      <c r="C25">
        <v>0</v>
      </c>
      <c r="D25">
        <v>0</v>
      </c>
      <c r="E25">
        <v>0.91148335591631968</v>
      </c>
      <c r="F25">
        <f t="shared" si="1"/>
        <v>0</v>
      </c>
      <c r="G25">
        <f t="shared" si="2"/>
        <v>0</v>
      </c>
      <c r="H25">
        <f t="shared" si="3"/>
        <v>91.148335591631962</v>
      </c>
    </row>
    <row r="26" spans="1:8" x14ac:dyDescent="0.2">
      <c r="A26" t="s">
        <v>28</v>
      </c>
      <c r="B26" s="2">
        <v>44180</v>
      </c>
      <c r="C26">
        <v>0</v>
      </c>
      <c r="D26">
        <v>0</v>
      </c>
      <c r="E26">
        <v>0.88274672537715193</v>
      </c>
      <c r="F26">
        <f t="shared" si="1"/>
        <v>0</v>
      </c>
      <c r="G26">
        <f t="shared" si="2"/>
        <v>0</v>
      </c>
      <c r="H26">
        <f t="shared" si="3"/>
        <v>88.27467253771519</v>
      </c>
    </row>
    <row r="27" spans="1:8" x14ac:dyDescent="0.2">
      <c r="A27" t="s">
        <v>29</v>
      </c>
      <c r="B27" s="2">
        <v>44181</v>
      </c>
      <c r="C27">
        <v>0</v>
      </c>
      <c r="D27">
        <v>0</v>
      </c>
      <c r="E27">
        <v>0.88274672537715193</v>
      </c>
      <c r="F27">
        <f t="shared" si="1"/>
        <v>0</v>
      </c>
      <c r="G27">
        <f t="shared" si="2"/>
        <v>0</v>
      </c>
      <c r="H27">
        <f t="shared" si="3"/>
        <v>88.27467253771519</v>
      </c>
    </row>
    <row r="28" spans="1:8" x14ac:dyDescent="0.2">
      <c r="A28" t="s">
        <v>30</v>
      </c>
      <c r="B28" s="2">
        <v>44182</v>
      </c>
      <c r="C28">
        <v>0</v>
      </c>
      <c r="D28">
        <v>0</v>
      </c>
      <c r="E28">
        <v>0.88274672537715193</v>
      </c>
      <c r="F28">
        <f t="shared" si="1"/>
        <v>0</v>
      </c>
      <c r="G28">
        <f t="shared" si="2"/>
        <v>0</v>
      </c>
      <c r="H28">
        <f t="shared" si="3"/>
        <v>88.27467253771519</v>
      </c>
    </row>
    <row r="29" spans="1:8" x14ac:dyDescent="0.2">
      <c r="A29" t="s">
        <v>31</v>
      </c>
      <c r="B29" s="2">
        <v>44183</v>
      </c>
      <c r="C29">
        <v>0</v>
      </c>
      <c r="D29">
        <v>0</v>
      </c>
      <c r="E29">
        <v>0.82379932477680451</v>
      </c>
      <c r="F29">
        <f t="shared" si="1"/>
        <v>0</v>
      </c>
      <c r="G29">
        <f t="shared" si="2"/>
        <v>0</v>
      </c>
      <c r="H29">
        <f t="shared" si="3"/>
        <v>82.379932477680455</v>
      </c>
    </row>
    <row r="30" spans="1:8" x14ac:dyDescent="0.2">
      <c r="A30" t="s">
        <v>32</v>
      </c>
      <c r="B30" s="2">
        <v>44184</v>
      </c>
      <c r="C30">
        <v>0</v>
      </c>
      <c r="D30">
        <v>0</v>
      </c>
      <c r="E30">
        <v>0.76693992946823153</v>
      </c>
      <c r="F30">
        <f t="shared" si="1"/>
        <v>0</v>
      </c>
      <c r="G30">
        <f t="shared" si="2"/>
        <v>0</v>
      </c>
      <c r="H30">
        <f t="shared" si="3"/>
        <v>76.693992946823158</v>
      </c>
    </row>
    <row r="31" spans="1:8" x14ac:dyDescent="0.2">
      <c r="A31" t="s">
        <v>33</v>
      </c>
      <c r="B31" s="2">
        <v>44185</v>
      </c>
      <c r="C31">
        <v>0</v>
      </c>
      <c r="D31">
        <v>0</v>
      </c>
      <c r="E31">
        <v>0.74006970900976166</v>
      </c>
      <c r="F31">
        <f t="shared" si="1"/>
        <v>0</v>
      </c>
      <c r="G31">
        <f t="shared" si="2"/>
        <v>0</v>
      </c>
      <c r="H31">
        <f t="shared" si="3"/>
        <v>74.006970900976171</v>
      </c>
    </row>
    <row r="32" spans="1:8" x14ac:dyDescent="0.2">
      <c r="A32" t="s">
        <v>34</v>
      </c>
      <c r="B32" s="2">
        <v>44186</v>
      </c>
      <c r="C32">
        <v>0</v>
      </c>
      <c r="D32">
        <v>0</v>
      </c>
      <c r="E32">
        <v>0.74006970900976166</v>
      </c>
      <c r="F32">
        <f t="shared" si="1"/>
        <v>0</v>
      </c>
      <c r="G32">
        <f t="shared" si="2"/>
        <v>0</v>
      </c>
      <c r="H32">
        <f t="shared" si="3"/>
        <v>74.006970900976171</v>
      </c>
    </row>
    <row r="33" spans="1:8" x14ac:dyDescent="0.2">
      <c r="A33" t="s">
        <v>35</v>
      </c>
      <c r="B33" s="2">
        <v>44187</v>
      </c>
      <c r="C33">
        <v>0</v>
      </c>
      <c r="D33">
        <v>0</v>
      </c>
      <c r="E33">
        <v>0.79491582889567336</v>
      </c>
      <c r="F33">
        <f t="shared" si="1"/>
        <v>0</v>
      </c>
      <c r="G33">
        <f t="shared" si="2"/>
        <v>0</v>
      </c>
      <c r="H33">
        <f t="shared" si="3"/>
        <v>79.49158288956734</v>
      </c>
    </row>
    <row r="34" spans="1:8" x14ac:dyDescent="0.2">
      <c r="A34" t="s">
        <v>36</v>
      </c>
      <c r="B34" s="2">
        <v>44188</v>
      </c>
      <c r="C34">
        <v>0</v>
      </c>
      <c r="D34">
        <v>0</v>
      </c>
      <c r="E34">
        <v>0.79491582889567336</v>
      </c>
      <c r="F34">
        <f t="shared" si="1"/>
        <v>0</v>
      </c>
      <c r="G34">
        <f t="shared" si="2"/>
        <v>0</v>
      </c>
      <c r="H34">
        <f t="shared" si="3"/>
        <v>79.49158288956734</v>
      </c>
    </row>
    <row r="35" spans="1:8" x14ac:dyDescent="0.2">
      <c r="A35" t="s">
        <v>37</v>
      </c>
      <c r="B35" s="2">
        <v>44189</v>
      </c>
      <c r="C35">
        <v>0</v>
      </c>
      <c r="D35">
        <v>0</v>
      </c>
      <c r="E35">
        <v>0.79491582889567336</v>
      </c>
      <c r="F35">
        <f t="shared" si="1"/>
        <v>0</v>
      </c>
      <c r="G35">
        <f t="shared" si="2"/>
        <v>0</v>
      </c>
      <c r="H35">
        <f t="shared" si="3"/>
        <v>79.49158288956734</v>
      </c>
    </row>
    <row r="36" spans="1:8" x14ac:dyDescent="0.2">
      <c r="A36" t="s">
        <v>38</v>
      </c>
      <c r="B36" s="2">
        <v>44190</v>
      </c>
      <c r="C36">
        <v>0</v>
      </c>
      <c r="D36">
        <v>0</v>
      </c>
      <c r="E36">
        <v>0.74006970900976166</v>
      </c>
      <c r="F36">
        <f t="shared" si="1"/>
        <v>0</v>
      </c>
      <c r="G36">
        <f t="shared" si="2"/>
        <v>0</v>
      </c>
      <c r="H36">
        <f t="shared" si="3"/>
        <v>74.006970900976171</v>
      </c>
    </row>
    <row r="37" spans="1:8" x14ac:dyDescent="0.2">
      <c r="A37" t="s">
        <v>39</v>
      </c>
      <c r="B37" s="2">
        <v>44191</v>
      </c>
      <c r="C37">
        <v>0</v>
      </c>
      <c r="D37">
        <v>0</v>
      </c>
      <c r="E37">
        <v>0.64486404354787064</v>
      </c>
      <c r="F37">
        <f t="shared" si="1"/>
        <v>0</v>
      </c>
      <c r="G37">
        <f t="shared" si="2"/>
        <v>0</v>
      </c>
      <c r="H37">
        <f t="shared" si="3"/>
        <v>64.486404354787069</v>
      </c>
    </row>
    <row r="38" spans="1:8" x14ac:dyDescent="0.2">
      <c r="A38" t="s">
        <v>40</v>
      </c>
      <c r="B38" s="2">
        <v>44192</v>
      </c>
      <c r="C38">
        <v>0</v>
      </c>
      <c r="D38">
        <v>0</v>
      </c>
      <c r="E38">
        <v>0.60439448983892685</v>
      </c>
      <c r="F38">
        <f t="shared" si="1"/>
        <v>0</v>
      </c>
      <c r="G38">
        <f t="shared" si="2"/>
        <v>0</v>
      </c>
      <c r="H38">
        <f t="shared" si="3"/>
        <v>60.439448983892689</v>
      </c>
    </row>
    <row r="39" spans="1:8" x14ac:dyDescent="0.2">
      <c r="A39" t="s">
        <v>41</v>
      </c>
      <c r="B39" s="2">
        <v>44193</v>
      </c>
      <c r="C39">
        <v>0</v>
      </c>
      <c r="D39">
        <v>0</v>
      </c>
      <c r="E39">
        <v>0.60439448983892685</v>
      </c>
      <c r="F39">
        <f t="shared" si="1"/>
        <v>0</v>
      </c>
      <c r="G39">
        <f t="shared" si="2"/>
        <v>0</v>
      </c>
      <c r="H39">
        <f t="shared" si="3"/>
        <v>60.439448983892689</v>
      </c>
    </row>
    <row r="40" spans="1:8" x14ac:dyDescent="0.2">
      <c r="A40" t="s">
        <v>42</v>
      </c>
      <c r="B40" s="2">
        <v>44194</v>
      </c>
      <c r="C40">
        <v>0</v>
      </c>
      <c r="D40">
        <v>0</v>
      </c>
      <c r="E40">
        <v>0.60439448983892685</v>
      </c>
      <c r="F40">
        <f t="shared" si="1"/>
        <v>0</v>
      </c>
      <c r="G40">
        <f t="shared" si="2"/>
        <v>0</v>
      </c>
      <c r="H40">
        <f t="shared" si="3"/>
        <v>60.439448983892689</v>
      </c>
    </row>
    <row r="41" spans="1:8" x14ac:dyDescent="0.2">
      <c r="A41" t="s">
        <v>43</v>
      </c>
      <c r="B41" s="2">
        <v>44195</v>
      </c>
      <c r="C41">
        <v>0</v>
      </c>
      <c r="D41">
        <v>0</v>
      </c>
      <c r="E41">
        <v>0.60439448983892685</v>
      </c>
      <c r="F41">
        <f t="shared" si="1"/>
        <v>0</v>
      </c>
      <c r="G41">
        <f t="shared" si="2"/>
        <v>0</v>
      </c>
      <c r="H41">
        <f t="shared" si="3"/>
        <v>60.439448983892689</v>
      </c>
    </row>
    <row r="42" spans="1:8" x14ac:dyDescent="0.2">
      <c r="A42" t="s">
        <v>44</v>
      </c>
      <c r="B42" s="2">
        <v>44196</v>
      </c>
      <c r="C42">
        <v>0</v>
      </c>
      <c r="D42">
        <v>0</v>
      </c>
      <c r="E42">
        <v>0.60439448983892685</v>
      </c>
      <c r="F42">
        <f t="shared" si="1"/>
        <v>0</v>
      </c>
      <c r="G42">
        <f t="shared" si="2"/>
        <v>0</v>
      </c>
      <c r="H42">
        <f t="shared" si="3"/>
        <v>60.439448983892689</v>
      </c>
    </row>
    <row r="43" spans="1:8" x14ac:dyDescent="0.2">
      <c r="A43" t="s">
        <v>45</v>
      </c>
      <c r="B43" s="2">
        <v>44197</v>
      </c>
      <c r="C43">
        <v>0</v>
      </c>
      <c r="D43">
        <v>0</v>
      </c>
      <c r="E43">
        <v>0.74006970900976166</v>
      </c>
      <c r="F43">
        <f t="shared" si="1"/>
        <v>0</v>
      </c>
      <c r="G43">
        <f t="shared" si="2"/>
        <v>0</v>
      </c>
      <c r="H43">
        <f t="shared" si="3"/>
        <v>74.006970900976171</v>
      </c>
    </row>
    <row r="44" spans="1:8" x14ac:dyDescent="0.2">
      <c r="A44" t="s">
        <v>46</v>
      </c>
      <c r="B44" s="2">
        <v>44198</v>
      </c>
      <c r="C44">
        <v>0</v>
      </c>
      <c r="D44">
        <v>0</v>
      </c>
      <c r="E44">
        <v>0.68999299379180679</v>
      </c>
      <c r="F44">
        <f t="shared" si="1"/>
        <v>0</v>
      </c>
      <c r="G44">
        <f t="shared" si="2"/>
        <v>0</v>
      </c>
      <c r="H44">
        <f t="shared" si="3"/>
        <v>68.999299379180684</v>
      </c>
    </row>
    <row r="45" spans="1:8" x14ac:dyDescent="0.2">
      <c r="A45" t="s">
        <v>47</v>
      </c>
      <c r="B45" s="2">
        <v>44199</v>
      </c>
      <c r="C45">
        <v>0</v>
      </c>
      <c r="D45">
        <v>0</v>
      </c>
      <c r="E45">
        <v>0.71440785525012784</v>
      </c>
      <c r="F45">
        <f t="shared" si="1"/>
        <v>0</v>
      </c>
      <c r="G45">
        <f t="shared" si="2"/>
        <v>0</v>
      </c>
      <c r="H45">
        <f t="shared" si="3"/>
        <v>71.440785525012785</v>
      </c>
    </row>
    <row r="46" spans="1:8" x14ac:dyDescent="0.2">
      <c r="A46" t="s">
        <v>48</v>
      </c>
      <c r="B46" s="2">
        <v>44200</v>
      </c>
      <c r="C46">
        <v>0</v>
      </c>
      <c r="D46">
        <v>0</v>
      </c>
      <c r="E46">
        <v>0.71440785525012784</v>
      </c>
      <c r="F46">
        <f t="shared" si="1"/>
        <v>0</v>
      </c>
      <c r="G46">
        <f t="shared" si="2"/>
        <v>0</v>
      </c>
      <c r="H46">
        <f t="shared" si="3"/>
        <v>71.440785525012785</v>
      </c>
    </row>
    <row r="47" spans="1:8" x14ac:dyDescent="0.2">
      <c r="A47" t="s">
        <v>49</v>
      </c>
      <c r="B47" s="2">
        <v>44201</v>
      </c>
      <c r="C47">
        <v>0</v>
      </c>
      <c r="D47">
        <v>0</v>
      </c>
      <c r="E47">
        <v>0.66682175440120928</v>
      </c>
      <c r="F47">
        <f t="shared" si="1"/>
        <v>0</v>
      </c>
      <c r="G47">
        <f t="shared" si="2"/>
        <v>0</v>
      </c>
      <c r="H47">
        <f t="shared" si="3"/>
        <v>66.682175440120929</v>
      </c>
    </row>
    <row r="48" spans="1:8" x14ac:dyDescent="0.2">
      <c r="A48" t="s">
        <v>50</v>
      </c>
      <c r="B48" s="2">
        <v>44202</v>
      </c>
      <c r="C48">
        <v>0</v>
      </c>
      <c r="D48">
        <v>0</v>
      </c>
      <c r="E48">
        <v>0.62407348609258273</v>
      </c>
      <c r="F48">
        <f t="shared" si="1"/>
        <v>0</v>
      </c>
      <c r="G48">
        <f t="shared" si="2"/>
        <v>0</v>
      </c>
      <c r="H48">
        <f t="shared" si="3"/>
        <v>62.407348609258271</v>
      </c>
    </row>
    <row r="49" spans="1:8" x14ac:dyDescent="0.2">
      <c r="A49" t="s">
        <v>51</v>
      </c>
      <c r="B49" s="2">
        <v>44203</v>
      </c>
      <c r="C49">
        <v>0</v>
      </c>
      <c r="D49">
        <v>0</v>
      </c>
      <c r="E49">
        <v>0.62407348609258273</v>
      </c>
      <c r="F49">
        <f t="shared" si="1"/>
        <v>0</v>
      </c>
      <c r="G49">
        <f t="shared" si="2"/>
        <v>0</v>
      </c>
      <c r="H49">
        <f t="shared" si="3"/>
        <v>62.407348609258271</v>
      </c>
    </row>
    <row r="50" spans="1:8" x14ac:dyDescent="0.2">
      <c r="A50" t="s">
        <v>52</v>
      </c>
      <c r="B50" s="2">
        <v>44204</v>
      </c>
      <c r="C50">
        <v>0</v>
      </c>
      <c r="D50">
        <v>0</v>
      </c>
      <c r="E50">
        <v>0.62407348609258273</v>
      </c>
      <c r="F50">
        <f t="shared" si="1"/>
        <v>0</v>
      </c>
      <c r="G50">
        <f t="shared" si="2"/>
        <v>0</v>
      </c>
      <c r="H50">
        <f t="shared" si="3"/>
        <v>62.407348609258271</v>
      </c>
    </row>
    <row r="51" spans="1:8" x14ac:dyDescent="0.2">
      <c r="A51" t="s">
        <v>53</v>
      </c>
      <c r="B51" s="2">
        <v>44205</v>
      </c>
      <c r="C51">
        <v>0</v>
      </c>
      <c r="D51">
        <v>0</v>
      </c>
      <c r="E51">
        <v>0.68999299379180679</v>
      </c>
      <c r="F51">
        <f t="shared" si="1"/>
        <v>0</v>
      </c>
      <c r="G51">
        <f t="shared" si="2"/>
        <v>0</v>
      </c>
      <c r="H51">
        <f t="shared" si="3"/>
        <v>68.999299379180684</v>
      </c>
    </row>
    <row r="52" spans="1:8" x14ac:dyDescent="0.2">
      <c r="A52" t="s">
        <v>54</v>
      </c>
      <c r="B52" s="2">
        <v>44206</v>
      </c>
      <c r="C52">
        <v>0</v>
      </c>
      <c r="D52">
        <v>0</v>
      </c>
      <c r="E52">
        <v>0.64486404354787064</v>
      </c>
      <c r="F52">
        <f t="shared" si="1"/>
        <v>0</v>
      </c>
      <c r="G52">
        <f t="shared" si="2"/>
        <v>0</v>
      </c>
      <c r="H52">
        <f t="shared" si="3"/>
        <v>64.486404354787069</v>
      </c>
    </row>
    <row r="53" spans="1:8" x14ac:dyDescent="0.2">
      <c r="A53" t="s">
        <v>55</v>
      </c>
      <c r="B53" s="2">
        <v>44207</v>
      </c>
      <c r="C53">
        <v>0.10526315789473684</v>
      </c>
      <c r="D53">
        <v>2.948308266035816E-3</v>
      </c>
      <c r="E53">
        <v>0.67862454393247806</v>
      </c>
      <c r="F53">
        <f t="shared" si="1"/>
        <v>10.526315789473683</v>
      </c>
      <c r="G53">
        <f t="shared" si="2"/>
        <v>0.29483082660358162</v>
      </c>
      <c r="H53">
        <f t="shared" si="3"/>
        <v>67.862454393247802</v>
      </c>
    </row>
    <row r="54" spans="1:8" x14ac:dyDescent="0.2">
      <c r="A54" t="s">
        <v>56</v>
      </c>
      <c r="B54" s="2">
        <v>44208</v>
      </c>
      <c r="C54">
        <v>0.15</v>
      </c>
      <c r="D54">
        <v>6.3459908861050731E-3</v>
      </c>
      <c r="E54">
        <v>0.70485844707740486</v>
      </c>
      <c r="F54">
        <f t="shared" si="1"/>
        <v>15</v>
      </c>
      <c r="G54">
        <f t="shared" si="2"/>
        <v>0.63459908861050729</v>
      </c>
      <c r="H54">
        <f t="shared" si="3"/>
        <v>70.485844707740483</v>
      </c>
    </row>
    <row r="55" spans="1:8" x14ac:dyDescent="0.2">
      <c r="A55" t="s">
        <v>57</v>
      </c>
      <c r="B55" s="2">
        <v>44209</v>
      </c>
      <c r="C55">
        <v>0.16666666666666666</v>
      </c>
      <c r="D55">
        <v>7.0378964217103828E-3</v>
      </c>
      <c r="E55">
        <v>0.74165558361587758</v>
      </c>
      <c r="F55">
        <f t="shared" si="1"/>
        <v>16.666666666666664</v>
      </c>
      <c r="G55">
        <f t="shared" si="2"/>
        <v>0.70378964217103823</v>
      </c>
      <c r="H55">
        <f t="shared" si="3"/>
        <v>74.165558361587756</v>
      </c>
    </row>
    <row r="56" spans="1:8" x14ac:dyDescent="0.2">
      <c r="A56" t="s">
        <v>58</v>
      </c>
      <c r="B56" s="2">
        <v>44210</v>
      </c>
      <c r="C56">
        <v>0.15789473684210525</v>
      </c>
      <c r="D56">
        <v>6.6740717884277252E-3</v>
      </c>
      <c r="E56">
        <v>0.72291815647410806</v>
      </c>
      <c r="F56">
        <f t="shared" si="1"/>
        <v>15.789473684210526</v>
      </c>
      <c r="G56">
        <f t="shared" si="2"/>
        <v>0.66740717884277256</v>
      </c>
      <c r="H56">
        <f t="shared" si="3"/>
        <v>72.2918156474108</v>
      </c>
    </row>
    <row r="57" spans="1:8" x14ac:dyDescent="0.2">
      <c r="A57" t="s">
        <v>59</v>
      </c>
      <c r="B57" s="2">
        <v>44211</v>
      </c>
      <c r="C57">
        <v>0.15789473684210525</v>
      </c>
      <c r="D57">
        <v>6.6740717884277252E-3</v>
      </c>
      <c r="E57">
        <v>0.72291815647410806</v>
      </c>
      <c r="F57">
        <f t="shared" si="1"/>
        <v>15.789473684210526</v>
      </c>
      <c r="G57">
        <f t="shared" si="2"/>
        <v>0.66740717884277256</v>
      </c>
      <c r="H57">
        <f t="shared" si="3"/>
        <v>72.2918156474108</v>
      </c>
    </row>
    <row r="58" spans="1:8" x14ac:dyDescent="0.2">
      <c r="A58" t="s">
        <v>60</v>
      </c>
      <c r="B58" s="2">
        <v>44212</v>
      </c>
      <c r="C58">
        <v>0.23076923076923075</v>
      </c>
      <c r="D58">
        <v>9.673753732108447E-3</v>
      </c>
      <c r="E58">
        <v>0.8444177411154079</v>
      </c>
      <c r="F58">
        <f t="shared" si="1"/>
        <v>23.076923076923077</v>
      </c>
      <c r="G58">
        <f t="shared" si="2"/>
        <v>0.96737537321084466</v>
      </c>
      <c r="H58">
        <f t="shared" si="3"/>
        <v>84.441774111540795</v>
      </c>
    </row>
    <row r="59" spans="1:8" x14ac:dyDescent="0.2">
      <c r="A59" t="s">
        <v>61</v>
      </c>
      <c r="B59" s="2">
        <v>44213</v>
      </c>
      <c r="C59">
        <v>0.27272727272727271</v>
      </c>
      <c r="D59">
        <v>1.1377055279528526E-2</v>
      </c>
      <c r="E59">
        <v>0.88786220275375805</v>
      </c>
      <c r="F59">
        <f t="shared" si="1"/>
        <v>27.27272727272727</v>
      </c>
      <c r="G59">
        <f t="shared" si="2"/>
        <v>1.1377055279528525</v>
      </c>
      <c r="H59">
        <f t="shared" si="3"/>
        <v>88.786220275375811</v>
      </c>
    </row>
    <row r="60" spans="1:8" x14ac:dyDescent="0.2">
      <c r="A60" t="s">
        <v>62</v>
      </c>
      <c r="B60" s="2">
        <v>44214</v>
      </c>
      <c r="C60">
        <v>9.9999999999999992E-2</v>
      </c>
      <c r="D60">
        <v>1.6842258570953991E-3</v>
      </c>
      <c r="E60">
        <v>0.8264322781705673</v>
      </c>
      <c r="F60">
        <f t="shared" si="1"/>
        <v>10</v>
      </c>
      <c r="G60">
        <f t="shared" si="2"/>
        <v>0.16842258570953991</v>
      </c>
      <c r="H60">
        <f t="shared" si="3"/>
        <v>82.643227817056726</v>
      </c>
    </row>
    <row r="61" spans="1:8" x14ac:dyDescent="0.2">
      <c r="A61" t="s">
        <v>63</v>
      </c>
      <c r="B61" s="2">
        <v>44215</v>
      </c>
      <c r="C61">
        <v>0</v>
      </c>
      <c r="D61">
        <v>0</v>
      </c>
      <c r="E61">
        <v>0.85325368369042476</v>
      </c>
      <c r="F61">
        <f t="shared" si="1"/>
        <v>0</v>
      </c>
      <c r="G61">
        <f t="shared" si="2"/>
        <v>0</v>
      </c>
      <c r="H61">
        <f t="shared" si="3"/>
        <v>85.325368369042479</v>
      </c>
    </row>
    <row r="62" spans="1:8" x14ac:dyDescent="0.2">
      <c r="A62" t="s">
        <v>64</v>
      </c>
      <c r="B62" s="2">
        <v>44216</v>
      </c>
      <c r="C62">
        <v>0</v>
      </c>
      <c r="D62">
        <v>0</v>
      </c>
      <c r="E62">
        <v>0.82379932477680451</v>
      </c>
      <c r="F62">
        <f t="shared" si="1"/>
        <v>0</v>
      </c>
      <c r="G62">
        <f t="shared" si="2"/>
        <v>0</v>
      </c>
      <c r="H62">
        <f t="shared" si="3"/>
        <v>82.379932477680455</v>
      </c>
    </row>
    <row r="63" spans="1:8" x14ac:dyDescent="0.2">
      <c r="A63" t="s">
        <v>65</v>
      </c>
      <c r="B63" s="2">
        <v>44217</v>
      </c>
      <c r="C63">
        <v>0</v>
      </c>
      <c r="D63">
        <v>0</v>
      </c>
      <c r="E63">
        <v>0.79491582889567336</v>
      </c>
      <c r="F63">
        <f t="shared" si="1"/>
        <v>0</v>
      </c>
      <c r="G63">
        <f t="shared" si="2"/>
        <v>0</v>
      </c>
      <c r="H63">
        <f t="shared" si="3"/>
        <v>79.49158288956734</v>
      </c>
    </row>
    <row r="64" spans="1:8" x14ac:dyDescent="0.2">
      <c r="A64" t="s">
        <v>66</v>
      </c>
      <c r="B64" s="2">
        <v>44218</v>
      </c>
      <c r="C64">
        <v>0</v>
      </c>
      <c r="D64">
        <v>0</v>
      </c>
      <c r="E64">
        <v>0.74006970900976166</v>
      </c>
      <c r="F64">
        <f t="shared" si="1"/>
        <v>0</v>
      </c>
      <c r="G64">
        <f t="shared" si="2"/>
        <v>0</v>
      </c>
      <c r="H64">
        <f t="shared" si="3"/>
        <v>74.006970900976171</v>
      </c>
    </row>
    <row r="65" spans="1:8" x14ac:dyDescent="0.2">
      <c r="A65" t="s">
        <v>67</v>
      </c>
      <c r="B65" s="2">
        <v>44219</v>
      </c>
      <c r="C65">
        <v>9.0909090909090912E-2</v>
      </c>
      <c r="D65">
        <v>1.5489488748533431E-3</v>
      </c>
      <c r="E65">
        <v>0.80086446709951287</v>
      </c>
      <c r="F65">
        <f t="shared" si="1"/>
        <v>9.0909090909090917</v>
      </c>
      <c r="G65">
        <f t="shared" si="2"/>
        <v>0.15489488748533431</v>
      </c>
      <c r="H65">
        <f t="shared" si="3"/>
        <v>80.086446709951289</v>
      </c>
    </row>
    <row r="66" spans="1:8" x14ac:dyDescent="0.2">
      <c r="A66" t="s">
        <v>68</v>
      </c>
      <c r="B66" s="2">
        <v>44220</v>
      </c>
      <c r="C66">
        <v>9.9999999999999992E-2</v>
      </c>
      <c r="D66">
        <v>1.6842258570953991E-3</v>
      </c>
      <c r="E66">
        <v>0.8264322781705673</v>
      </c>
      <c r="F66">
        <f t="shared" si="1"/>
        <v>10</v>
      </c>
      <c r="G66">
        <f t="shared" si="2"/>
        <v>0.16842258570953991</v>
      </c>
      <c r="H66">
        <f t="shared" si="3"/>
        <v>82.643227817056726</v>
      </c>
    </row>
    <row r="67" spans="1:8" x14ac:dyDescent="0.2">
      <c r="A67" t="s">
        <v>69</v>
      </c>
      <c r="B67" s="2">
        <v>44221</v>
      </c>
      <c r="C67">
        <v>0.11111111111111109</v>
      </c>
      <c r="D67">
        <v>1.8451555068318558E-3</v>
      </c>
      <c r="E67">
        <v>0.85246037692595356</v>
      </c>
      <c r="F67">
        <f t="shared" ref="F67:F130" si="4">C67*100</f>
        <v>11.111111111111109</v>
      </c>
      <c r="G67">
        <f t="shared" ref="G67:G130" si="5">D67*100</f>
        <v>0.18451555068318559</v>
      </c>
      <c r="H67">
        <f t="shared" ref="H67:H130" si="6">E67*100</f>
        <v>85.246037692595351</v>
      </c>
    </row>
    <row r="68" spans="1:8" x14ac:dyDescent="0.2">
      <c r="A68" t="s">
        <v>70</v>
      </c>
      <c r="B68" s="2">
        <v>44222</v>
      </c>
      <c r="C68">
        <v>9.0909090909090912E-2</v>
      </c>
      <c r="D68">
        <v>1.5489488748533431E-3</v>
      </c>
      <c r="E68">
        <v>0.80086446709951287</v>
      </c>
      <c r="F68">
        <f t="shared" si="4"/>
        <v>9.0909090909090917</v>
      </c>
      <c r="G68">
        <f t="shared" si="5"/>
        <v>0.15489488748533431</v>
      </c>
      <c r="H68">
        <f t="shared" si="6"/>
        <v>80.086446709951289</v>
      </c>
    </row>
    <row r="69" spans="1:8" x14ac:dyDescent="0.2">
      <c r="A69" t="s">
        <v>71</v>
      </c>
      <c r="B69" s="2">
        <v>44223</v>
      </c>
      <c r="C69">
        <v>9.0909090909090912E-2</v>
      </c>
      <c r="D69">
        <v>1.5489488748533431E-3</v>
      </c>
      <c r="E69">
        <v>0.80086446709951287</v>
      </c>
      <c r="F69">
        <f t="shared" si="4"/>
        <v>9.0909090909090917</v>
      </c>
      <c r="G69">
        <f t="shared" si="5"/>
        <v>0.15489488748533431</v>
      </c>
      <c r="H69">
        <f t="shared" si="6"/>
        <v>80.086446709951289</v>
      </c>
    </row>
    <row r="70" spans="1:8" x14ac:dyDescent="0.2">
      <c r="A70" t="s">
        <v>72</v>
      </c>
      <c r="B70" s="2">
        <v>44224</v>
      </c>
      <c r="C70">
        <v>0.11111111111111109</v>
      </c>
      <c r="D70">
        <v>1.8451555068318558E-3</v>
      </c>
      <c r="E70">
        <v>0.85246037692595356</v>
      </c>
      <c r="F70">
        <f t="shared" si="4"/>
        <v>11.111111111111109</v>
      </c>
      <c r="G70">
        <f t="shared" si="5"/>
        <v>0.18451555068318559</v>
      </c>
      <c r="H70">
        <f t="shared" si="6"/>
        <v>85.246037692595351</v>
      </c>
    </row>
    <row r="71" spans="1:8" x14ac:dyDescent="0.2">
      <c r="A71" t="s">
        <v>73</v>
      </c>
      <c r="B71" s="2">
        <v>44225</v>
      </c>
      <c r="C71">
        <v>0.11111111111111109</v>
      </c>
      <c r="D71">
        <v>1.8451555068318558E-3</v>
      </c>
      <c r="E71">
        <v>0.85246037692595356</v>
      </c>
      <c r="F71">
        <f t="shared" si="4"/>
        <v>11.111111111111109</v>
      </c>
      <c r="G71">
        <f t="shared" si="5"/>
        <v>0.18451555068318559</v>
      </c>
      <c r="H71">
        <f t="shared" si="6"/>
        <v>85.246037692595351</v>
      </c>
    </row>
    <row r="72" spans="1:8" x14ac:dyDescent="0.2">
      <c r="A72" t="s">
        <v>74</v>
      </c>
      <c r="B72" s="2">
        <v>44226</v>
      </c>
      <c r="C72">
        <v>0</v>
      </c>
      <c r="D72">
        <v>0</v>
      </c>
      <c r="E72">
        <v>0.76693992946823153</v>
      </c>
      <c r="F72">
        <f t="shared" si="4"/>
        <v>0</v>
      </c>
      <c r="G72">
        <f t="shared" si="5"/>
        <v>0</v>
      </c>
      <c r="H72">
        <f t="shared" si="6"/>
        <v>76.693992946823158</v>
      </c>
    </row>
    <row r="73" spans="1:8" x14ac:dyDescent="0.2">
      <c r="A73" t="s">
        <v>75</v>
      </c>
      <c r="B73" s="2">
        <v>44227</v>
      </c>
      <c r="C73">
        <v>0</v>
      </c>
      <c r="D73">
        <v>0</v>
      </c>
      <c r="E73">
        <v>0.68999299379180679</v>
      </c>
      <c r="F73">
        <f t="shared" si="4"/>
        <v>0</v>
      </c>
      <c r="G73">
        <f t="shared" si="5"/>
        <v>0</v>
      </c>
      <c r="H73">
        <f t="shared" si="6"/>
        <v>68.999299379180684</v>
      </c>
    </row>
    <row r="74" spans="1:8" x14ac:dyDescent="0.2">
      <c r="A74" t="s">
        <v>76</v>
      </c>
      <c r="B74" s="2">
        <v>44228</v>
      </c>
      <c r="C74">
        <v>0</v>
      </c>
      <c r="D74">
        <v>0</v>
      </c>
      <c r="E74">
        <v>0.68999299379180679</v>
      </c>
      <c r="F74">
        <f t="shared" si="4"/>
        <v>0</v>
      </c>
      <c r="G74">
        <f t="shared" si="5"/>
        <v>0</v>
      </c>
      <c r="H74">
        <f t="shared" si="6"/>
        <v>68.999299379180684</v>
      </c>
    </row>
    <row r="75" spans="1:8" x14ac:dyDescent="0.2">
      <c r="A75" t="s">
        <v>77</v>
      </c>
      <c r="B75" s="2">
        <v>44229</v>
      </c>
      <c r="C75">
        <v>0</v>
      </c>
      <c r="D75">
        <v>0</v>
      </c>
      <c r="E75">
        <v>0.68999299379180679</v>
      </c>
      <c r="F75">
        <f t="shared" si="4"/>
        <v>0</v>
      </c>
      <c r="G75">
        <f t="shared" si="5"/>
        <v>0</v>
      </c>
      <c r="H75">
        <f t="shared" si="6"/>
        <v>68.999299379180684</v>
      </c>
    </row>
    <row r="76" spans="1:8" x14ac:dyDescent="0.2">
      <c r="A76" t="s">
        <v>78</v>
      </c>
      <c r="B76" s="2">
        <v>44230</v>
      </c>
      <c r="C76">
        <v>0</v>
      </c>
      <c r="D76">
        <v>0</v>
      </c>
      <c r="E76">
        <v>0.71440785525012784</v>
      </c>
      <c r="F76">
        <f t="shared" si="4"/>
        <v>0</v>
      </c>
      <c r="G76">
        <f t="shared" si="5"/>
        <v>0</v>
      </c>
      <c r="H76">
        <f t="shared" si="6"/>
        <v>71.440785525012785</v>
      </c>
    </row>
    <row r="77" spans="1:8" x14ac:dyDescent="0.2">
      <c r="A77" t="s">
        <v>79</v>
      </c>
      <c r="B77" s="2">
        <v>44231</v>
      </c>
      <c r="C77">
        <v>0</v>
      </c>
      <c r="D77">
        <v>0</v>
      </c>
      <c r="E77">
        <v>0.66682175440120928</v>
      </c>
      <c r="F77">
        <f t="shared" si="4"/>
        <v>0</v>
      </c>
      <c r="G77">
        <f t="shared" si="5"/>
        <v>0</v>
      </c>
      <c r="H77">
        <f t="shared" si="6"/>
        <v>66.682175440120929</v>
      </c>
    </row>
    <row r="78" spans="1:8" x14ac:dyDescent="0.2">
      <c r="A78" t="s">
        <v>80</v>
      </c>
      <c r="B78" s="2">
        <v>44232</v>
      </c>
      <c r="C78">
        <v>0</v>
      </c>
      <c r="D78">
        <v>0</v>
      </c>
      <c r="E78">
        <v>0.68999299379180679</v>
      </c>
      <c r="F78">
        <f t="shared" si="4"/>
        <v>0</v>
      </c>
      <c r="G78">
        <f t="shared" si="5"/>
        <v>0</v>
      </c>
      <c r="H78">
        <f t="shared" si="6"/>
        <v>68.999299379180684</v>
      </c>
    </row>
    <row r="79" spans="1:8" x14ac:dyDescent="0.2">
      <c r="A79" t="s">
        <v>81</v>
      </c>
      <c r="B79" s="2">
        <v>44233</v>
      </c>
      <c r="C79">
        <v>0</v>
      </c>
      <c r="D79">
        <v>0</v>
      </c>
      <c r="E79">
        <v>0.66682175440120928</v>
      </c>
      <c r="F79">
        <f t="shared" si="4"/>
        <v>0</v>
      </c>
      <c r="G79">
        <f t="shared" si="5"/>
        <v>0</v>
      </c>
      <c r="H79">
        <f t="shared" si="6"/>
        <v>66.682175440120929</v>
      </c>
    </row>
    <row r="80" spans="1:8" x14ac:dyDescent="0.2">
      <c r="A80" t="s">
        <v>82</v>
      </c>
      <c r="B80" s="2">
        <v>44234</v>
      </c>
      <c r="C80">
        <v>0.11764705882352941</v>
      </c>
      <c r="D80">
        <v>3.2784502565010904E-3</v>
      </c>
      <c r="E80">
        <v>0.71676550004084238</v>
      </c>
      <c r="F80">
        <f t="shared" si="4"/>
        <v>11.76470588235294</v>
      </c>
      <c r="G80">
        <f t="shared" si="5"/>
        <v>0.32784502565010903</v>
      </c>
      <c r="H80">
        <f t="shared" si="6"/>
        <v>71.676550004084234</v>
      </c>
    </row>
    <row r="81" spans="1:8" x14ac:dyDescent="0.2">
      <c r="A81" t="s">
        <v>83</v>
      </c>
      <c r="B81" s="2">
        <v>44235</v>
      </c>
      <c r="C81">
        <v>0.1875</v>
      </c>
      <c r="D81">
        <v>7.898973913910699E-3</v>
      </c>
      <c r="E81">
        <v>0.78110518124944328</v>
      </c>
      <c r="F81">
        <f t="shared" si="4"/>
        <v>18.75</v>
      </c>
      <c r="G81">
        <f t="shared" si="5"/>
        <v>0.78989739139106985</v>
      </c>
      <c r="H81">
        <f t="shared" si="6"/>
        <v>78.110518124944335</v>
      </c>
    </row>
    <row r="82" spans="1:8" x14ac:dyDescent="0.2">
      <c r="A82" t="s">
        <v>84</v>
      </c>
      <c r="B82" s="2">
        <v>44236</v>
      </c>
      <c r="C82">
        <v>0.17647058823529413</v>
      </c>
      <c r="D82">
        <v>7.4436373677420238E-3</v>
      </c>
      <c r="E82">
        <v>0.76106027395781994</v>
      </c>
      <c r="F82">
        <f t="shared" si="4"/>
        <v>17.647058823529413</v>
      </c>
      <c r="G82">
        <f t="shared" si="5"/>
        <v>0.74436373677420242</v>
      </c>
      <c r="H82">
        <f t="shared" si="6"/>
        <v>76.106027395781993</v>
      </c>
    </row>
    <row r="83" spans="1:8" x14ac:dyDescent="0.2">
      <c r="A83" t="s">
        <v>85</v>
      </c>
      <c r="B83" s="2">
        <v>44237</v>
      </c>
      <c r="C83">
        <v>0.22222222222222218</v>
      </c>
      <c r="D83">
        <v>1.3124786118417936E-2</v>
      </c>
      <c r="E83">
        <v>0.78071150786987775</v>
      </c>
      <c r="F83">
        <f t="shared" si="4"/>
        <v>22.222222222222218</v>
      </c>
      <c r="G83">
        <f t="shared" si="5"/>
        <v>1.3124786118417937</v>
      </c>
      <c r="H83">
        <f t="shared" si="6"/>
        <v>78.071150786987772</v>
      </c>
    </row>
    <row r="84" spans="1:8" x14ac:dyDescent="0.2">
      <c r="A84" t="s">
        <v>86</v>
      </c>
      <c r="B84" s="2">
        <v>44238</v>
      </c>
      <c r="C84">
        <v>0.21052631578947367</v>
      </c>
      <c r="D84">
        <v>1.2427946785685165E-2</v>
      </c>
      <c r="E84">
        <v>0.76213655803599112</v>
      </c>
      <c r="F84">
        <f t="shared" si="4"/>
        <v>21.052631578947366</v>
      </c>
      <c r="G84">
        <f t="shared" si="5"/>
        <v>1.2427946785685164</v>
      </c>
      <c r="H84">
        <f t="shared" si="6"/>
        <v>76.21365580359911</v>
      </c>
    </row>
    <row r="85" spans="1:8" x14ac:dyDescent="0.2">
      <c r="A85" t="s">
        <v>87</v>
      </c>
      <c r="B85" s="2">
        <v>44239</v>
      </c>
      <c r="C85">
        <v>0.21739130434782611</v>
      </c>
      <c r="D85">
        <v>1.673267673326408E-2</v>
      </c>
      <c r="E85">
        <v>0.72886191162663505</v>
      </c>
      <c r="F85">
        <f t="shared" si="4"/>
        <v>21.739130434782609</v>
      </c>
      <c r="G85">
        <f t="shared" si="5"/>
        <v>1.673267673326408</v>
      </c>
      <c r="H85">
        <f t="shared" si="6"/>
        <v>72.886191162663508</v>
      </c>
    </row>
    <row r="86" spans="1:8" x14ac:dyDescent="0.2">
      <c r="A86" t="s">
        <v>88</v>
      </c>
      <c r="B86" s="2">
        <v>44240</v>
      </c>
      <c r="C86">
        <v>0.26923076923076922</v>
      </c>
      <c r="D86">
        <v>3.0802611868226148E-2</v>
      </c>
      <c r="E86">
        <v>0.74487206607820056</v>
      </c>
      <c r="F86">
        <f t="shared" si="4"/>
        <v>26.923076923076923</v>
      </c>
      <c r="G86">
        <f t="shared" si="5"/>
        <v>3.0802611868226148</v>
      </c>
      <c r="H86">
        <f t="shared" si="6"/>
        <v>74.487206607820056</v>
      </c>
    </row>
    <row r="87" spans="1:8" x14ac:dyDescent="0.2">
      <c r="A87" t="s">
        <v>89</v>
      </c>
      <c r="B87" s="2">
        <v>44241</v>
      </c>
      <c r="C87">
        <v>0.23809523809523811</v>
      </c>
      <c r="D87">
        <v>1.8377482014889056E-2</v>
      </c>
      <c r="E87">
        <v>0.76203351573825517</v>
      </c>
      <c r="F87">
        <f t="shared" si="4"/>
        <v>23.80952380952381</v>
      </c>
      <c r="G87">
        <f t="shared" si="5"/>
        <v>1.8377482014889055</v>
      </c>
      <c r="H87">
        <f t="shared" si="6"/>
        <v>76.203351573825515</v>
      </c>
    </row>
    <row r="88" spans="1:8" x14ac:dyDescent="0.2">
      <c r="A88" t="s">
        <v>90</v>
      </c>
      <c r="B88" s="2">
        <v>44242</v>
      </c>
      <c r="C88">
        <v>0.22727272727272729</v>
      </c>
      <c r="D88">
        <v>1.7516472133673903E-2</v>
      </c>
      <c r="E88">
        <v>0.74519410593506086</v>
      </c>
      <c r="F88">
        <f t="shared" si="4"/>
        <v>22.72727272727273</v>
      </c>
      <c r="G88">
        <f t="shared" si="5"/>
        <v>1.7516472133673904</v>
      </c>
      <c r="H88">
        <f t="shared" si="6"/>
        <v>74.51941059350608</v>
      </c>
    </row>
    <row r="89" spans="1:8" x14ac:dyDescent="0.2">
      <c r="A89" t="s">
        <v>91</v>
      </c>
      <c r="B89" s="2">
        <v>44243</v>
      </c>
      <c r="C89">
        <v>0.22727272727272729</v>
      </c>
      <c r="D89">
        <v>1.7516472133673903E-2</v>
      </c>
      <c r="E89">
        <v>0.74519410593506086</v>
      </c>
      <c r="F89">
        <f t="shared" si="4"/>
        <v>22.72727272727273</v>
      </c>
      <c r="G89">
        <f t="shared" si="5"/>
        <v>1.7516472133673904</v>
      </c>
      <c r="H89">
        <f t="shared" si="6"/>
        <v>74.51941059350608</v>
      </c>
    </row>
    <row r="90" spans="1:8" x14ac:dyDescent="0.2">
      <c r="A90" t="s">
        <v>92</v>
      </c>
      <c r="B90" s="2">
        <v>44244</v>
      </c>
      <c r="C90">
        <v>0.18181818181818182</v>
      </c>
      <c r="D90">
        <v>1.07206297946399E-2</v>
      </c>
      <c r="E90">
        <v>0.70981694749573032</v>
      </c>
      <c r="F90">
        <f t="shared" si="4"/>
        <v>18.181818181818183</v>
      </c>
      <c r="G90">
        <f t="shared" si="5"/>
        <v>1.07206297946399</v>
      </c>
      <c r="H90">
        <f t="shared" si="6"/>
        <v>70.981694749573037</v>
      </c>
    </row>
    <row r="91" spans="1:8" x14ac:dyDescent="0.2">
      <c r="A91" t="s">
        <v>93</v>
      </c>
      <c r="B91" s="2">
        <v>44245</v>
      </c>
      <c r="C91">
        <v>0.19047619047619047</v>
      </c>
      <c r="D91">
        <v>1.1235076469259265E-2</v>
      </c>
      <c r="E91">
        <v>0.726674433199341</v>
      </c>
      <c r="F91">
        <f t="shared" si="4"/>
        <v>19.047619047619047</v>
      </c>
      <c r="G91">
        <f t="shared" si="5"/>
        <v>1.1235076469259264</v>
      </c>
      <c r="H91">
        <f t="shared" si="6"/>
        <v>72.667443319934094</v>
      </c>
    </row>
    <row r="92" spans="1:8" x14ac:dyDescent="0.2">
      <c r="A92" t="s">
        <v>94</v>
      </c>
      <c r="B92" s="2">
        <v>44246</v>
      </c>
      <c r="C92">
        <v>0.23809523809523811</v>
      </c>
      <c r="D92">
        <v>1.8377482014889056E-2</v>
      </c>
      <c r="E92">
        <v>0.76203351573825517</v>
      </c>
      <c r="F92">
        <f t="shared" si="4"/>
        <v>23.80952380952381</v>
      </c>
      <c r="G92">
        <f t="shared" si="5"/>
        <v>1.8377482014889055</v>
      </c>
      <c r="H92">
        <f t="shared" si="6"/>
        <v>76.203351573825515</v>
      </c>
    </row>
    <row r="93" spans="1:8" x14ac:dyDescent="0.2">
      <c r="A93" t="s">
        <v>95</v>
      </c>
      <c r="B93" s="2">
        <v>44247</v>
      </c>
      <c r="C93">
        <v>0.15789473684210525</v>
      </c>
      <c r="D93">
        <v>6.6740717884277252E-3</v>
      </c>
      <c r="E93">
        <v>0.72291815647410806</v>
      </c>
      <c r="F93">
        <f t="shared" si="4"/>
        <v>15.789473684210526</v>
      </c>
      <c r="G93">
        <f t="shared" si="5"/>
        <v>0.66740717884277256</v>
      </c>
      <c r="H93">
        <f t="shared" si="6"/>
        <v>72.2918156474108</v>
      </c>
    </row>
    <row r="94" spans="1:8" x14ac:dyDescent="0.2">
      <c r="A94" t="s">
        <v>96</v>
      </c>
      <c r="B94" s="2">
        <v>44248</v>
      </c>
      <c r="C94">
        <v>0.15789473684210525</v>
      </c>
      <c r="D94">
        <v>6.6740717884277252E-3</v>
      </c>
      <c r="E94">
        <v>0.72291815647410806</v>
      </c>
      <c r="F94">
        <f t="shared" si="4"/>
        <v>15.789473684210526</v>
      </c>
      <c r="G94">
        <f t="shared" si="5"/>
        <v>0.66740717884277256</v>
      </c>
      <c r="H94">
        <f t="shared" si="6"/>
        <v>72.2918156474108</v>
      </c>
    </row>
    <row r="95" spans="1:8" x14ac:dyDescent="0.2">
      <c r="A95" t="s">
        <v>97</v>
      </c>
      <c r="B95" s="2">
        <v>44249</v>
      </c>
      <c r="C95">
        <v>0.15</v>
      </c>
      <c r="D95">
        <v>6.3459908861050731E-3</v>
      </c>
      <c r="E95">
        <v>0.70485844707740486</v>
      </c>
      <c r="F95">
        <f t="shared" si="4"/>
        <v>15</v>
      </c>
      <c r="G95">
        <f t="shared" si="5"/>
        <v>0.63459908861050729</v>
      </c>
      <c r="H95">
        <f t="shared" si="6"/>
        <v>70.485844707740483</v>
      </c>
    </row>
    <row r="96" spans="1:8" x14ac:dyDescent="0.2">
      <c r="A96" t="s">
        <v>98</v>
      </c>
      <c r="B96" s="2">
        <v>44250</v>
      </c>
      <c r="C96">
        <v>0.15</v>
      </c>
      <c r="D96">
        <v>6.3459908861050731E-3</v>
      </c>
      <c r="E96">
        <v>0.70485844707740486</v>
      </c>
      <c r="F96">
        <f t="shared" si="4"/>
        <v>15</v>
      </c>
      <c r="G96">
        <f t="shared" si="5"/>
        <v>0.63459908861050729</v>
      </c>
      <c r="H96">
        <f t="shared" si="6"/>
        <v>70.485844707740483</v>
      </c>
    </row>
    <row r="97" spans="1:8" x14ac:dyDescent="0.2">
      <c r="A97" t="s">
        <v>99</v>
      </c>
      <c r="B97" s="2">
        <v>44251</v>
      </c>
      <c r="C97">
        <v>0.18181818181818182</v>
      </c>
      <c r="D97">
        <v>1.07206297946399E-2</v>
      </c>
      <c r="E97">
        <v>0.70981694749573032</v>
      </c>
      <c r="F97">
        <f t="shared" si="4"/>
        <v>18.181818181818183</v>
      </c>
      <c r="G97">
        <f t="shared" si="5"/>
        <v>1.07206297946399</v>
      </c>
      <c r="H97">
        <f t="shared" si="6"/>
        <v>70.981694749573037</v>
      </c>
    </row>
    <row r="98" spans="1:8" x14ac:dyDescent="0.2">
      <c r="A98" t="s">
        <v>100</v>
      </c>
      <c r="B98" s="2">
        <v>44252</v>
      </c>
      <c r="C98">
        <v>0.19047619047619047</v>
      </c>
      <c r="D98">
        <v>1.1235076469259265E-2</v>
      </c>
      <c r="E98">
        <v>0.726674433199341</v>
      </c>
      <c r="F98">
        <f t="shared" si="4"/>
        <v>19.047619047619047</v>
      </c>
      <c r="G98">
        <f t="shared" si="5"/>
        <v>1.1235076469259264</v>
      </c>
      <c r="H98">
        <f t="shared" si="6"/>
        <v>72.667443319934094</v>
      </c>
    </row>
    <row r="99" spans="1:8" x14ac:dyDescent="0.2">
      <c r="A99" t="s">
        <v>101</v>
      </c>
      <c r="B99" s="2">
        <v>44253</v>
      </c>
      <c r="C99">
        <v>9.9999999999999992E-2</v>
      </c>
      <c r="D99">
        <v>2.8069360713436427E-3</v>
      </c>
      <c r="E99">
        <v>0.66073558298828683</v>
      </c>
      <c r="F99">
        <f t="shared" si="4"/>
        <v>10</v>
      </c>
      <c r="G99">
        <f t="shared" si="5"/>
        <v>0.28069360713436425</v>
      </c>
      <c r="H99">
        <f t="shared" si="6"/>
        <v>66.073558298828686</v>
      </c>
    </row>
    <row r="100" spans="1:8" x14ac:dyDescent="0.2">
      <c r="A100" t="s">
        <v>102</v>
      </c>
      <c r="B100" s="2">
        <v>44254</v>
      </c>
      <c r="C100">
        <v>0.11111111111111109</v>
      </c>
      <c r="D100">
        <v>3.104645204621382E-3</v>
      </c>
      <c r="E100">
        <v>0.69729610748409421</v>
      </c>
      <c r="F100">
        <f t="shared" si="4"/>
        <v>11.111111111111109</v>
      </c>
      <c r="G100">
        <f t="shared" si="5"/>
        <v>0.31046452046213818</v>
      </c>
      <c r="H100">
        <f t="shared" si="6"/>
        <v>69.729610748409414</v>
      </c>
    </row>
    <row r="101" spans="1:8" x14ac:dyDescent="0.2">
      <c r="A101" t="s">
        <v>103</v>
      </c>
      <c r="B101" s="2">
        <v>44255</v>
      </c>
      <c r="C101">
        <v>0.10526315789473684</v>
      </c>
      <c r="D101">
        <v>2.948308266035816E-3</v>
      </c>
      <c r="E101">
        <v>0.67862454393247806</v>
      </c>
      <c r="F101">
        <f t="shared" si="4"/>
        <v>10.526315789473683</v>
      </c>
      <c r="G101">
        <f t="shared" si="5"/>
        <v>0.29483082660358162</v>
      </c>
      <c r="H101">
        <f t="shared" si="6"/>
        <v>67.862454393247802</v>
      </c>
    </row>
    <row r="102" spans="1:8" x14ac:dyDescent="0.2">
      <c r="A102" t="s">
        <v>104</v>
      </c>
      <c r="B102" s="2">
        <v>44256</v>
      </c>
      <c r="C102">
        <v>0.10526315789473684</v>
      </c>
      <c r="D102">
        <v>2.948308266035816E-3</v>
      </c>
      <c r="E102">
        <v>0.67862454393247806</v>
      </c>
      <c r="F102">
        <f t="shared" si="4"/>
        <v>10.526315789473683</v>
      </c>
      <c r="G102">
        <f t="shared" si="5"/>
        <v>0.29483082660358162</v>
      </c>
      <c r="H102">
        <f t="shared" si="6"/>
        <v>67.862454393247802</v>
      </c>
    </row>
    <row r="103" spans="1:8" x14ac:dyDescent="0.2">
      <c r="A103" t="s">
        <v>105</v>
      </c>
      <c r="B103" s="2">
        <v>44257</v>
      </c>
      <c r="C103">
        <v>0.11764705882352941</v>
      </c>
      <c r="D103">
        <v>3.2784502565010904E-3</v>
      </c>
      <c r="E103">
        <v>0.71676550004084238</v>
      </c>
      <c r="F103">
        <f t="shared" si="4"/>
        <v>11.76470588235294</v>
      </c>
      <c r="G103">
        <f t="shared" si="5"/>
        <v>0.32784502565010903</v>
      </c>
      <c r="H103">
        <f t="shared" si="6"/>
        <v>71.676550004084234</v>
      </c>
    </row>
    <row r="104" spans="1:8" x14ac:dyDescent="0.2">
      <c r="A104" t="s">
        <v>106</v>
      </c>
      <c r="B104" s="2">
        <v>44258</v>
      </c>
      <c r="C104">
        <v>0.11538461538461538</v>
      </c>
      <c r="D104">
        <v>4.9003816921493904E-3</v>
      </c>
      <c r="E104">
        <v>0.61018432622517982</v>
      </c>
      <c r="F104">
        <f t="shared" si="4"/>
        <v>11.538461538461538</v>
      </c>
      <c r="G104">
        <f t="shared" si="5"/>
        <v>0.49003816921493903</v>
      </c>
      <c r="H104">
        <f t="shared" si="6"/>
        <v>61.018432622517984</v>
      </c>
    </row>
    <row r="105" spans="1:8" x14ac:dyDescent="0.2">
      <c r="A105" t="s">
        <v>107</v>
      </c>
      <c r="B105" s="2">
        <v>44259</v>
      </c>
      <c r="C105">
        <v>0.25531914893617019</v>
      </c>
      <c r="D105">
        <v>5.0095844408713057E-2</v>
      </c>
      <c r="E105">
        <v>0.62643251874936956</v>
      </c>
      <c r="F105">
        <f t="shared" si="4"/>
        <v>25.531914893617021</v>
      </c>
      <c r="G105">
        <f t="shared" si="5"/>
        <v>5.0095844408713059</v>
      </c>
      <c r="H105">
        <f t="shared" si="6"/>
        <v>62.643251874936958</v>
      </c>
    </row>
    <row r="106" spans="1:8" x14ac:dyDescent="0.2">
      <c r="A106" t="s">
        <v>108</v>
      </c>
      <c r="B106" s="2">
        <v>44260</v>
      </c>
      <c r="C106">
        <v>0.23958333333333334</v>
      </c>
      <c r="D106">
        <v>7.6995993072583327E-2</v>
      </c>
      <c r="E106">
        <v>0.49957237802483023</v>
      </c>
      <c r="F106">
        <f t="shared" si="4"/>
        <v>23.958333333333336</v>
      </c>
      <c r="G106">
        <f t="shared" si="5"/>
        <v>7.6995993072583326</v>
      </c>
      <c r="H106">
        <f t="shared" si="6"/>
        <v>49.957237802483021</v>
      </c>
    </row>
    <row r="107" spans="1:8" x14ac:dyDescent="0.2">
      <c r="A107" t="s">
        <v>109</v>
      </c>
      <c r="B107" s="2">
        <v>44261</v>
      </c>
      <c r="C107">
        <v>0.27536231884057971</v>
      </c>
      <c r="D107">
        <v>0.11836274741605325</v>
      </c>
      <c r="E107">
        <v>0.49303963711951004</v>
      </c>
      <c r="F107">
        <f t="shared" si="4"/>
        <v>27.536231884057973</v>
      </c>
      <c r="G107">
        <f t="shared" si="5"/>
        <v>11.836274741605326</v>
      </c>
      <c r="H107">
        <f t="shared" si="6"/>
        <v>49.303963711951006</v>
      </c>
    </row>
    <row r="108" spans="1:8" x14ac:dyDescent="0.2">
      <c r="A108" t="s">
        <v>110</v>
      </c>
      <c r="B108" s="2">
        <v>44262</v>
      </c>
      <c r="C108">
        <v>0.27374301675977653</v>
      </c>
      <c r="D108">
        <v>0.13165822852615078</v>
      </c>
      <c r="E108">
        <v>0.46384402050143425</v>
      </c>
      <c r="F108">
        <f t="shared" si="4"/>
        <v>27.374301675977652</v>
      </c>
      <c r="G108">
        <f t="shared" si="5"/>
        <v>13.165822852615078</v>
      </c>
      <c r="H108">
        <f t="shared" si="6"/>
        <v>46.384402050143422</v>
      </c>
    </row>
    <row r="109" spans="1:8" x14ac:dyDescent="0.2">
      <c r="A109" t="s">
        <v>111</v>
      </c>
      <c r="B109" s="2">
        <v>44263</v>
      </c>
      <c r="C109">
        <v>0.2613065326633166</v>
      </c>
      <c r="D109">
        <v>0.1282728116953957</v>
      </c>
      <c r="E109">
        <v>0.44018765620333555</v>
      </c>
      <c r="F109">
        <f t="shared" si="4"/>
        <v>26.13065326633166</v>
      </c>
      <c r="G109">
        <f t="shared" si="5"/>
        <v>12.827281169539569</v>
      </c>
      <c r="H109">
        <f t="shared" si="6"/>
        <v>44.018765620333554</v>
      </c>
    </row>
    <row r="110" spans="1:8" x14ac:dyDescent="0.2">
      <c r="A110" t="s">
        <v>112</v>
      </c>
      <c r="B110" s="2">
        <v>44264</v>
      </c>
      <c r="C110">
        <v>0.2549800796812749</v>
      </c>
      <c r="D110">
        <v>0.13506603464179859</v>
      </c>
      <c r="E110">
        <v>0.41265360197597978</v>
      </c>
      <c r="F110">
        <f t="shared" si="4"/>
        <v>25.498007968127489</v>
      </c>
      <c r="G110">
        <f t="shared" si="5"/>
        <v>13.506603464179859</v>
      </c>
      <c r="H110">
        <f t="shared" si="6"/>
        <v>41.265360197597978</v>
      </c>
    </row>
    <row r="111" spans="1:8" x14ac:dyDescent="0.2">
      <c r="A111" t="s">
        <v>113</v>
      </c>
      <c r="B111" s="2">
        <v>44265</v>
      </c>
      <c r="C111">
        <v>0.2585551330798479</v>
      </c>
      <c r="D111">
        <v>0.14000010526460205</v>
      </c>
      <c r="E111">
        <v>0.41269797433508637</v>
      </c>
      <c r="F111">
        <f t="shared" si="4"/>
        <v>25.85551330798479</v>
      </c>
      <c r="G111">
        <f t="shared" si="5"/>
        <v>14.000010526460205</v>
      </c>
      <c r="H111">
        <f t="shared" si="6"/>
        <v>41.269797433508636</v>
      </c>
    </row>
    <row r="112" spans="1:8" x14ac:dyDescent="0.2">
      <c r="A112" t="s">
        <v>114</v>
      </c>
      <c r="B112" s="2">
        <v>44266</v>
      </c>
      <c r="C112">
        <v>0.25</v>
      </c>
      <c r="D112">
        <v>0.12999654853516057</v>
      </c>
      <c r="E112">
        <v>0.40957958068366818</v>
      </c>
      <c r="F112">
        <f t="shared" si="4"/>
        <v>25</v>
      </c>
      <c r="G112">
        <f t="shared" si="5"/>
        <v>12.999654853516057</v>
      </c>
      <c r="H112">
        <f t="shared" si="6"/>
        <v>40.957958068366821</v>
      </c>
    </row>
    <row r="113" spans="1:8" x14ac:dyDescent="0.2">
      <c r="A113" t="s">
        <v>115</v>
      </c>
      <c r="B113" s="2">
        <v>44267</v>
      </c>
      <c r="C113">
        <v>0.27586206896551724</v>
      </c>
      <c r="D113">
        <v>0.13995761541110183</v>
      </c>
      <c r="E113">
        <v>0.45402983837000632</v>
      </c>
      <c r="F113">
        <f t="shared" si="4"/>
        <v>27.586206896551722</v>
      </c>
      <c r="G113">
        <f t="shared" si="5"/>
        <v>13.995761541110182</v>
      </c>
      <c r="H113">
        <f t="shared" si="6"/>
        <v>45.402983837000633</v>
      </c>
    </row>
    <row r="114" spans="1:8" x14ac:dyDescent="0.2">
      <c r="A114" t="s">
        <v>116</v>
      </c>
      <c r="B114" s="2">
        <v>44268</v>
      </c>
      <c r="C114">
        <v>0.27840909090909094</v>
      </c>
      <c r="D114">
        <v>0.13408635334249513</v>
      </c>
      <c r="E114">
        <v>0.47051187363552716</v>
      </c>
      <c r="F114">
        <f t="shared" si="4"/>
        <v>27.840909090909093</v>
      </c>
      <c r="G114">
        <f t="shared" si="5"/>
        <v>13.408635334249514</v>
      </c>
      <c r="H114">
        <f t="shared" si="6"/>
        <v>47.051187363552714</v>
      </c>
    </row>
    <row r="115" spans="1:8" x14ac:dyDescent="0.2">
      <c r="A115" t="s">
        <v>117</v>
      </c>
      <c r="B115" s="2">
        <v>44269</v>
      </c>
      <c r="C115">
        <v>0.29251700680272108</v>
      </c>
      <c r="D115">
        <v>0.13380983244282688</v>
      </c>
      <c r="E115">
        <v>0.50412433257922262</v>
      </c>
      <c r="F115">
        <f t="shared" si="4"/>
        <v>29.251700680272108</v>
      </c>
      <c r="G115">
        <f t="shared" si="5"/>
        <v>13.380983244282687</v>
      </c>
      <c r="H115">
        <f t="shared" si="6"/>
        <v>50.41243325792226</v>
      </c>
    </row>
    <row r="116" spans="1:8" x14ac:dyDescent="0.2">
      <c r="A116" t="s">
        <v>118</v>
      </c>
      <c r="B116" s="2">
        <v>44270</v>
      </c>
      <c r="C116">
        <v>0.32692307692307693</v>
      </c>
      <c r="D116">
        <v>0.1623598258005548</v>
      </c>
      <c r="E116">
        <v>0.53327905751220706</v>
      </c>
      <c r="F116">
        <f t="shared" si="4"/>
        <v>32.692307692307693</v>
      </c>
      <c r="G116">
        <f t="shared" si="5"/>
        <v>16.235982580055481</v>
      </c>
      <c r="H116">
        <f t="shared" si="6"/>
        <v>53.327905751220705</v>
      </c>
    </row>
    <row r="117" spans="1:8" x14ac:dyDescent="0.2">
      <c r="A117" t="s">
        <v>119</v>
      </c>
      <c r="B117" s="2">
        <v>44271</v>
      </c>
      <c r="C117">
        <v>0.35616438356164382</v>
      </c>
      <c r="D117">
        <v>0.17984959067048722</v>
      </c>
      <c r="E117">
        <v>0.56942204421386733</v>
      </c>
      <c r="F117">
        <f t="shared" si="4"/>
        <v>35.61643835616438</v>
      </c>
      <c r="G117">
        <f t="shared" si="5"/>
        <v>17.984959067048724</v>
      </c>
      <c r="H117">
        <f t="shared" si="6"/>
        <v>56.942204421386734</v>
      </c>
    </row>
    <row r="118" spans="1:8" x14ac:dyDescent="0.2">
      <c r="A118" t="s">
        <v>120</v>
      </c>
      <c r="B118" s="2">
        <v>44272</v>
      </c>
      <c r="C118">
        <v>0.36904761904761907</v>
      </c>
      <c r="D118">
        <v>0.19965868712761239</v>
      </c>
      <c r="E118">
        <v>0.56796518004864793</v>
      </c>
      <c r="F118">
        <f t="shared" si="4"/>
        <v>36.904761904761905</v>
      </c>
      <c r="G118">
        <f t="shared" si="5"/>
        <v>19.965868712761239</v>
      </c>
      <c r="H118">
        <f t="shared" si="6"/>
        <v>56.796518004864794</v>
      </c>
    </row>
    <row r="119" spans="1:8" x14ac:dyDescent="0.2">
      <c r="A119" t="s">
        <v>121</v>
      </c>
      <c r="B119" s="2">
        <v>44273</v>
      </c>
      <c r="C119">
        <v>0.35436893203883496</v>
      </c>
      <c r="D119">
        <v>0.20159519550799274</v>
      </c>
      <c r="E119">
        <v>0.53425241657445999</v>
      </c>
      <c r="F119">
        <f t="shared" si="4"/>
        <v>35.436893203883493</v>
      </c>
      <c r="G119">
        <f t="shared" si="5"/>
        <v>20.159519550799274</v>
      </c>
      <c r="H119">
        <f t="shared" si="6"/>
        <v>53.425241657446001</v>
      </c>
    </row>
    <row r="120" spans="1:8" x14ac:dyDescent="0.2">
      <c r="A120" t="s">
        <v>122</v>
      </c>
      <c r="B120" s="2">
        <v>44274</v>
      </c>
      <c r="C120">
        <v>0.34686346863468637</v>
      </c>
      <c r="D120">
        <v>0.21220214697327244</v>
      </c>
      <c r="E120">
        <v>0.5034798065831011</v>
      </c>
      <c r="F120">
        <f t="shared" si="4"/>
        <v>34.686346863468636</v>
      </c>
      <c r="G120">
        <f t="shared" si="5"/>
        <v>21.220214697327243</v>
      </c>
      <c r="H120">
        <f t="shared" si="6"/>
        <v>50.347980658310107</v>
      </c>
    </row>
    <row r="121" spans="1:8" x14ac:dyDescent="0.2">
      <c r="A121" t="s">
        <v>123</v>
      </c>
      <c r="B121" s="2">
        <v>44275</v>
      </c>
      <c r="C121">
        <v>0.33457249070631973</v>
      </c>
      <c r="D121">
        <v>0.20158695396553347</v>
      </c>
      <c r="E121">
        <v>0.49144184124500734</v>
      </c>
      <c r="F121">
        <f t="shared" si="4"/>
        <v>33.457249070631974</v>
      </c>
      <c r="G121">
        <f t="shared" si="5"/>
        <v>20.158695396553348</v>
      </c>
      <c r="H121">
        <f t="shared" si="6"/>
        <v>49.144184124500732</v>
      </c>
    </row>
    <row r="122" spans="1:8" x14ac:dyDescent="0.2">
      <c r="A122" t="s">
        <v>124</v>
      </c>
      <c r="B122" s="2">
        <v>44276</v>
      </c>
      <c r="C122">
        <v>0.34516129032258069</v>
      </c>
      <c r="D122">
        <v>0.21840725385223964</v>
      </c>
      <c r="E122">
        <v>0.49142374199056527</v>
      </c>
      <c r="F122">
        <f t="shared" si="4"/>
        <v>34.516129032258071</v>
      </c>
      <c r="G122">
        <f t="shared" si="5"/>
        <v>21.840725385223962</v>
      </c>
      <c r="H122">
        <f t="shared" si="6"/>
        <v>49.142374199056526</v>
      </c>
    </row>
    <row r="123" spans="1:8" x14ac:dyDescent="0.2">
      <c r="A123" t="s">
        <v>125</v>
      </c>
      <c r="B123" s="2">
        <v>44277</v>
      </c>
      <c r="C123">
        <v>0.33933933933933935</v>
      </c>
      <c r="D123">
        <v>0.21736772560805581</v>
      </c>
      <c r="E123">
        <v>0.48020181991905908</v>
      </c>
      <c r="F123">
        <f t="shared" si="4"/>
        <v>33.933933933933936</v>
      </c>
      <c r="G123">
        <f t="shared" si="5"/>
        <v>21.73677256080558</v>
      </c>
      <c r="H123">
        <f t="shared" si="6"/>
        <v>48.020181991905908</v>
      </c>
    </row>
    <row r="124" spans="1:8" x14ac:dyDescent="0.2">
      <c r="A124" t="s">
        <v>126</v>
      </c>
      <c r="B124" s="2">
        <v>44278</v>
      </c>
      <c r="C124">
        <v>0.32954545454545459</v>
      </c>
      <c r="D124">
        <v>0.21196309472049352</v>
      </c>
      <c r="E124">
        <v>0.46612223525533603</v>
      </c>
      <c r="F124">
        <f t="shared" si="4"/>
        <v>32.95454545454546</v>
      </c>
      <c r="G124">
        <f t="shared" si="5"/>
        <v>21.19630947204935</v>
      </c>
      <c r="H124">
        <f t="shared" si="6"/>
        <v>46.612223525533601</v>
      </c>
    </row>
    <row r="125" spans="1:8" x14ac:dyDescent="0.2">
      <c r="A125" t="s">
        <v>127</v>
      </c>
      <c r="B125" s="2">
        <v>44279</v>
      </c>
      <c r="C125">
        <v>0.31780821917808222</v>
      </c>
      <c r="D125">
        <v>0.20385737895136671</v>
      </c>
      <c r="E125">
        <v>0.45135936615933903</v>
      </c>
      <c r="F125">
        <f t="shared" si="4"/>
        <v>31.780821917808222</v>
      </c>
      <c r="G125">
        <f t="shared" si="5"/>
        <v>20.385737895136671</v>
      </c>
      <c r="H125">
        <f t="shared" si="6"/>
        <v>45.1359366159339</v>
      </c>
    </row>
    <row r="126" spans="1:8" x14ac:dyDescent="0.2">
      <c r="A126" t="s">
        <v>128</v>
      </c>
      <c r="B126" s="2">
        <v>44280</v>
      </c>
      <c r="C126">
        <v>0.31062670299727518</v>
      </c>
      <c r="D126">
        <v>0.19807155315233405</v>
      </c>
      <c r="E126">
        <v>0.44344614144839845</v>
      </c>
      <c r="F126">
        <f t="shared" si="4"/>
        <v>31.062670299727518</v>
      </c>
      <c r="G126">
        <f t="shared" si="5"/>
        <v>19.807155315233405</v>
      </c>
      <c r="H126">
        <f t="shared" si="6"/>
        <v>44.344614144839845</v>
      </c>
    </row>
    <row r="127" spans="1:8" x14ac:dyDescent="0.2">
      <c r="A127" t="s">
        <v>129</v>
      </c>
      <c r="B127" s="2">
        <v>44281</v>
      </c>
      <c r="C127">
        <v>0.30503144654088049</v>
      </c>
      <c r="D127">
        <v>0.18626478718739845</v>
      </c>
      <c r="E127">
        <v>0.44775939227724337</v>
      </c>
      <c r="F127">
        <f t="shared" si="4"/>
        <v>30.50314465408805</v>
      </c>
      <c r="G127">
        <f t="shared" si="5"/>
        <v>18.626478718739843</v>
      </c>
      <c r="H127">
        <f t="shared" si="6"/>
        <v>44.775939227724336</v>
      </c>
    </row>
    <row r="128" spans="1:8" x14ac:dyDescent="0.2">
      <c r="A128" t="s">
        <v>130</v>
      </c>
      <c r="B128" s="2">
        <v>44282</v>
      </c>
      <c r="C128">
        <v>0.30546623794212219</v>
      </c>
      <c r="D128">
        <v>0.18548742134378132</v>
      </c>
      <c r="E128">
        <v>0.4498713348165273</v>
      </c>
      <c r="F128">
        <f t="shared" si="4"/>
        <v>30.54662379421222</v>
      </c>
      <c r="G128">
        <f t="shared" si="5"/>
        <v>18.548742134378131</v>
      </c>
      <c r="H128">
        <f t="shared" si="6"/>
        <v>44.987133481652734</v>
      </c>
    </row>
    <row r="129" spans="1:8" x14ac:dyDescent="0.2">
      <c r="A129" t="s">
        <v>131</v>
      </c>
      <c r="B129" s="2">
        <v>44283</v>
      </c>
      <c r="C129">
        <v>0.2910958904109589</v>
      </c>
      <c r="D129">
        <v>0.17062062374816239</v>
      </c>
      <c r="E129">
        <v>0.43943772150307858</v>
      </c>
      <c r="F129">
        <f t="shared" si="4"/>
        <v>29.109589041095891</v>
      </c>
      <c r="G129">
        <f t="shared" si="5"/>
        <v>17.062062374816239</v>
      </c>
      <c r="H129">
        <f t="shared" si="6"/>
        <v>43.943772150307858</v>
      </c>
    </row>
    <row r="130" spans="1:8" x14ac:dyDescent="0.2">
      <c r="A130" t="s">
        <v>132</v>
      </c>
      <c r="B130" s="2">
        <v>44284</v>
      </c>
      <c r="C130">
        <v>0.28346456692913391</v>
      </c>
      <c r="D130">
        <v>0.1574749930588914</v>
      </c>
      <c r="E130">
        <v>0.44246223171052057</v>
      </c>
      <c r="F130">
        <f t="shared" si="4"/>
        <v>28.346456692913392</v>
      </c>
      <c r="G130">
        <f t="shared" si="5"/>
        <v>15.747499305889139</v>
      </c>
      <c r="H130">
        <f t="shared" si="6"/>
        <v>44.246223171052058</v>
      </c>
    </row>
    <row r="131" spans="1:8" x14ac:dyDescent="0.2">
      <c r="A131" t="s">
        <v>133</v>
      </c>
      <c r="B131" s="2">
        <v>44285</v>
      </c>
      <c r="C131">
        <v>0.31481481481481477</v>
      </c>
      <c r="D131">
        <v>0.17307342258887562</v>
      </c>
      <c r="E131">
        <v>0.48950328668577181</v>
      </c>
      <c r="F131">
        <f t="shared" ref="F131:F166" si="7">C131*100</f>
        <v>31.481481481481477</v>
      </c>
      <c r="G131">
        <f t="shared" ref="G131:G166" si="8">D131*100</f>
        <v>17.307342258887562</v>
      </c>
      <c r="H131">
        <f t="shared" ref="H131:H166" si="9">E131*100</f>
        <v>48.950328668577178</v>
      </c>
    </row>
    <row r="132" spans="1:8" x14ac:dyDescent="0.2">
      <c r="A132" t="s">
        <v>134</v>
      </c>
      <c r="B132" s="2">
        <v>44286</v>
      </c>
      <c r="C132">
        <v>0.30769230769230771</v>
      </c>
      <c r="D132">
        <v>0.15310047685190734</v>
      </c>
      <c r="E132">
        <v>0.50537503204189926</v>
      </c>
      <c r="F132">
        <f t="shared" si="7"/>
        <v>30.76923076923077</v>
      </c>
      <c r="G132">
        <f t="shared" si="8"/>
        <v>15.310047685190733</v>
      </c>
      <c r="H132">
        <f t="shared" si="9"/>
        <v>50.537503204189925</v>
      </c>
    </row>
    <row r="133" spans="1:8" x14ac:dyDescent="0.2">
      <c r="A133" t="s">
        <v>135</v>
      </c>
      <c r="B133" s="2">
        <v>44287</v>
      </c>
      <c r="C133">
        <v>0.32592592592592595</v>
      </c>
      <c r="D133">
        <v>0.15218226751945901</v>
      </c>
      <c r="E133">
        <v>0.54769907091089565</v>
      </c>
      <c r="F133">
        <f t="shared" si="7"/>
        <v>32.592592592592595</v>
      </c>
      <c r="G133">
        <f t="shared" si="8"/>
        <v>15.218226751945901</v>
      </c>
      <c r="H133">
        <f t="shared" si="9"/>
        <v>54.769907091089564</v>
      </c>
    </row>
    <row r="134" spans="1:8" x14ac:dyDescent="0.2">
      <c r="A134" t="s">
        <v>136</v>
      </c>
      <c r="B134" s="2">
        <v>44288</v>
      </c>
      <c r="C134">
        <v>0.29353233830845771</v>
      </c>
      <c r="D134">
        <v>0.15261600805445913</v>
      </c>
      <c r="E134">
        <v>0.47375705873818141</v>
      </c>
      <c r="F134">
        <f t="shared" si="7"/>
        <v>29.35323383084577</v>
      </c>
      <c r="G134">
        <f t="shared" si="8"/>
        <v>15.261600805445912</v>
      </c>
      <c r="H134">
        <f t="shared" si="9"/>
        <v>47.375705873818141</v>
      </c>
    </row>
    <row r="135" spans="1:8" x14ac:dyDescent="0.2">
      <c r="A135" t="s">
        <v>137</v>
      </c>
      <c r="B135" s="2">
        <v>44289</v>
      </c>
      <c r="C135">
        <v>0.2783882783882784</v>
      </c>
      <c r="D135">
        <v>0.15716176212244817</v>
      </c>
      <c r="E135">
        <v>0.4311425867910692</v>
      </c>
      <c r="F135">
        <f t="shared" si="7"/>
        <v>27.838827838827839</v>
      </c>
      <c r="G135">
        <f t="shared" si="8"/>
        <v>15.716176212244818</v>
      </c>
      <c r="H135">
        <f t="shared" si="9"/>
        <v>43.114258679106918</v>
      </c>
    </row>
    <row r="136" spans="1:8" x14ac:dyDescent="0.2">
      <c r="A136" t="s">
        <v>138</v>
      </c>
      <c r="B136" s="2">
        <v>44290</v>
      </c>
      <c r="C136">
        <v>0.25806451612903231</v>
      </c>
      <c r="D136">
        <v>0.14241418435772757</v>
      </c>
      <c r="E136">
        <v>0.40741470549376746</v>
      </c>
      <c r="F136">
        <f t="shared" si="7"/>
        <v>25.806451612903231</v>
      </c>
      <c r="G136">
        <f t="shared" si="8"/>
        <v>14.241418435772758</v>
      </c>
      <c r="H136">
        <f t="shared" si="9"/>
        <v>40.741470549376743</v>
      </c>
    </row>
    <row r="137" spans="1:8" x14ac:dyDescent="0.2">
      <c r="A137" t="s">
        <v>139</v>
      </c>
      <c r="B137" s="2">
        <v>44291</v>
      </c>
      <c r="C137">
        <v>0.25185185185185183</v>
      </c>
      <c r="D137">
        <v>0.13613011026983288</v>
      </c>
      <c r="E137">
        <v>0.40323795889690506</v>
      </c>
      <c r="F137">
        <f t="shared" si="7"/>
        <v>25.185185185185183</v>
      </c>
      <c r="G137">
        <f t="shared" si="8"/>
        <v>13.613011026983287</v>
      </c>
      <c r="H137">
        <f t="shared" si="9"/>
        <v>40.323795889690508</v>
      </c>
    </row>
    <row r="138" spans="1:8" x14ac:dyDescent="0.2">
      <c r="A138" t="s">
        <v>140</v>
      </c>
      <c r="B138" s="2">
        <v>44292</v>
      </c>
      <c r="C138">
        <v>0.23505976095617531</v>
      </c>
      <c r="D138">
        <v>0.12025256125156297</v>
      </c>
      <c r="E138">
        <v>0.39068058215258317</v>
      </c>
      <c r="F138">
        <f t="shared" si="7"/>
        <v>23.50597609561753</v>
      </c>
      <c r="G138">
        <f t="shared" si="8"/>
        <v>12.025256125156297</v>
      </c>
      <c r="H138">
        <f t="shared" si="9"/>
        <v>39.068058215258318</v>
      </c>
    </row>
    <row r="139" spans="1:8" x14ac:dyDescent="0.2">
      <c r="A139" t="s">
        <v>141</v>
      </c>
      <c r="B139" s="2">
        <v>44293</v>
      </c>
      <c r="C139">
        <v>0.25</v>
      </c>
      <c r="D139">
        <v>0.12999654853516057</v>
      </c>
      <c r="E139">
        <v>0.40957958068366818</v>
      </c>
      <c r="F139">
        <f t="shared" si="7"/>
        <v>25</v>
      </c>
      <c r="G139">
        <f t="shared" si="8"/>
        <v>12.999654853516057</v>
      </c>
      <c r="H139">
        <f t="shared" si="9"/>
        <v>40.957958068366821</v>
      </c>
    </row>
    <row r="140" spans="1:8" x14ac:dyDescent="0.2">
      <c r="A140" t="s">
        <v>142</v>
      </c>
      <c r="B140" s="2">
        <v>44294</v>
      </c>
      <c r="C140">
        <v>0.24686192468619245</v>
      </c>
      <c r="D140">
        <v>0.12669569502359487</v>
      </c>
      <c r="E140">
        <v>0.40789619990401449</v>
      </c>
      <c r="F140">
        <f t="shared" si="7"/>
        <v>24.686192468619243</v>
      </c>
      <c r="G140">
        <f t="shared" si="8"/>
        <v>12.669569502359487</v>
      </c>
      <c r="H140">
        <f t="shared" si="9"/>
        <v>40.789619990401448</v>
      </c>
    </row>
    <row r="141" spans="1:8" x14ac:dyDescent="0.2">
      <c r="A141" t="s">
        <v>143</v>
      </c>
      <c r="B141" s="2">
        <v>44295</v>
      </c>
      <c r="C141">
        <v>0.2</v>
      </c>
      <c r="D141">
        <v>8.4027272283458077E-2</v>
      </c>
      <c r="E141">
        <v>0.37605097472044546</v>
      </c>
      <c r="F141">
        <f t="shared" si="7"/>
        <v>20</v>
      </c>
      <c r="G141">
        <f t="shared" si="8"/>
        <v>8.4027272283458068</v>
      </c>
      <c r="H141">
        <f t="shared" si="9"/>
        <v>37.605097472044548</v>
      </c>
    </row>
    <row r="142" spans="1:8" x14ac:dyDescent="0.2">
      <c r="A142" t="s">
        <v>144</v>
      </c>
      <c r="B142" s="2">
        <v>44296</v>
      </c>
      <c r="C142">
        <v>0.21468926553672318</v>
      </c>
      <c r="D142">
        <v>9.0591430240646517E-2</v>
      </c>
      <c r="E142">
        <v>0.3998752952163146</v>
      </c>
      <c r="F142">
        <f t="shared" si="7"/>
        <v>21.468926553672318</v>
      </c>
      <c r="G142">
        <f t="shared" si="8"/>
        <v>9.0591430240646513</v>
      </c>
      <c r="H142">
        <f t="shared" si="9"/>
        <v>39.987529521631458</v>
      </c>
    </row>
    <row r="143" spans="1:8" x14ac:dyDescent="0.2">
      <c r="A143" t="s">
        <v>145</v>
      </c>
      <c r="B143" s="2">
        <v>44297</v>
      </c>
      <c r="C143">
        <v>0.23563218390804597</v>
      </c>
      <c r="D143">
        <v>0.10369399406801018</v>
      </c>
      <c r="E143">
        <v>0.42512487439016278</v>
      </c>
      <c r="F143">
        <f t="shared" si="7"/>
        <v>23.563218390804597</v>
      </c>
      <c r="G143">
        <f t="shared" si="8"/>
        <v>10.369399406801017</v>
      </c>
      <c r="H143">
        <f t="shared" si="9"/>
        <v>42.512487439016276</v>
      </c>
    </row>
    <row r="144" spans="1:8" x14ac:dyDescent="0.2">
      <c r="A144" t="s">
        <v>146</v>
      </c>
      <c r="B144" s="2">
        <v>44298</v>
      </c>
      <c r="C144">
        <v>0.25</v>
      </c>
      <c r="D144">
        <v>0.11405350649864462</v>
      </c>
      <c r="E144">
        <v>0.43981695188507441</v>
      </c>
      <c r="F144">
        <f t="shared" si="7"/>
        <v>25</v>
      </c>
      <c r="G144">
        <f t="shared" si="8"/>
        <v>11.405350649864463</v>
      </c>
      <c r="H144">
        <f t="shared" si="9"/>
        <v>43.981695188507445</v>
      </c>
    </row>
    <row r="145" spans="1:8" x14ac:dyDescent="0.2">
      <c r="A145" t="s">
        <v>147</v>
      </c>
      <c r="B145" s="2">
        <v>44299</v>
      </c>
      <c r="C145">
        <v>0.24309392265193369</v>
      </c>
      <c r="D145">
        <v>0.1106770962008586</v>
      </c>
      <c r="E145">
        <v>0.42942798450032571</v>
      </c>
      <c r="F145">
        <f t="shared" si="7"/>
        <v>24.30939226519337</v>
      </c>
      <c r="G145">
        <f t="shared" si="8"/>
        <v>11.067709620085859</v>
      </c>
      <c r="H145">
        <f t="shared" si="9"/>
        <v>42.942798450032569</v>
      </c>
    </row>
    <row r="146" spans="1:8" x14ac:dyDescent="0.2">
      <c r="A146" t="s">
        <v>148</v>
      </c>
      <c r="B146" s="2">
        <v>44300</v>
      </c>
      <c r="C146">
        <v>0.23655913978494622</v>
      </c>
      <c r="D146">
        <v>0.10749556629209131</v>
      </c>
      <c r="E146">
        <v>0.41950823770212076</v>
      </c>
      <c r="F146">
        <f t="shared" si="7"/>
        <v>23.65591397849462</v>
      </c>
      <c r="G146">
        <f t="shared" si="8"/>
        <v>10.749556629209131</v>
      </c>
      <c r="H146">
        <f t="shared" si="9"/>
        <v>41.950823770212075</v>
      </c>
    </row>
    <row r="147" spans="1:8" x14ac:dyDescent="0.2">
      <c r="A147" t="s">
        <v>149</v>
      </c>
      <c r="B147" s="2">
        <v>44301</v>
      </c>
      <c r="C147">
        <v>0.26851851851851855</v>
      </c>
      <c r="D147">
        <v>0.13775807623948114</v>
      </c>
      <c r="E147">
        <v>0.44043451680894308</v>
      </c>
      <c r="F147">
        <f t="shared" si="7"/>
        <v>26.851851851851855</v>
      </c>
      <c r="G147">
        <f t="shared" si="8"/>
        <v>13.775807623948113</v>
      </c>
      <c r="H147">
        <f t="shared" si="9"/>
        <v>44.043451680894307</v>
      </c>
    </row>
    <row r="148" spans="1:8" x14ac:dyDescent="0.2">
      <c r="A148" t="s">
        <v>150</v>
      </c>
      <c r="B148" s="2">
        <v>44302</v>
      </c>
      <c r="C148">
        <v>0.2711864406779661</v>
      </c>
      <c r="D148">
        <v>0.14428028633116499</v>
      </c>
      <c r="E148">
        <v>0.43549648788672279</v>
      </c>
      <c r="F148">
        <f t="shared" si="7"/>
        <v>27.118644067796609</v>
      </c>
      <c r="G148">
        <f t="shared" si="8"/>
        <v>14.428028633116499</v>
      </c>
      <c r="H148">
        <f t="shared" si="9"/>
        <v>43.549648788672279</v>
      </c>
    </row>
    <row r="149" spans="1:8" x14ac:dyDescent="0.2">
      <c r="A149" t="s">
        <v>151</v>
      </c>
      <c r="B149" s="2">
        <v>44303</v>
      </c>
      <c r="C149">
        <v>0.25106382978723407</v>
      </c>
      <c r="D149">
        <v>0.12900025517851854</v>
      </c>
      <c r="E149">
        <v>0.41397076146490652</v>
      </c>
      <c r="F149">
        <f t="shared" si="7"/>
        <v>25.106382978723406</v>
      </c>
      <c r="G149">
        <f t="shared" si="8"/>
        <v>12.900025517851855</v>
      </c>
      <c r="H149">
        <f t="shared" si="9"/>
        <v>41.397076146490654</v>
      </c>
    </row>
    <row r="150" spans="1:8" x14ac:dyDescent="0.2">
      <c r="A150" t="s">
        <v>152</v>
      </c>
      <c r="B150" s="2">
        <v>44304</v>
      </c>
      <c r="C150">
        <v>0.26691729323308272</v>
      </c>
      <c r="D150">
        <v>0.146959975167198</v>
      </c>
      <c r="E150">
        <v>0.42086369781361355</v>
      </c>
      <c r="F150">
        <f t="shared" si="7"/>
        <v>26.691729323308273</v>
      </c>
      <c r="G150">
        <f t="shared" si="8"/>
        <v>14.6959975167198</v>
      </c>
      <c r="H150">
        <f t="shared" si="9"/>
        <v>42.086369781361356</v>
      </c>
    </row>
    <row r="151" spans="1:8" x14ac:dyDescent="0.2">
      <c r="A151" t="s">
        <v>153</v>
      </c>
      <c r="B151" s="2">
        <v>44305</v>
      </c>
      <c r="C151">
        <v>0.26351351351351349</v>
      </c>
      <c r="D151">
        <v>0.149417080406268</v>
      </c>
      <c r="E151">
        <v>0.40873551934672114</v>
      </c>
      <c r="F151">
        <f t="shared" si="7"/>
        <v>26.351351351351347</v>
      </c>
      <c r="G151">
        <f t="shared" si="8"/>
        <v>14.9417080406268</v>
      </c>
      <c r="H151">
        <f t="shared" si="9"/>
        <v>40.873551934672115</v>
      </c>
    </row>
    <row r="152" spans="1:8" x14ac:dyDescent="0.2">
      <c r="A152" t="s">
        <v>154</v>
      </c>
      <c r="B152" s="2">
        <v>44306</v>
      </c>
      <c r="C152">
        <v>0.2608695652173913</v>
      </c>
      <c r="D152">
        <v>0.15122070783523991</v>
      </c>
      <c r="E152">
        <v>0.39954118103579483</v>
      </c>
      <c r="F152">
        <f t="shared" si="7"/>
        <v>26.086956521739129</v>
      </c>
      <c r="G152">
        <f t="shared" si="8"/>
        <v>15.122070783523991</v>
      </c>
      <c r="H152">
        <f t="shared" si="9"/>
        <v>39.954118103579482</v>
      </c>
    </row>
    <row r="153" spans="1:8" x14ac:dyDescent="0.2">
      <c r="A153" t="s">
        <v>155</v>
      </c>
      <c r="B153" s="2">
        <v>44307</v>
      </c>
      <c r="C153">
        <v>0.25958702064896755</v>
      </c>
      <c r="D153">
        <v>0.15251876650832713</v>
      </c>
      <c r="E153">
        <v>0.39442012891785005</v>
      </c>
      <c r="F153">
        <f t="shared" si="7"/>
        <v>25.958702064896755</v>
      </c>
      <c r="G153">
        <f t="shared" si="8"/>
        <v>15.251876650832713</v>
      </c>
      <c r="H153">
        <f t="shared" si="9"/>
        <v>39.442012891785005</v>
      </c>
    </row>
    <row r="154" spans="1:8" x14ac:dyDescent="0.2">
      <c r="A154" t="s">
        <v>156</v>
      </c>
      <c r="B154" s="2">
        <v>44308</v>
      </c>
      <c r="C154">
        <v>0.24126984126984127</v>
      </c>
      <c r="D154">
        <v>0.13492354802671833</v>
      </c>
      <c r="E154">
        <v>0.37968061841278633</v>
      </c>
      <c r="F154">
        <f t="shared" si="7"/>
        <v>24.126984126984127</v>
      </c>
      <c r="G154">
        <f t="shared" si="8"/>
        <v>13.492354802671832</v>
      </c>
      <c r="H154">
        <f t="shared" si="9"/>
        <v>37.968061841278633</v>
      </c>
    </row>
    <row r="155" spans="1:8" x14ac:dyDescent="0.2">
      <c r="A155" t="s">
        <v>157</v>
      </c>
      <c r="B155" s="2">
        <v>44309</v>
      </c>
      <c r="C155">
        <v>0.2696245733788396</v>
      </c>
      <c r="D155">
        <v>0.15372935500407792</v>
      </c>
      <c r="E155">
        <v>0.4161417917367648</v>
      </c>
      <c r="F155">
        <f t="shared" si="7"/>
        <v>26.962457337883961</v>
      </c>
      <c r="G155">
        <f t="shared" si="8"/>
        <v>15.372935500407792</v>
      </c>
      <c r="H155">
        <f t="shared" si="9"/>
        <v>41.614179173676483</v>
      </c>
    </row>
    <row r="156" spans="1:8" x14ac:dyDescent="0.2">
      <c r="A156" t="s">
        <v>158</v>
      </c>
      <c r="B156" s="2">
        <v>44310</v>
      </c>
      <c r="C156">
        <v>0.28813559322033894</v>
      </c>
      <c r="D156">
        <v>0.15725465713218034</v>
      </c>
      <c r="E156">
        <v>0.45365858349457089</v>
      </c>
      <c r="F156">
        <f t="shared" si="7"/>
        <v>28.813559322033893</v>
      </c>
      <c r="G156">
        <f t="shared" si="8"/>
        <v>15.725465713218034</v>
      </c>
      <c r="H156">
        <f t="shared" si="9"/>
        <v>45.365858349457092</v>
      </c>
    </row>
    <row r="157" spans="1:8" x14ac:dyDescent="0.2">
      <c r="A157" t="s">
        <v>159</v>
      </c>
      <c r="B157" s="2">
        <v>44311</v>
      </c>
      <c r="C157">
        <v>0.27071823204419887</v>
      </c>
      <c r="D157">
        <v>0.13008799331494841</v>
      </c>
      <c r="E157">
        <v>0.45949995215155781</v>
      </c>
      <c r="F157">
        <f t="shared" si="7"/>
        <v>27.071823204419886</v>
      </c>
      <c r="G157">
        <f t="shared" si="8"/>
        <v>13.008799331494842</v>
      </c>
      <c r="H157">
        <f t="shared" si="9"/>
        <v>45.949995215155781</v>
      </c>
    </row>
    <row r="158" spans="1:8" x14ac:dyDescent="0.2">
      <c r="A158" t="s">
        <v>160</v>
      </c>
      <c r="B158" s="2">
        <v>44312</v>
      </c>
      <c r="C158">
        <v>0.27083333333333331</v>
      </c>
      <c r="D158">
        <v>0.11769370897926498</v>
      </c>
      <c r="E158">
        <v>0.48349219997153126</v>
      </c>
      <c r="F158">
        <f t="shared" si="7"/>
        <v>27.083333333333332</v>
      </c>
      <c r="G158">
        <f t="shared" si="8"/>
        <v>11.769370897926498</v>
      </c>
      <c r="H158">
        <f t="shared" si="9"/>
        <v>48.349219997153128</v>
      </c>
    </row>
    <row r="159" spans="1:8" x14ac:dyDescent="0.2">
      <c r="A159" t="s">
        <v>161</v>
      </c>
      <c r="B159" s="2">
        <v>44313</v>
      </c>
      <c r="C159">
        <v>0.25833333333333336</v>
      </c>
      <c r="D159">
        <v>9.9587676198669831E-2</v>
      </c>
      <c r="E159">
        <v>0.49118602510192233</v>
      </c>
      <c r="F159">
        <f t="shared" si="7"/>
        <v>25.833333333333336</v>
      </c>
      <c r="G159">
        <f t="shared" si="8"/>
        <v>9.9587676198669826</v>
      </c>
      <c r="H159">
        <f t="shared" si="9"/>
        <v>49.118602510192233</v>
      </c>
    </row>
    <row r="160" spans="1:8" x14ac:dyDescent="0.2">
      <c r="A160" t="s">
        <v>162</v>
      </c>
      <c r="B160" s="2">
        <v>44314</v>
      </c>
      <c r="C160">
        <v>0.27835051546391754</v>
      </c>
      <c r="D160">
        <v>9.995028687629684E-2</v>
      </c>
      <c r="E160">
        <v>0.53903412717015842</v>
      </c>
      <c r="F160">
        <f t="shared" si="7"/>
        <v>27.835051546391753</v>
      </c>
      <c r="G160">
        <f t="shared" si="8"/>
        <v>9.9950286876296843</v>
      </c>
      <c r="H160">
        <f t="shared" si="9"/>
        <v>53.90341271701584</v>
      </c>
    </row>
    <row r="161" spans="1:8" x14ac:dyDescent="0.2">
      <c r="A161" t="s">
        <v>163</v>
      </c>
      <c r="B161" s="2">
        <v>44315</v>
      </c>
      <c r="C161">
        <v>0.26373626373626374</v>
      </c>
      <c r="D161">
        <v>8.7770300118635888E-2</v>
      </c>
      <c r="E161">
        <v>0.53242811295057435</v>
      </c>
      <c r="F161">
        <f t="shared" si="7"/>
        <v>26.373626373626376</v>
      </c>
      <c r="G161">
        <f t="shared" si="8"/>
        <v>8.7770300118635891</v>
      </c>
      <c r="H161">
        <f t="shared" si="9"/>
        <v>53.242811295057436</v>
      </c>
    </row>
    <row r="162" spans="1:8" x14ac:dyDescent="0.2">
      <c r="A162" t="s">
        <v>164</v>
      </c>
      <c r="B162" s="2">
        <v>44316</v>
      </c>
      <c r="C162">
        <v>0.21052631578947367</v>
      </c>
      <c r="D162">
        <v>5.1819068514051457E-2</v>
      </c>
      <c r="E162">
        <v>0.50154049145626423</v>
      </c>
      <c r="F162">
        <f t="shared" si="7"/>
        <v>21.052631578947366</v>
      </c>
      <c r="G162">
        <f t="shared" si="8"/>
        <v>5.1819068514051461</v>
      </c>
      <c r="H162">
        <f t="shared" si="9"/>
        <v>50.154049145626423</v>
      </c>
    </row>
    <row r="163" spans="1:8" x14ac:dyDescent="0.2">
      <c r="A163" t="s">
        <v>165</v>
      </c>
      <c r="B163" s="2">
        <v>44317</v>
      </c>
      <c r="C163">
        <v>0.17105263157894737</v>
      </c>
      <c r="D163">
        <v>3.5075320026275496E-2</v>
      </c>
      <c r="E163">
        <v>0.45678615291755609</v>
      </c>
      <c r="F163">
        <f t="shared" si="7"/>
        <v>17.105263157894736</v>
      </c>
      <c r="G163">
        <f t="shared" si="8"/>
        <v>3.5075320026275496</v>
      </c>
      <c r="H163">
        <f t="shared" si="9"/>
        <v>45.678615291755605</v>
      </c>
    </row>
    <row r="164" spans="1:8" x14ac:dyDescent="0.2">
      <c r="A164" t="s">
        <v>166</v>
      </c>
      <c r="B164" s="2">
        <v>44318</v>
      </c>
      <c r="C164">
        <v>0.15942028985507245</v>
      </c>
      <c r="D164">
        <v>2.8060161002764157E-2</v>
      </c>
      <c r="E164">
        <v>0.45866798285664789</v>
      </c>
      <c r="F164">
        <f t="shared" si="7"/>
        <v>15.942028985507244</v>
      </c>
      <c r="G164">
        <f t="shared" si="8"/>
        <v>2.8060161002764157</v>
      </c>
      <c r="H164">
        <f t="shared" si="9"/>
        <v>45.866798285664792</v>
      </c>
    </row>
    <row r="165" spans="1:8" x14ac:dyDescent="0.2">
      <c r="A165" t="s">
        <v>167</v>
      </c>
      <c r="B165" s="2">
        <v>44319</v>
      </c>
      <c r="C165">
        <v>0.15151515151515152</v>
      </c>
      <c r="D165">
        <v>2.4319216519473805E-2</v>
      </c>
      <c r="E165">
        <v>0.45671052251129585</v>
      </c>
      <c r="F165">
        <f t="shared" si="7"/>
        <v>15.151515151515152</v>
      </c>
      <c r="G165">
        <f t="shared" si="8"/>
        <v>2.4319216519473805</v>
      </c>
      <c r="H165">
        <f t="shared" si="9"/>
        <v>45.671052251129588</v>
      </c>
    </row>
    <row r="166" spans="1:8" x14ac:dyDescent="0.2">
      <c r="A166" t="s">
        <v>168</v>
      </c>
      <c r="B166" s="2">
        <v>44320</v>
      </c>
      <c r="C166">
        <v>0.16393442622950821</v>
      </c>
      <c r="D166">
        <v>2.640390421073853E-2</v>
      </c>
      <c r="E166">
        <v>0.48491343437456036</v>
      </c>
      <c r="F166">
        <f t="shared" si="7"/>
        <v>16.393442622950822</v>
      </c>
      <c r="G166">
        <f t="shared" si="8"/>
        <v>2.6403904210738531</v>
      </c>
      <c r="H166">
        <f t="shared" si="9"/>
        <v>48.491343437456038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6"/>
  <sheetViews>
    <sheetView workbookViewId="0">
      <selection activeCell="H2" sqref="H2:H76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44211</v>
      </c>
      <c r="B2">
        <v>2</v>
      </c>
      <c r="C2" s="4">
        <v>44246</v>
      </c>
      <c r="D2">
        <v>37</v>
      </c>
      <c r="E2">
        <v>1.2063144643928734</v>
      </c>
      <c r="F2">
        <v>1.0826054069816129</v>
      </c>
      <c r="G2">
        <v>1.2015742747073439</v>
      </c>
      <c r="H2">
        <v>1.352795593059563</v>
      </c>
    </row>
    <row r="3" spans="1:8" x14ac:dyDescent="0.2">
      <c r="A3" s="4">
        <v>44212</v>
      </c>
      <c r="B3">
        <v>3</v>
      </c>
      <c r="C3" s="4">
        <v>44247</v>
      </c>
      <c r="D3">
        <v>38</v>
      </c>
      <c r="E3">
        <v>1.0805982173910298</v>
      </c>
      <c r="F3">
        <v>0.97877556992870562</v>
      </c>
      <c r="G3">
        <v>1.0772333200442648</v>
      </c>
      <c r="H3">
        <v>1.2027057975989561</v>
      </c>
    </row>
    <row r="4" spans="1:8" x14ac:dyDescent="0.2">
      <c r="A4" s="4">
        <v>44213</v>
      </c>
      <c r="B4">
        <v>4</v>
      </c>
      <c r="C4" s="4">
        <v>44248</v>
      </c>
      <c r="D4">
        <v>39</v>
      </c>
      <c r="E4">
        <v>1.0562764078744737</v>
      </c>
      <c r="F4">
        <v>0.98101282690696023</v>
      </c>
      <c r="G4">
        <v>1.0528139172668141</v>
      </c>
      <c r="H4">
        <v>1.1518776282818657</v>
      </c>
    </row>
    <row r="5" spans="1:8" x14ac:dyDescent="0.2">
      <c r="A5" s="4">
        <v>44214</v>
      </c>
      <c r="B5">
        <v>5</v>
      </c>
      <c r="C5" s="4">
        <v>44249</v>
      </c>
      <c r="D5">
        <v>40</v>
      </c>
      <c r="E5">
        <v>1.1167817784184471</v>
      </c>
      <c r="F5">
        <v>1.0471269999850792</v>
      </c>
      <c r="G5">
        <v>1.114982120015541</v>
      </c>
      <c r="H5">
        <v>1.1961283785453714</v>
      </c>
    </row>
    <row r="6" spans="1:8" x14ac:dyDescent="0.2">
      <c r="A6" s="4">
        <v>44215</v>
      </c>
      <c r="B6">
        <v>6</v>
      </c>
      <c r="C6" s="4">
        <v>44250</v>
      </c>
      <c r="D6">
        <v>41</v>
      </c>
      <c r="E6">
        <v>0.99853592271225022</v>
      </c>
      <c r="F6">
        <v>0.93282206588990269</v>
      </c>
      <c r="G6">
        <v>0.99790983965852076</v>
      </c>
      <c r="H6">
        <v>1.068991011359036</v>
      </c>
    </row>
    <row r="7" spans="1:8" x14ac:dyDescent="0.2">
      <c r="A7" s="4">
        <v>44216</v>
      </c>
      <c r="B7">
        <v>7</v>
      </c>
      <c r="C7" s="4">
        <v>44251</v>
      </c>
      <c r="D7">
        <v>42</v>
      </c>
      <c r="E7">
        <v>1.0574076609563152</v>
      </c>
      <c r="F7">
        <v>0.99640603825235941</v>
      </c>
      <c r="G7">
        <v>1.0572025550523425</v>
      </c>
      <c r="H7">
        <v>1.1208294100212504</v>
      </c>
    </row>
    <row r="8" spans="1:8" x14ac:dyDescent="0.2">
      <c r="A8" s="4">
        <v>44217</v>
      </c>
      <c r="B8">
        <v>8</v>
      </c>
      <c r="C8" s="4">
        <v>44252</v>
      </c>
      <c r="D8">
        <v>43</v>
      </c>
      <c r="E8">
        <v>1.0943992569988337</v>
      </c>
      <c r="F8">
        <v>1.032901851440239</v>
      </c>
      <c r="G8">
        <v>1.0938633117799397</v>
      </c>
      <c r="H8">
        <v>1.1591286401251699</v>
      </c>
    </row>
    <row r="9" spans="1:8" x14ac:dyDescent="0.2">
      <c r="A9" s="4">
        <v>44218</v>
      </c>
      <c r="B9">
        <v>9</v>
      </c>
      <c r="C9" s="4">
        <v>44253</v>
      </c>
      <c r="D9">
        <v>44</v>
      </c>
      <c r="E9">
        <v>1.1002248717199099</v>
      </c>
      <c r="F9">
        <v>1.0359834617121921</v>
      </c>
      <c r="G9">
        <v>1.100209372395768</v>
      </c>
      <c r="H9">
        <v>1.1656134144350265</v>
      </c>
    </row>
    <row r="10" spans="1:8" x14ac:dyDescent="0.2">
      <c r="A10" s="4">
        <v>44219</v>
      </c>
      <c r="B10">
        <v>10</v>
      </c>
      <c r="C10" s="4">
        <v>44254</v>
      </c>
      <c r="D10">
        <v>45</v>
      </c>
      <c r="E10">
        <v>1.0800847632649475</v>
      </c>
      <c r="F10">
        <v>1.0147731726541331</v>
      </c>
      <c r="G10">
        <v>1.0797318576918489</v>
      </c>
      <c r="H10">
        <v>1.1467553531808992</v>
      </c>
    </row>
    <row r="11" spans="1:8" x14ac:dyDescent="0.2">
      <c r="A11" s="4">
        <v>44220</v>
      </c>
      <c r="B11">
        <v>11</v>
      </c>
      <c r="C11" s="4">
        <v>44255</v>
      </c>
      <c r="D11">
        <v>46</v>
      </c>
      <c r="E11">
        <v>1.0629425402405266</v>
      </c>
      <c r="F11">
        <v>0.99998104710243074</v>
      </c>
      <c r="G11">
        <v>1.0625588003752782</v>
      </c>
      <c r="H11">
        <v>1.1281533026305908</v>
      </c>
    </row>
    <row r="12" spans="1:8" x14ac:dyDescent="0.2">
      <c r="A12" s="4">
        <v>44221</v>
      </c>
      <c r="B12">
        <v>12</v>
      </c>
      <c r="C12" s="4">
        <v>44256</v>
      </c>
      <c r="D12">
        <v>47</v>
      </c>
      <c r="E12">
        <v>1.1133436315239511</v>
      </c>
      <c r="F12">
        <v>1.0509008778439966</v>
      </c>
      <c r="G12">
        <v>1.1127275588875853</v>
      </c>
      <c r="H12">
        <v>1.1788205006100609</v>
      </c>
    </row>
    <row r="13" spans="1:8" x14ac:dyDescent="0.2">
      <c r="A13" s="4">
        <v>44222</v>
      </c>
      <c r="B13">
        <v>13</v>
      </c>
      <c r="C13" s="4">
        <v>44257</v>
      </c>
      <c r="D13">
        <v>48</v>
      </c>
      <c r="E13">
        <v>0.9915267589531862</v>
      </c>
      <c r="F13">
        <v>0.92938796425715764</v>
      </c>
      <c r="G13">
        <v>0.9913681692812184</v>
      </c>
      <c r="H13">
        <v>1.0554045489592971</v>
      </c>
    </row>
    <row r="14" spans="1:8" x14ac:dyDescent="0.2">
      <c r="A14" s="4">
        <v>44223</v>
      </c>
      <c r="B14">
        <v>14</v>
      </c>
      <c r="C14" s="4">
        <v>44258</v>
      </c>
      <c r="D14">
        <v>49</v>
      </c>
      <c r="E14">
        <v>0.98320172459712107</v>
      </c>
      <c r="F14">
        <v>0.92885269608100318</v>
      </c>
      <c r="G14">
        <v>0.98253228500627743</v>
      </c>
      <c r="H14">
        <v>1.0407082538450974</v>
      </c>
    </row>
    <row r="15" spans="1:8" x14ac:dyDescent="0.2">
      <c r="A15" s="4">
        <v>44224</v>
      </c>
      <c r="B15">
        <v>15</v>
      </c>
      <c r="C15" s="4">
        <v>44259</v>
      </c>
      <c r="D15">
        <v>50</v>
      </c>
      <c r="E15">
        <v>1.0008067405959298</v>
      </c>
      <c r="F15">
        <v>0.94650724215780135</v>
      </c>
      <c r="G15">
        <v>1.0002344152712062</v>
      </c>
      <c r="H15">
        <v>1.0569162160889527</v>
      </c>
    </row>
    <row r="16" spans="1:8" x14ac:dyDescent="0.2">
      <c r="A16" s="4">
        <v>44225</v>
      </c>
      <c r="B16">
        <v>16</v>
      </c>
      <c r="C16" s="4">
        <v>44260</v>
      </c>
      <c r="D16">
        <v>51</v>
      </c>
      <c r="E16">
        <v>1.0222680492407159</v>
      </c>
      <c r="F16">
        <v>0.96837401397257605</v>
      </c>
      <c r="G16">
        <v>1.0218056962894533</v>
      </c>
      <c r="H16">
        <v>1.0776807094739411</v>
      </c>
    </row>
    <row r="17" spans="1:8" x14ac:dyDescent="0.2">
      <c r="A17" s="4">
        <v>44226</v>
      </c>
      <c r="B17">
        <v>17</v>
      </c>
      <c r="C17" s="4">
        <v>44261</v>
      </c>
      <c r="D17">
        <v>52</v>
      </c>
      <c r="E17">
        <v>0.99184471208233504</v>
      </c>
      <c r="F17">
        <v>0.93961861938108471</v>
      </c>
      <c r="G17">
        <v>0.99121717973055257</v>
      </c>
      <c r="H17">
        <v>1.0466259726103408</v>
      </c>
    </row>
    <row r="18" spans="1:8" x14ac:dyDescent="0.2">
      <c r="A18" s="4">
        <v>44227</v>
      </c>
      <c r="B18">
        <v>18</v>
      </c>
      <c r="C18" s="4">
        <v>44262</v>
      </c>
      <c r="D18">
        <v>53</v>
      </c>
      <c r="E18">
        <v>0.99198456838518734</v>
      </c>
      <c r="F18">
        <v>0.93897264162734784</v>
      </c>
      <c r="G18">
        <v>0.99160915245839465</v>
      </c>
      <c r="H18">
        <v>1.046165034887012</v>
      </c>
    </row>
    <row r="19" spans="1:8" x14ac:dyDescent="0.2">
      <c r="A19" s="4">
        <v>44228</v>
      </c>
      <c r="B19">
        <v>19</v>
      </c>
      <c r="C19" s="4">
        <v>44263</v>
      </c>
      <c r="D19">
        <v>54</v>
      </c>
      <c r="E19">
        <v>1.1225941729737117</v>
      </c>
      <c r="F19">
        <v>1.0661566496785297</v>
      </c>
      <c r="G19">
        <v>1.1222269810212206</v>
      </c>
      <c r="H19">
        <v>1.1805288141690851</v>
      </c>
    </row>
    <row r="20" spans="1:8" x14ac:dyDescent="0.2">
      <c r="A20" s="4">
        <v>44229</v>
      </c>
      <c r="B20">
        <v>20</v>
      </c>
      <c r="C20" s="4">
        <v>44264</v>
      </c>
      <c r="D20">
        <v>55</v>
      </c>
      <c r="E20">
        <v>1.1436420859028913</v>
      </c>
      <c r="F20">
        <v>1.0780669742016755</v>
      </c>
      <c r="G20">
        <v>1.1444136773711298</v>
      </c>
      <c r="H20">
        <v>1.2062760688974055</v>
      </c>
    </row>
    <row r="21" spans="1:8" x14ac:dyDescent="0.2">
      <c r="A21" s="4">
        <v>44230</v>
      </c>
      <c r="B21">
        <v>21</v>
      </c>
      <c r="C21" s="4">
        <v>44265</v>
      </c>
      <c r="D21">
        <v>56</v>
      </c>
      <c r="E21">
        <v>1.1492030700048563</v>
      </c>
      <c r="F21">
        <v>1.0700398334136201</v>
      </c>
      <c r="G21">
        <v>1.1504493971985719</v>
      </c>
      <c r="H21">
        <v>1.2215901271186911</v>
      </c>
    </row>
    <row r="22" spans="1:8" x14ac:dyDescent="0.2">
      <c r="A22" s="4">
        <v>44231</v>
      </c>
      <c r="B22">
        <v>22</v>
      </c>
      <c r="C22" s="4">
        <v>44266</v>
      </c>
      <c r="D22">
        <v>57</v>
      </c>
      <c r="E22">
        <v>1.1631644327103283</v>
      </c>
      <c r="F22">
        <v>1.0794971851126516</v>
      </c>
      <c r="G22">
        <v>1.1636014276675359</v>
      </c>
      <c r="H22">
        <v>1.2449473950836734</v>
      </c>
    </row>
    <row r="23" spans="1:8" x14ac:dyDescent="0.2">
      <c r="A23" s="4">
        <v>44232</v>
      </c>
      <c r="B23">
        <v>23</v>
      </c>
      <c r="C23" s="4">
        <v>44267</v>
      </c>
      <c r="D23">
        <v>58</v>
      </c>
      <c r="E23">
        <v>1.203008128408261</v>
      </c>
      <c r="F23">
        <v>1.1120460194743966</v>
      </c>
      <c r="G23">
        <v>1.202852173620115</v>
      </c>
      <c r="H23">
        <v>1.2933694960910798</v>
      </c>
    </row>
    <row r="24" spans="1:8" x14ac:dyDescent="0.2">
      <c r="A24" s="4">
        <v>44233</v>
      </c>
      <c r="B24">
        <v>24</v>
      </c>
      <c r="C24" s="4">
        <v>44268</v>
      </c>
      <c r="D24">
        <v>59</v>
      </c>
      <c r="E24">
        <v>1.1610234319784838</v>
      </c>
      <c r="F24">
        <v>1.0608843875029099</v>
      </c>
      <c r="G24">
        <v>1.1614867118844474</v>
      </c>
      <c r="H24">
        <v>1.2587950853659831</v>
      </c>
    </row>
    <row r="25" spans="1:8" x14ac:dyDescent="0.2">
      <c r="A25" s="4">
        <v>44234</v>
      </c>
      <c r="B25">
        <v>25</v>
      </c>
      <c r="C25" s="4">
        <v>44269</v>
      </c>
      <c r="D25">
        <v>60</v>
      </c>
      <c r="E25">
        <v>1.1246243655865733</v>
      </c>
      <c r="F25">
        <v>1.0354611907235796</v>
      </c>
      <c r="G25">
        <v>1.1232410582906667</v>
      </c>
      <c r="H25">
        <v>1.222172075008032</v>
      </c>
    </row>
    <row r="26" spans="1:8" x14ac:dyDescent="0.2">
      <c r="A26" s="4">
        <v>44235</v>
      </c>
      <c r="B26">
        <v>26</v>
      </c>
      <c r="C26" s="4">
        <v>44270</v>
      </c>
      <c r="D26">
        <v>61</v>
      </c>
      <c r="E26">
        <v>1.2303414203009586</v>
      </c>
      <c r="F26">
        <v>1.1477155439637872</v>
      </c>
      <c r="G26">
        <v>1.2282971937287825</v>
      </c>
      <c r="H26">
        <v>1.3257540684754723</v>
      </c>
    </row>
    <row r="27" spans="1:8" x14ac:dyDescent="0.2">
      <c r="A27" s="4">
        <v>44236</v>
      </c>
      <c r="B27">
        <v>27</v>
      </c>
      <c r="C27" s="4">
        <v>44271</v>
      </c>
      <c r="D27">
        <v>62</v>
      </c>
      <c r="E27">
        <v>1.1220787195426853</v>
      </c>
      <c r="F27">
        <v>1.0209649836167709</v>
      </c>
      <c r="G27">
        <v>1.1224273311629847</v>
      </c>
      <c r="H27">
        <v>1.2179228969513434</v>
      </c>
    </row>
    <row r="28" spans="1:8" x14ac:dyDescent="0.2">
      <c r="A28" s="4">
        <v>44237</v>
      </c>
      <c r="B28">
        <v>28</v>
      </c>
      <c r="C28" s="4">
        <v>44272</v>
      </c>
      <c r="D28">
        <v>63</v>
      </c>
      <c r="E28">
        <v>1.0927230182770957</v>
      </c>
      <c r="F28">
        <v>1.016565296842366</v>
      </c>
      <c r="G28">
        <v>1.0905398262123982</v>
      </c>
      <c r="H28">
        <v>1.1819728827135063</v>
      </c>
    </row>
    <row r="29" spans="1:8" x14ac:dyDescent="0.2">
      <c r="A29" s="4">
        <v>44238</v>
      </c>
      <c r="B29">
        <v>29</v>
      </c>
      <c r="C29" s="4">
        <v>44273</v>
      </c>
      <c r="D29">
        <v>64</v>
      </c>
      <c r="E29">
        <v>1.1069802819287717</v>
      </c>
      <c r="F29">
        <v>1.0417507346607886</v>
      </c>
      <c r="G29">
        <v>1.105011928857941</v>
      </c>
      <c r="H29">
        <v>1.1834443705249518</v>
      </c>
    </row>
    <row r="30" spans="1:8" x14ac:dyDescent="0.2">
      <c r="A30" s="4">
        <v>44239</v>
      </c>
      <c r="B30">
        <v>30</v>
      </c>
      <c r="C30" s="4">
        <v>44274</v>
      </c>
      <c r="D30">
        <v>65</v>
      </c>
      <c r="E30">
        <v>1.1202218501961176</v>
      </c>
      <c r="F30">
        <v>1.0554249686990291</v>
      </c>
      <c r="G30">
        <v>1.1187573389314505</v>
      </c>
      <c r="H30">
        <v>1.1925572701005744</v>
      </c>
    </row>
    <row r="31" spans="1:8" x14ac:dyDescent="0.2">
      <c r="A31" s="4">
        <v>44240</v>
      </c>
      <c r="B31">
        <v>31</v>
      </c>
      <c r="C31" s="4">
        <v>44275</v>
      </c>
      <c r="D31">
        <v>66</v>
      </c>
      <c r="E31">
        <v>1.0712222976152315</v>
      </c>
      <c r="F31">
        <v>1.0061966342413564</v>
      </c>
      <c r="G31">
        <v>1.0708495092256318</v>
      </c>
      <c r="H31">
        <v>1.1395409850738039</v>
      </c>
    </row>
    <row r="32" spans="1:8" x14ac:dyDescent="0.2">
      <c r="A32" s="4">
        <v>44241</v>
      </c>
      <c r="B32">
        <v>32</v>
      </c>
      <c r="C32" s="4">
        <v>44276</v>
      </c>
      <c r="D32">
        <v>67</v>
      </c>
      <c r="E32">
        <v>1.0540514636285638</v>
      </c>
      <c r="F32">
        <v>0.99781190711770351</v>
      </c>
      <c r="G32">
        <v>1.0528995193268951</v>
      </c>
      <c r="H32">
        <v>1.1162934472131165</v>
      </c>
    </row>
    <row r="33" spans="1:8" x14ac:dyDescent="0.2">
      <c r="A33" s="4">
        <v>44242</v>
      </c>
      <c r="B33">
        <v>33</v>
      </c>
      <c r="C33" s="4">
        <v>44277</v>
      </c>
      <c r="D33">
        <v>68</v>
      </c>
      <c r="E33">
        <v>1.1948386795645551</v>
      </c>
      <c r="F33">
        <v>1.1388388157880345</v>
      </c>
      <c r="G33">
        <v>1.1939485268716916</v>
      </c>
      <c r="H33">
        <v>1.2556325637568717</v>
      </c>
    </row>
    <row r="34" spans="1:8" x14ac:dyDescent="0.2">
      <c r="A34" s="4">
        <v>44243</v>
      </c>
      <c r="B34">
        <v>34</v>
      </c>
      <c r="C34" s="4">
        <v>44278</v>
      </c>
      <c r="D34">
        <v>69</v>
      </c>
      <c r="E34">
        <v>1.1122412011366447</v>
      </c>
      <c r="F34">
        <v>1.0303889391249228</v>
      </c>
      <c r="G34">
        <v>1.1142269126920832</v>
      </c>
      <c r="H34">
        <v>1.1836097576749502</v>
      </c>
    </row>
    <row r="35" spans="1:8" x14ac:dyDescent="0.2">
      <c r="A35" s="4">
        <v>44244</v>
      </c>
      <c r="B35">
        <v>35</v>
      </c>
      <c r="C35" s="4">
        <v>44279</v>
      </c>
      <c r="D35">
        <v>70</v>
      </c>
      <c r="E35">
        <v>1.1384539533395261</v>
      </c>
      <c r="F35">
        <v>1.0693618141002046</v>
      </c>
      <c r="G35">
        <v>1.137689207539105</v>
      </c>
      <c r="H35">
        <v>1.2128398173732224</v>
      </c>
    </row>
    <row r="36" spans="1:8" x14ac:dyDescent="0.2">
      <c r="A36" s="4">
        <v>44245</v>
      </c>
      <c r="B36">
        <v>36</v>
      </c>
      <c r="C36" s="4">
        <v>44280</v>
      </c>
      <c r="D36">
        <v>71</v>
      </c>
      <c r="E36">
        <v>1.15902514189217</v>
      </c>
      <c r="F36">
        <v>1.0848809092322176</v>
      </c>
      <c r="G36">
        <v>1.1586076525391005</v>
      </c>
      <c r="H36">
        <v>1.2343792745520936</v>
      </c>
    </row>
    <row r="37" spans="1:8" x14ac:dyDescent="0.2">
      <c r="A37" s="4">
        <v>44246</v>
      </c>
      <c r="B37">
        <v>37</v>
      </c>
      <c r="C37" s="4">
        <v>44281</v>
      </c>
      <c r="D37">
        <v>72</v>
      </c>
      <c r="E37">
        <v>1.1866873776094196</v>
      </c>
      <c r="F37">
        <v>1.1051891668384177</v>
      </c>
      <c r="G37">
        <v>1.1866030161665457</v>
      </c>
      <c r="H37">
        <v>1.2690626234098157</v>
      </c>
    </row>
    <row r="38" spans="1:8" x14ac:dyDescent="0.2">
      <c r="A38" s="4">
        <v>44247</v>
      </c>
      <c r="B38">
        <v>38</v>
      </c>
      <c r="C38" s="4">
        <v>44282</v>
      </c>
      <c r="D38">
        <v>73</v>
      </c>
      <c r="E38">
        <v>1.1178054457520421</v>
      </c>
      <c r="F38">
        <v>1.0315336926846228</v>
      </c>
      <c r="G38">
        <v>1.1177763263078777</v>
      </c>
      <c r="H38">
        <v>1.2014807244642107</v>
      </c>
    </row>
    <row r="39" spans="1:8" x14ac:dyDescent="0.2">
      <c r="A39" s="4">
        <v>44248</v>
      </c>
      <c r="B39">
        <v>39</v>
      </c>
      <c r="C39" s="4">
        <v>44283</v>
      </c>
      <c r="D39">
        <v>74</v>
      </c>
      <c r="E39">
        <v>1.0893120465369499</v>
      </c>
      <c r="F39">
        <v>1.020633812344659</v>
      </c>
      <c r="G39">
        <v>1.087458132034222</v>
      </c>
      <c r="H39">
        <v>1.1665510898348352</v>
      </c>
    </row>
    <row r="40" spans="1:8" x14ac:dyDescent="0.2">
      <c r="A40" s="4">
        <v>44249</v>
      </c>
      <c r="B40">
        <v>40</v>
      </c>
      <c r="C40" s="4">
        <v>44284</v>
      </c>
      <c r="D40">
        <v>75</v>
      </c>
      <c r="E40">
        <v>1.189679790965442</v>
      </c>
      <c r="F40">
        <v>1.1259065359129239</v>
      </c>
      <c r="G40">
        <v>1.1878316659187467</v>
      </c>
      <c r="H40">
        <v>1.2635372390044479</v>
      </c>
    </row>
    <row r="41" spans="1:8" x14ac:dyDescent="0.2">
      <c r="A41" s="4">
        <v>44250</v>
      </c>
      <c r="B41">
        <v>41</v>
      </c>
      <c r="C41" s="4">
        <v>44285</v>
      </c>
      <c r="D41">
        <v>76</v>
      </c>
      <c r="E41">
        <v>1.1809869615326369</v>
      </c>
      <c r="F41">
        <v>1.0958371612038351</v>
      </c>
      <c r="G41">
        <v>1.1820444183881738</v>
      </c>
      <c r="H41">
        <v>1.2607564538017602</v>
      </c>
    </row>
    <row r="42" spans="1:8" x14ac:dyDescent="0.2">
      <c r="A42" s="4">
        <v>44251</v>
      </c>
      <c r="B42">
        <v>42</v>
      </c>
      <c r="C42" s="4">
        <v>44286</v>
      </c>
      <c r="D42">
        <v>77</v>
      </c>
      <c r="E42">
        <v>1.1216535954154405</v>
      </c>
      <c r="F42">
        <v>1.037127735381868</v>
      </c>
      <c r="G42">
        <v>1.1220538509948488</v>
      </c>
      <c r="H42">
        <v>1.205343745004283</v>
      </c>
    </row>
    <row r="43" spans="1:8" x14ac:dyDescent="0.2">
      <c r="A43" s="4">
        <v>44252</v>
      </c>
      <c r="B43">
        <v>43</v>
      </c>
      <c r="C43" s="4">
        <v>44287</v>
      </c>
      <c r="D43">
        <v>78</v>
      </c>
      <c r="E43">
        <v>1.1612861209085477</v>
      </c>
      <c r="F43">
        <v>1.0895510572480493</v>
      </c>
      <c r="G43">
        <v>1.1593121924287497</v>
      </c>
      <c r="H43">
        <v>1.2432243203439222</v>
      </c>
    </row>
    <row r="44" spans="1:8" x14ac:dyDescent="0.2">
      <c r="A44" s="4">
        <v>44253</v>
      </c>
      <c r="B44">
        <v>44</v>
      </c>
      <c r="C44" s="4">
        <v>44288</v>
      </c>
      <c r="D44">
        <v>79</v>
      </c>
      <c r="E44">
        <v>1.159819586974828</v>
      </c>
      <c r="F44">
        <v>1.0819126426891732</v>
      </c>
      <c r="G44">
        <v>1.159259964383976</v>
      </c>
      <c r="H44">
        <v>1.2404555954683547</v>
      </c>
    </row>
    <row r="45" spans="1:8" x14ac:dyDescent="0.2">
      <c r="A45" s="4">
        <v>44254</v>
      </c>
      <c r="B45">
        <v>45</v>
      </c>
      <c r="C45" s="4">
        <v>44289</v>
      </c>
      <c r="D45">
        <v>80</v>
      </c>
      <c r="E45">
        <v>1.1139485729619696</v>
      </c>
      <c r="F45">
        <v>1.0377459272382841</v>
      </c>
      <c r="G45">
        <v>1.1132931579415071</v>
      </c>
      <c r="H45">
        <v>1.1936373154713136</v>
      </c>
    </row>
    <row r="46" spans="1:8" x14ac:dyDescent="0.2">
      <c r="A46" s="4">
        <v>44255</v>
      </c>
      <c r="B46">
        <v>46</v>
      </c>
      <c r="C46" s="4">
        <v>44290</v>
      </c>
      <c r="D46">
        <v>81</v>
      </c>
      <c r="E46">
        <v>1.0873655438907219</v>
      </c>
      <c r="F46">
        <v>1.0237509166496839</v>
      </c>
      <c r="G46">
        <v>1.0855400644212261</v>
      </c>
      <c r="H46">
        <v>1.1606226140788265</v>
      </c>
    </row>
    <row r="47" spans="1:8" x14ac:dyDescent="0.2">
      <c r="A47" s="4">
        <v>44256</v>
      </c>
      <c r="B47">
        <v>47</v>
      </c>
      <c r="C47" s="4">
        <v>44291</v>
      </c>
      <c r="D47">
        <v>82</v>
      </c>
      <c r="E47">
        <v>1.1443511560464952</v>
      </c>
      <c r="F47">
        <v>1.0870258377790696</v>
      </c>
      <c r="G47">
        <v>1.14278879915094</v>
      </c>
      <c r="H47">
        <v>1.2112613951337716</v>
      </c>
    </row>
    <row r="48" spans="1:8" x14ac:dyDescent="0.2">
      <c r="A48" s="4">
        <v>44257</v>
      </c>
      <c r="B48">
        <v>48</v>
      </c>
      <c r="C48" s="4">
        <v>44292</v>
      </c>
      <c r="D48">
        <v>83</v>
      </c>
      <c r="E48">
        <v>1.1128050747055274</v>
      </c>
      <c r="F48">
        <v>1.0460837873558924</v>
      </c>
      <c r="G48">
        <v>1.112808487900083</v>
      </c>
      <c r="H48">
        <v>1.1791205942577003</v>
      </c>
    </row>
    <row r="49" spans="1:8" x14ac:dyDescent="0.2">
      <c r="A49" s="4">
        <v>44258</v>
      </c>
      <c r="B49">
        <v>49</v>
      </c>
      <c r="C49" s="4">
        <v>44293</v>
      </c>
      <c r="D49">
        <v>84</v>
      </c>
      <c r="E49">
        <v>1.1101641511764748</v>
      </c>
      <c r="F49">
        <v>1.0492755182271212</v>
      </c>
      <c r="G49">
        <v>1.109220821373621</v>
      </c>
      <c r="H49">
        <v>1.1750311556141253</v>
      </c>
    </row>
    <row r="50" spans="1:8" x14ac:dyDescent="0.2">
      <c r="A50" s="4">
        <v>44259</v>
      </c>
      <c r="B50">
        <v>50</v>
      </c>
      <c r="C50" s="4">
        <v>44294</v>
      </c>
      <c r="D50">
        <v>85</v>
      </c>
      <c r="E50">
        <v>1.1061492203057195</v>
      </c>
      <c r="F50">
        <v>1.0478737130501383</v>
      </c>
      <c r="G50">
        <v>1.1053718518899549</v>
      </c>
      <c r="H50">
        <v>1.1691396492991868</v>
      </c>
    </row>
    <row r="51" spans="1:8" x14ac:dyDescent="0.2">
      <c r="A51" s="4">
        <v>44260</v>
      </c>
      <c r="B51">
        <v>51</v>
      </c>
      <c r="C51" s="4">
        <v>44295</v>
      </c>
      <c r="D51">
        <v>86</v>
      </c>
      <c r="E51">
        <v>1.0900588499660073</v>
      </c>
      <c r="F51">
        <v>1.0336152738907289</v>
      </c>
      <c r="G51">
        <v>1.0892398989655099</v>
      </c>
      <c r="H51">
        <v>1.1499362641177624</v>
      </c>
    </row>
    <row r="52" spans="1:8" x14ac:dyDescent="0.2">
      <c r="A52" s="4">
        <v>44261</v>
      </c>
      <c r="B52">
        <v>52</v>
      </c>
      <c r="C52" s="4">
        <v>44296</v>
      </c>
      <c r="D52">
        <v>87</v>
      </c>
      <c r="E52">
        <v>1.0481643421272211</v>
      </c>
      <c r="F52">
        <v>0.99787381607218051</v>
      </c>
      <c r="G52">
        <v>1.0473132771834954</v>
      </c>
      <c r="H52">
        <v>1.1037036794374315</v>
      </c>
    </row>
    <row r="53" spans="1:8" x14ac:dyDescent="0.2">
      <c r="A53" s="4">
        <v>44262</v>
      </c>
      <c r="B53">
        <v>53</v>
      </c>
      <c r="C53" s="4">
        <v>44297</v>
      </c>
      <c r="D53">
        <v>88</v>
      </c>
      <c r="E53">
        <v>1.0359709670678232</v>
      </c>
      <c r="F53">
        <v>0.99298317212969034</v>
      </c>
      <c r="G53">
        <v>1.0351275652555429</v>
      </c>
      <c r="H53">
        <v>1.0834312087653342</v>
      </c>
    </row>
    <row r="54" spans="1:8" x14ac:dyDescent="0.2">
      <c r="A54" s="4">
        <v>44263</v>
      </c>
      <c r="B54">
        <v>54</v>
      </c>
      <c r="C54" s="4">
        <v>44298</v>
      </c>
      <c r="D54">
        <v>89</v>
      </c>
      <c r="E54">
        <v>1.0952915664046978</v>
      </c>
      <c r="F54">
        <v>1.0551467873057474</v>
      </c>
      <c r="G54">
        <v>1.0944823646597235</v>
      </c>
      <c r="H54">
        <v>1.1389778044237004</v>
      </c>
    </row>
    <row r="55" spans="1:8" x14ac:dyDescent="0.2">
      <c r="A55" s="4">
        <v>44264</v>
      </c>
      <c r="B55">
        <v>55</v>
      </c>
      <c r="C55" s="4">
        <v>44299</v>
      </c>
      <c r="D55">
        <v>90</v>
      </c>
      <c r="E55">
        <v>1.050086624763882</v>
      </c>
      <c r="F55">
        <v>1.0032574425194163</v>
      </c>
      <c r="G55">
        <v>1.0503049890150682</v>
      </c>
      <c r="H55">
        <v>1.095629276675272</v>
      </c>
    </row>
    <row r="56" spans="1:8" x14ac:dyDescent="0.2">
      <c r="A56" s="4">
        <v>44265</v>
      </c>
      <c r="B56">
        <v>56</v>
      </c>
      <c r="C56" s="4">
        <v>44300</v>
      </c>
      <c r="D56">
        <v>91</v>
      </c>
      <c r="E56">
        <v>1.0529955964180866</v>
      </c>
      <c r="F56">
        <v>1.0117251008260559</v>
      </c>
      <c r="G56">
        <v>1.0526020191950893</v>
      </c>
      <c r="H56">
        <v>1.0962735781425845</v>
      </c>
    </row>
    <row r="57" spans="1:8" x14ac:dyDescent="0.2">
      <c r="A57" s="4">
        <v>44266</v>
      </c>
      <c r="B57">
        <v>57</v>
      </c>
      <c r="C57" s="4">
        <v>44301</v>
      </c>
      <c r="D57">
        <v>92</v>
      </c>
      <c r="E57">
        <v>1.0466998695742602</v>
      </c>
      <c r="F57">
        <v>1.0062367849134188</v>
      </c>
      <c r="G57">
        <v>1.0463252788517359</v>
      </c>
      <c r="H57">
        <v>1.0893634375812336</v>
      </c>
    </row>
    <row r="58" spans="1:8" x14ac:dyDescent="0.2">
      <c r="A58" s="4">
        <v>44267</v>
      </c>
      <c r="B58">
        <v>58</v>
      </c>
      <c r="C58" s="4">
        <v>44302</v>
      </c>
      <c r="D58">
        <v>93</v>
      </c>
      <c r="E58">
        <v>1.0386161672260728</v>
      </c>
      <c r="F58">
        <v>0.9999442769483029</v>
      </c>
      <c r="G58">
        <v>1.0381461020043377</v>
      </c>
      <c r="H58">
        <v>1.0794302116627246</v>
      </c>
    </row>
    <row r="59" spans="1:8" x14ac:dyDescent="0.2">
      <c r="A59" s="4">
        <v>44268</v>
      </c>
      <c r="B59">
        <v>59</v>
      </c>
      <c r="C59" s="4">
        <v>44303</v>
      </c>
      <c r="D59">
        <v>94</v>
      </c>
      <c r="E59">
        <v>0.99786353835895114</v>
      </c>
      <c r="F59">
        <v>0.96113331375201372</v>
      </c>
      <c r="G59">
        <v>0.99763024673217826</v>
      </c>
      <c r="H59">
        <v>1.0354539476640436</v>
      </c>
    </row>
    <row r="60" spans="1:8" x14ac:dyDescent="0.2">
      <c r="A60" s="4">
        <v>44269</v>
      </c>
      <c r="B60">
        <v>60</v>
      </c>
      <c r="C60" s="4">
        <v>44304</v>
      </c>
      <c r="D60">
        <v>95</v>
      </c>
      <c r="E60">
        <v>0.99584973530013532</v>
      </c>
      <c r="F60">
        <v>0.96150232456454132</v>
      </c>
      <c r="G60">
        <v>0.99559785339444895</v>
      </c>
      <c r="H60">
        <v>1.0309359847536881</v>
      </c>
    </row>
    <row r="61" spans="1:8" x14ac:dyDescent="0.2">
      <c r="A61" s="4">
        <v>44270</v>
      </c>
      <c r="B61">
        <v>61</v>
      </c>
      <c r="C61" s="4">
        <v>44305</v>
      </c>
      <c r="D61">
        <v>96</v>
      </c>
      <c r="E61">
        <v>1.0504664161075454</v>
      </c>
      <c r="F61">
        <v>1.0148130673366591</v>
      </c>
      <c r="G61">
        <v>1.0503992016963188</v>
      </c>
      <c r="H61">
        <v>1.0864327743064506</v>
      </c>
    </row>
    <row r="62" spans="1:8" x14ac:dyDescent="0.2">
      <c r="A62" s="4">
        <v>44271</v>
      </c>
      <c r="B62">
        <v>62</v>
      </c>
      <c r="C62" s="4">
        <v>44306</v>
      </c>
      <c r="D62">
        <v>97</v>
      </c>
      <c r="E62">
        <v>0.99654847852509965</v>
      </c>
      <c r="F62">
        <v>0.96149518611175866</v>
      </c>
      <c r="G62">
        <v>0.9965894781453275</v>
      </c>
      <c r="H62">
        <v>1.0316335882095031</v>
      </c>
    </row>
    <row r="63" spans="1:8" x14ac:dyDescent="0.2">
      <c r="A63" s="4">
        <v>44272</v>
      </c>
      <c r="B63">
        <v>63</v>
      </c>
      <c r="C63" s="4">
        <v>44307</v>
      </c>
      <c r="D63">
        <v>98</v>
      </c>
      <c r="E63">
        <v>0.9835878239089807</v>
      </c>
      <c r="F63">
        <v>0.95052100620017921</v>
      </c>
      <c r="G63">
        <v>0.98335194665904013</v>
      </c>
      <c r="H63">
        <v>1.0174779762980313</v>
      </c>
    </row>
    <row r="64" spans="1:8" x14ac:dyDescent="0.2">
      <c r="A64" s="4">
        <v>44273</v>
      </c>
      <c r="B64">
        <v>64</v>
      </c>
      <c r="C64" s="4">
        <v>44308</v>
      </c>
      <c r="D64">
        <v>99</v>
      </c>
      <c r="E64">
        <v>0.99236435690922298</v>
      </c>
      <c r="F64">
        <v>0.95832492810924197</v>
      </c>
      <c r="G64">
        <v>0.99210957228354513</v>
      </c>
      <c r="H64">
        <v>1.0276685211174326</v>
      </c>
    </row>
    <row r="65" spans="1:8" x14ac:dyDescent="0.2">
      <c r="A65" s="4">
        <v>44274</v>
      </c>
      <c r="B65">
        <v>65</v>
      </c>
      <c r="C65" s="4">
        <v>44309</v>
      </c>
      <c r="D65">
        <v>100</v>
      </c>
      <c r="E65">
        <v>0.99022452660332949</v>
      </c>
      <c r="F65">
        <v>0.95676582227225349</v>
      </c>
      <c r="G65">
        <v>0.99001805947509958</v>
      </c>
      <c r="H65">
        <v>1.0245940413404302</v>
      </c>
    </row>
    <row r="66" spans="1:8" x14ac:dyDescent="0.2">
      <c r="A66" s="4">
        <v>44275</v>
      </c>
      <c r="B66">
        <v>66</v>
      </c>
      <c r="C66" s="4">
        <v>44310</v>
      </c>
      <c r="D66">
        <v>101</v>
      </c>
      <c r="E66">
        <v>0.95361915020555665</v>
      </c>
      <c r="F66">
        <v>0.92078377367778974</v>
      </c>
      <c r="G66">
        <v>0.95340490280394308</v>
      </c>
      <c r="H66">
        <v>0.98725611437047622</v>
      </c>
    </row>
    <row r="67" spans="1:8" x14ac:dyDescent="0.2">
      <c r="A67" s="4">
        <v>44276</v>
      </c>
      <c r="B67">
        <v>67</v>
      </c>
      <c r="C67" s="4">
        <v>44311</v>
      </c>
      <c r="D67">
        <v>102</v>
      </c>
      <c r="E67">
        <v>0.96061468150740292</v>
      </c>
      <c r="F67">
        <v>0.92489638320259127</v>
      </c>
      <c r="G67">
        <v>0.96004552130354903</v>
      </c>
      <c r="H67">
        <v>0.99859015570983556</v>
      </c>
    </row>
    <row r="68" spans="1:8" x14ac:dyDescent="0.2">
      <c r="A68" s="4">
        <v>44277</v>
      </c>
      <c r="B68">
        <v>68</v>
      </c>
      <c r="C68" s="4">
        <v>44312</v>
      </c>
      <c r="D68">
        <v>103</v>
      </c>
      <c r="E68">
        <v>1.0221187646629069</v>
      </c>
      <c r="F68">
        <v>0.98417096185571384</v>
      </c>
      <c r="G68">
        <v>1.0218256667721213</v>
      </c>
      <c r="H68">
        <v>1.061771963044754</v>
      </c>
    </row>
    <row r="69" spans="1:8" x14ac:dyDescent="0.2">
      <c r="A69" s="4">
        <v>44278</v>
      </c>
      <c r="B69">
        <v>69</v>
      </c>
      <c r="C69" s="4">
        <v>44313</v>
      </c>
      <c r="D69">
        <v>104</v>
      </c>
      <c r="E69">
        <v>0.94677300211276239</v>
      </c>
      <c r="F69">
        <v>0.91372108150833986</v>
      </c>
      <c r="G69">
        <v>0.94666308415073452</v>
      </c>
      <c r="H69">
        <v>0.98069733714500484</v>
      </c>
    </row>
    <row r="70" spans="1:8" x14ac:dyDescent="0.2">
      <c r="A70" s="4">
        <v>44279</v>
      </c>
      <c r="B70">
        <v>70</v>
      </c>
      <c r="C70" s="4">
        <v>44314</v>
      </c>
      <c r="D70">
        <v>105</v>
      </c>
      <c r="E70">
        <v>0.93908011842735339</v>
      </c>
      <c r="F70">
        <v>0.90445988689138568</v>
      </c>
      <c r="G70">
        <v>0.93865321254698708</v>
      </c>
      <c r="H70">
        <v>0.97574767666880691</v>
      </c>
    </row>
    <row r="71" spans="1:8" x14ac:dyDescent="0.2">
      <c r="A71" s="4">
        <v>44280</v>
      </c>
      <c r="B71">
        <v>71</v>
      </c>
      <c r="C71" s="4">
        <v>44315</v>
      </c>
      <c r="D71">
        <v>106</v>
      </c>
      <c r="E71">
        <v>0.91837578129465802</v>
      </c>
      <c r="F71">
        <v>0.8806644319896062</v>
      </c>
      <c r="G71">
        <v>0.91799475200553826</v>
      </c>
      <c r="H71">
        <v>0.9587281272378011</v>
      </c>
    </row>
    <row r="72" spans="1:8" x14ac:dyDescent="0.2">
      <c r="A72" s="4">
        <v>44281</v>
      </c>
      <c r="B72">
        <v>72</v>
      </c>
      <c r="C72" s="4">
        <v>44316</v>
      </c>
      <c r="D72">
        <v>107</v>
      </c>
      <c r="E72">
        <v>0.90477186328765991</v>
      </c>
      <c r="F72">
        <v>0.86426473769264422</v>
      </c>
      <c r="G72">
        <v>0.90367896596999953</v>
      </c>
      <c r="H72">
        <v>0.95063170072595249</v>
      </c>
    </row>
    <row r="73" spans="1:8" x14ac:dyDescent="0.2">
      <c r="A73" s="4">
        <v>44282</v>
      </c>
      <c r="B73">
        <v>73</v>
      </c>
      <c r="C73" s="4">
        <v>44317</v>
      </c>
      <c r="D73">
        <v>108</v>
      </c>
      <c r="E73">
        <v>0.8710058803702283</v>
      </c>
      <c r="F73">
        <v>0.82732134797428702</v>
      </c>
      <c r="G73">
        <v>0.86996266132141331</v>
      </c>
      <c r="H73">
        <v>0.91982410991258956</v>
      </c>
    </row>
    <row r="74" spans="1:8" x14ac:dyDescent="0.2">
      <c r="A74" s="4">
        <v>44283</v>
      </c>
      <c r="B74">
        <v>74</v>
      </c>
      <c r="C74" s="4">
        <v>44318</v>
      </c>
      <c r="D74">
        <v>109</v>
      </c>
      <c r="E74">
        <v>0.892246713537863</v>
      </c>
      <c r="F74">
        <v>0.84165304612086567</v>
      </c>
      <c r="G74">
        <v>0.89033473832253041</v>
      </c>
      <c r="H74">
        <v>0.95272483273312047</v>
      </c>
    </row>
    <row r="75" spans="1:8" x14ac:dyDescent="0.2">
      <c r="A75" s="4">
        <v>44284</v>
      </c>
      <c r="B75">
        <v>75</v>
      </c>
      <c r="C75" s="4">
        <v>44319</v>
      </c>
      <c r="D75">
        <v>110</v>
      </c>
      <c r="E75">
        <v>0.93139375048520434</v>
      </c>
      <c r="F75">
        <v>0.87593708669109493</v>
      </c>
      <c r="G75">
        <v>0.93061428143336422</v>
      </c>
      <c r="H75">
        <v>0.99146257498826385</v>
      </c>
    </row>
    <row r="76" spans="1:8" x14ac:dyDescent="0.2">
      <c r="A76" s="4">
        <v>44285</v>
      </c>
      <c r="B76">
        <v>76</v>
      </c>
      <c r="C76" s="4">
        <v>44320</v>
      </c>
      <c r="D76">
        <v>111</v>
      </c>
      <c r="E76">
        <v>0.85958232769003073</v>
      </c>
      <c r="F76">
        <v>0.81110205425836457</v>
      </c>
      <c r="G76">
        <v>0.85993957625154649</v>
      </c>
      <c r="H76">
        <v>0.90595972965847438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>
      <selection activeCell="H2" sqref="H2:H76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44211</v>
      </c>
      <c r="B2">
        <v>2</v>
      </c>
      <c r="C2" s="4">
        <v>44246</v>
      </c>
      <c r="D2">
        <v>37</v>
      </c>
      <c r="E2">
        <v>1.4430989215490067</v>
      </c>
      <c r="F2">
        <v>1.0400418637286111</v>
      </c>
      <c r="G2">
        <v>1.4263506818136498</v>
      </c>
      <c r="H2">
        <v>1.9426223031214365</v>
      </c>
    </row>
    <row r="3" spans="1:8" x14ac:dyDescent="0.2">
      <c r="A3" s="4">
        <v>44212</v>
      </c>
      <c r="B3">
        <v>3</v>
      </c>
      <c r="C3" s="4">
        <v>44247</v>
      </c>
      <c r="D3">
        <v>38</v>
      </c>
      <c r="E3">
        <v>1.247793512792746</v>
      </c>
      <c r="F3">
        <v>0.90486111689157933</v>
      </c>
      <c r="G3">
        <v>1.2361954625514739</v>
      </c>
      <c r="H3">
        <v>1.6587860017782903</v>
      </c>
    </row>
    <row r="4" spans="1:8" x14ac:dyDescent="0.2">
      <c r="A4" s="4">
        <v>44213</v>
      </c>
      <c r="B4">
        <v>4</v>
      </c>
      <c r="C4" s="4">
        <v>44248</v>
      </c>
      <c r="D4">
        <v>39</v>
      </c>
      <c r="E4">
        <v>1.1828575143001212</v>
      </c>
      <c r="F4">
        <v>0.87468989480007109</v>
      </c>
      <c r="G4">
        <v>1.1715797721206334</v>
      </c>
      <c r="H4">
        <v>1.5520881226736678</v>
      </c>
    </row>
    <row r="5" spans="1:8" x14ac:dyDescent="0.2">
      <c r="A5" s="4">
        <v>44214</v>
      </c>
      <c r="B5">
        <v>5</v>
      </c>
      <c r="C5" s="4">
        <v>44249</v>
      </c>
      <c r="D5">
        <v>40</v>
      </c>
      <c r="E5">
        <v>1.2165141825861874</v>
      </c>
      <c r="F5">
        <v>0.91785041381169918</v>
      </c>
      <c r="G5">
        <v>1.208907312193884</v>
      </c>
      <c r="H5">
        <v>1.5638337388738022</v>
      </c>
    </row>
    <row r="6" spans="1:8" x14ac:dyDescent="0.2">
      <c r="A6" s="4">
        <v>44215</v>
      </c>
      <c r="B6">
        <v>6</v>
      </c>
      <c r="C6" s="4">
        <v>44250</v>
      </c>
      <c r="D6">
        <v>41</v>
      </c>
      <c r="E6">
        <v>1.1571111975048296</v>
      </c>
      <c r="F6">
        <v>0.87484961614653167</v>
      </c>
      <c r="G6">
        <v>1.1486512978491217</v>
      </c>
      <c r="H6">
        <v>1.4808122316984753</v>
      </c>
    </row>
    <row r="7" spans="1:8" x14ac:dyDescent="0.2">
      <c r="A7" s="4">
        <v>44216</v>
      </c>
      <c r="B7">
        <v>7</v>
      </c>
      <c r="C7" s="4">
        <v>44251</v>
      </c>
      <c r="D7">
        <v>42</v>
      </c>
      <c r="E7">
        <v>1.2116446748849081</v>
      </c>
      <c r="F7">
        <v>0.93292282501531221</v>
      </c>
      <c r="G7">
        <v>1.2050210162572248</v>
      </c>
      <c r="H7">
        <v>1.5292544435350817</v>
      </c>
    </row>
    <row r="8" spans="1:8" x14ac:dyDescent="0.2">
      <c r="A8" s="4">
        <v>44217</v>
      </c>
      <c r="B8">
        <v>8</v>
      </c>
      <c r="C8" s="4">
        <v>44252</v>
      </c>
      <c r="D8">
        <v>43</v>
      </c>
      <c r="E8">
        <v>1.2332526811380855</v>
      </c>
      <c r="F8">
        <v>0.95240820592053943</v>
      </c>
      <c r="G8">
        <v>1.2257515116918807</v>
      </c>
      <c r="H8">
        <v>1.5566845556322342</v>
      </c>
    </row>
    <row r="9" spans="1:8" x14ac:dyDescent="0.2">
      <c r="A9" s="4">
        <v>44218</v>
      </c>
      <c r="B9">
        <v>9</v>
      </c>
      <c r="C9" s="4">
        <v>44253</v>
      </c>
      <c r="D9">
        <v>44</v>
      </c>
      <c r="E9">
        <v>1.1979754073331881</v>
      </c>
      <c r="F9">
        <v>0.92166753871840501</v>
      </c>
      <c r="G9">
        <v>1.1923851975411743</v>
      </c>
      <c r="H9">
        <v>1.5093649312410837</v>
      </c>
    </row>
    <row r="10" spans="1:8" x14ac:dyDescent="0.2">
      <c r="A10" s="4">
        <v>44219</v>
      </c>
      <c r="B10">
        <v>10</v>
      </c>
      <c r="C10" s="4">
        <v>44254</v>
      </c>
      <c r="D10">
        <v>45</v>
      </c>
      <c r="E10">
        <v>1.1574243702286375</v>
      </c>
      <c r="F10">
        <v>0.89331667969406692</v>
      </c>
      <c r="G10">
        <v>1.1521937571532859</v>
      </c>
      <c r="H10">
        <v>1.4551028976566502</v>
      </c>
    </row>
    <row r="11" spans="1:8" x14ac:dyDescent="0.2">
      <c r="A11" s="4">
        <v>44220</v>
      </c>
      <c r="B11">
        <v>11</v>
      </c>
      <c r="C11" s="4">
        <v>44255</v>
      </c>
      <c r="D11">
        <v>46</v>
      </c>
      <c r="E11">
        <v>1.1241942227831894</v>
      </c>
      <c r="F11">
        <v>0.87058879844467085</v>
      </c>
      <c r="G11">
        <v>1.1186182979092916</v>
      </c>
      <c r="H11">
        <v>1.4129831644275384</v>
      </c>
    </row>
    <row r="12" spans="1:8" x14ac:dyDescent="0.2">
      <c r="A12" s="4">
        <v>44221</v>
      </c>
      <c r="B12">
        <v>12</v>
      </c>
      <c r="C12" s="4">
        <v>44256</v>
      </c>
      <c r="D12">
        <v>47</v>
      </c>
      <c r="E12">
        <v>1.1354484358848371</v>
      </c>
      <c r="F12">
        <v>0.88218014818114698</v>
      </c>
      <c r="G12">
        <v>1.1299160647426483</v>
      </c>
      <c r="H12">
        <v>1.4203445534531471</v>
      </c>
    </row>
    <row r="13" spans="1:8" x14ac:dyDescent="0.2">
      <c r="A13" s="4">
        <v>44222</v>
      </c>
      <c r="B13">
        <v>13</v>
      </c>
      <c r="C13" s="4">
        <v>44257</v>
      </c>
      <c r="D13">
        <v>48</v>
      </c>
      <c r="E13">
        <v>1.0785171248658807</v>
      </c>
      <c r="F13">
        <v>0.83668113548068213</v>
      </c>
      <c r="G13">
        <v>1.0726496599848316</v>
      </c>
      <c r="H13">
        <v>1.3542709955203733</v>
      </c>
    </row>
    <row r="14" spans="1:8" x14ac:dyDescent="0.2">
      <c r="A14" s="4">
        <v>44223</v>
      </c>
      <c r="B14">
        <v>14</v>
      </c>
      <c r="C14" s="4">
        <v>44258</v>
      </c>
      <c r="D14">
        <v>49</v>
      </c>
      <c r="E14">
        <v>1.0685743802245498</v>
      </c>
      <c r="F14">
        <v>0.82964306852802749</v>
      </c>
      <c r="G14">
        <v>1.0622962669174354</v>
      </c>
      <c r="H14">
        <v>1.3360377247866555</v>
      </c>
    </row>
    <row r="15" spans="1:8" x14ac:dyDescent="0.2">
      <c r="A15" s="4">
        <v>44224</v>
      </c>
      <c r="B15">
        <v>15</v>
      </c>
      <c r="C15" s="4">
        <v>44259</v>
      </c>
      <c r="D15">
        <v>50</v>
      </c>
      <c r="E15">
        <v>1.2642919025810462</v>
      </c>
      <c r="F15">
        <v>1.0046465685391781</v>
      </c>
      <c r="G15">
        <v>1.2600796181036698</v>
      </c>
      <c r="H15">
        <v>1.5540682403397663</v>
      </c>
    </row>
    <row r="16" spans="1:8" x14ac:dyDescent="0.2">
      <c r="A16" s="4">
        <v>44225</v>
      </c>
      <c r="B16">
        <v>16</v>
      </c>
      <c r="C16" s="4">
        <v>44260</v>
      </c>
      <c r="D16">
        <v>51</v>
      </c>
      <c r="E16">
        <v>1.5361750950416559</v>
      </c>
      <c r="F16">
        <v>1.2428342003808333</v>
      </c>
      <c r="G16">
        <v>1.5318558658076218</v>
      </c>
      <c r="H16">
        <v>1.8544400154333509</v>
      </c>
    </row>
    <row r="17" spans="1:8" x14ac:dyDescent="0.2">
      <c r="A17" s="4">
        <v>44226</v>
      </c>
      <c r="B17">
        <v>17</v>
      </c>
      <c r="C17" s="4">
        <v>44261</v>
      </c>
      <c r="D17">
        <v>52</v>
      </c>
      <c r="E17">
        <v>1.4167067083054758</v>
      </c>
      <c r="F17">
        <v>1.096384939874349</v>
      </c>
      <c r="G17">
        <v>1.4142984271227912</v>
      </c>
      <c r="H17">
        <v>1.7533392106029617</v>
      </c>
    </row>
    <row r="18" spans="1:8" x14ac:dyDescent="0.2">
      <c r="A18" s="4">
        <v>44227</v>
      </c>
      <c r="B18">
        <v>18</v>
      </c>
      <c r="C18" s="4">
        <v>44262</v>
      </c>
      <c r="D18">
        <v>53</v>
      </c>
      <c r="E18">
        <v>1.3164423705254784</v>
      </c>
      <c r="F18">
        <v>1.0184873144595512</v>
      </c>
      <c r="G18">
        <v>1.3107102718095616</v>
      </c>
      <c r="H18">
        <v>1.6479800509989269</v>
      </c>
    </row>
    <row r="19" spans="1:8" x14ac:dyDescent="0.2">
      <c r="A19" s="4">
        <v>44228</v>
      </c>
      <c r="B19">
        <v>19</v>
      </c>
      <c r="C19" s="4">
        <v>44263</v>
      </c>
      <c r="D19">
        <v>54</v>
      </c>
      <c r="E19">
        <v>2.2676604628262358</v>
      </c>
      <c r="F19">
        <v>1.8678446868805159</v>
      </c>
      <c r="G19">
        <v>2.2550602440327885</v>
      </c>
      <c r="H19">
        <v>2.7279704729904335</v>
      </c>
    </row>
    <row r="20" spans="1:8" x14ac:dyDescent="0.2">
      <c r="A20" s="4">
        <v>44229</v>
      </c>
      <c r="B20">
        <v>20</v>
      </c>
      <c r="C20" s="4">
        <v>44264</v>
      </c>
      <c r="D20">
        <v>55</v>
      </c>
      <c r="E20">
        <v>2.2526097631882145</v>
      </c>
      <c r="F20">
        <v>1.5398313300816522</v>
      </c>
      <c r="G20">
        <v>2.2727480291310531</v>
      </c>
      <c r="H20">
        <v>2.8914623656109297</v>
      </c>
    </row>
    <row r="21" spans="1:8" x14ac:dyDescent="0.2">
      <c r="A21" s="4">
        <v>44230</v>
      </c>
      <c r="B21">
        <v>21</v>
      </c>
      <c r="C21" s="4">
        <v>44265</v>
      </c>
      <c r="D21">
        <v>56</v>
      </c>
      <c r="E21">
        <v>2.0970518548250441</v>
      </c>
      <c r="F21">
        <v>1.4101329872440234</v>
      </c>
      <c r="G21">
        <v>2.0893100280441299</v>
      </c>
      <c r="H21">
        <v>2.8532860882253144</v>
      </c>
    </row>
    <row r="22" spans="1:8" x14ac:dyDescent="0.2">
      <c r="A22" s="4">
        <v>44231</v>
      </c>
      <c r="B22">
        <v>22</v>
      </c>
      <c r="C22" s="4">
        <v>44266</v>
      </c>
      <c r="D22">
        <v>57</v>
      </c>
      <c r="E22">
        <v>2.0063087293090738</v>
      </c>
      <c r="F22">
        <v>1.386076663027854</v>
      </c>
      <c r="G22">
        <v>1.9799192296035464</v>
      </c>
      <c r="H22">
        <v>2.7923477211917143</v>
      </c>
    </row>
    <row r="23" spans="1:8" x14ac:dyDescent="0.2">
      <c r="A23" s="4">
        <v>44232</v>
      </c>
      <c r="B23">
        <v>23</v>
      </c>
      <c r="C23" s="4">
        <v>44267</v>
      </c>
      <c r="D23">
        <v>58</v>
      </c>
      <c r="E23">
        <v>2.0513995957681996</v>
      </c>
      <c r="F23">
        <v>1.4561155010651841</v>
      </c>
      <c r="G23">
        <v>2.0229051615064115</v>
      </c>
      <c r="H23">
        <v>2.8306355702810762</v>
      </c>
    </row>
    <row r="24" spans="1:8" x14ac:dyDescent="0.2">
      <c r="A24" s="4">
        <v>44233</v>
      </c>
      <c r="B24">
        <v>24</v>
      </c>
      <c r="C24" s="4">
        <v>44268</v>
      </c>
      <c r="D24">
        <v>59</v>
      </c>
      <c r="E24">
        <v>1.7435179665519662</v>
      </c>
      <c r="F24">
        <v>1.2301757227872765</v>
      </c>
      <c r="G24">
        <v>1.7242920134299236</v>
      </c>
      <c r="H24">
        <v>2.387708569149857</v>
      </c>
    </row>
    <row r="25" spans="1:8" x14ac:dyDescent="0.2">
      <c r="A25" s="4">
        <v>44234</v>
      </c>
      <c r="B25">
        <v>25</v>
      </c>
      <c r="C25" s="4">
        <v>44269</v>
      </c>
      <c r="D25">
        <v>60</v>
      </c>
      <c r="E25">
        <v>1.5189122500620802</v>
      </c>
      <c r="F25">
        <v>1.1444434596741178</v>
      </c>
      <c r="G25">
        <v>1.496274155732112</v>
      </c>
      <c r="H25">
        <v>2.0342455211425525</v>
      </c>
    </row>
    <row r="26" spans="1:8" x14ac:dyDescent="0.2">
      <c r="A26" s="4">
        <v>44235</v>
      </c>
      <c r="B26">
        <v>26</v>
      </c>
      <c r="C26" s="4">
        <v>44270</v>
      </c>
      <c r="D26">
        <v>61</v>
      </c>
      <c r="E26">
        <v>1.819673351533702</v>
      </c>
      <c r="F26">
        <v>1.4633914685694793</v>
      </c>
      <c r="G26">
        <v>1.7981555139065613</v>
      </c>
      <c r="H26">
        <v>2.323753917067314</v>
      </c>
    </row>
    <row r="27" spans="1:8" x14ac:dyDescent="0.2">
      <c r="A27" s="4">
        <v>44236</v>
      </c>
      <c r="B27">
        <v>27</v>
      </c>
      <c r="C27" s="4">
        <v>44271</v>
      </c>
      <c r="D27">
        <v>62</v>
      </c>
      <c r="E27">
        <v>1.770383726435957</v>
      </c>
      <c r="F27">
        <v>1.3458257309015964</v>
      </c>
      <c r="G27">
        <v>1.7646807023362112</v>
      </c>
      <c r="H27">
        <v>2.2428740318754996</v>
      </c>
    </row>
    <row r="28" spans="1:8" x14ac:dyDescent="0.2">
      <c r="A28" s="4">
        <v>44237</v>
      </c>
      <c r="B28">
        <v>28</v>
      </c>
      <c r="C28" s="4">
        <v>44272</v>
      </c>
      <c r="D28">
        <v>63</v>
      </c>
      <c r="E28">
        <v>1.6231655058682741</v>
      </c>
      <c r="F28">
        <v>1.2381753431692133</v>
      </c>
      <c r="G28">
        <v>1.618283519115272</v>
      </c>
      <c r="H28">
        <v>2.0616757589545847</v>
      </c>
    </row>
    <row r="29" spans="1:8" x14ac:dyDescent="0.2">
      <c r="A29" s="4">
        <v>44238</v>
      </c>
      <c r="B29">
        <v>29</v>
      </c>
      <c r="C29" s="4">
        <v>44273</v>
      </c>
      <c r="D29">
        <v>64</v>
      </c>
      <c r="E29">
        <v>1.6336122261213943</v>
      </c>
      <c r="F29">
        <v>1.29324005795594</v>
      </c>
      <c r="G29">
        <v>1.6236433882374453</v>
      </c>
      <c r="H29">
        <v>2.0532651250461682</v>
      </c>
    </row>
    <row r="30" spans="1:8" x14ac:dyDescent="0.2">
      <c r="A30" s="4">
        <v>44239</v>
      </c>
      <c r="B30">
        <v>30</v>
      </c>
      <c r="C30" s="4">
        <v>44274</v>
      </c>
      <c r="D30">
        <v>65</v>
      </c>
      <c r="E30">
        <v>1.6617946703088342</v>
      </c>
      <c r="F30">
        <v>1.3209470579434586</v>
      </c>
      <c r="G30">
        <v>1.6539908366437182</v>
      </c>
      <c r="H30">
        <v>2.0624677353599536</v>
      </c>
    </row>
    <row r="31" spans="1:8" x14ac:dyDescent="0.2">
      <c r="A31" s="4">
        <v>44240</v>
      </c>
      <c r="B31">
        <v>31</v>
      </c>
      <c r="C31" s="4">
        <v>44275</v>
      </c>
      <c r="D31">
        <v>66</v>
      </c>
      <c r="E31">
        <v>1.4805951516737075</v>
      </c>
      <c r="F31">
        <v>1.1713722383189824</v>
      </c>
      <c r="G31">
        <v>1.4751630225200483</v>
      </c>
      <c r="H31">
        <v>1.8315251154774947</v>
      </c>
    </row>
    <row r="32" spans="1:8" x14ac:dyDescent="0.2">
      <c r="A32" s="4">
        <v>44241</v>
      </c>
      <c r="B32">
        <v>32</v>
      </c>
      <c r="C32" s="4">
        <v>44276</v>
      </c>
      <c r="D32">
        <v>67</v>
      </c>
      <c r="E32">
        <v>1.3497291669367257</v>
      </c>
      <c r="F32">
        <v>1.1105532079488944</v>
      </c>
      <c r="G32">
        <v>1.3415462907668296</v>
      </c>
      <c r="H32">
        <v>1.6444323856979299</v>
      </c>
    </row>
    <row r="33" spans="1:8" x14ac:dyDescent="0.2">
      <c r="A33" s="4">
        <v>44242</v>
      </c>
      <c r="B33">
        <v>33</v>
      </c>
      <c r="C33" s="4">
        <v>44277</v>
      </c>
      <c r="D33">
        <v>68</v>
      </c>
      <c r="E33">
        <v>1.6256207553900581</v>
      </c>
      <c r="F33">
        <v>1.3971787250755567</v>
      </c>
      <c r="G33">
        <v>1.6150619406741828</v>
      </c>
      <c r="H33">
        <v>1.920533707064545</v>
      </c>
    </row>
    <row r="34" spans="1:8" x14ac:dyDescent="0.2">
      <c r="A34" s="4">
        <v>44243</v>
      </c>
      <c r="B34">
        <v>34</v>
      </c>
      <c r="C34" s="4">
        <v>44278</v>
      </c>
      <c r="D34">
        <v>69</v>
      </c>
      <c r="E34">
        <v>1.5681946583087258</v>
      </c>
      <c r="F34">
        <v>1.2693109689542479</v>
      </c>
      <c r="G34">
        <v>1.57143385467696</v>
      </c>
      <c r="H34">
        <v>1.8633070198362929</v>
      </c>
    </row>
    <row r="35" spans="1:8" x14ac:dyDescent="0.2">
      <c r="A35" s="4">
        <v>44244</v>
      </c>
      <c r="B35">
        <v>35</v>
      </c>
      <c r="C35" s="4">
        <v>44279</v>
      </c>
      <c r="D35">
        <v>70</v>
      </c>
      <c r="E35">
        <v>1.5658696317100205</v>
      </c>
      <c r="F35">
        <v>1.271580997103392</v>
      </c>
      <c r="G35">
        <v>1.5664866402612145</v>
      </c>
      <c r="H35">
        <v>1.8772740406869426</v>
      </c>
    </row>
    <row r="36" spans="1:8" x14ac:dyDescent="0.2">
      <c r="A36" s="4">
        <v>44245</v>
      </c>
      <c r="B36">
        <v>36</v>
      </c>
      <c r="C36" s="4">
        <v>44280</v>
      </c>
      <c r="D36">
        <v>71</v>
      </c>
      <c r="E36">
        <v>1.5476562298916388</v>
      </c>
      <c r="F36">
        <v>1.2587269035661466</v>
      </c>
      <c r="G36">
        <v>1.546956158336426</v>
      </c>
      <c r="H36">
        <v>1.8565336834771262</v>
      </c>
    </row>
    <row r="37" spans="1:8" x14ac:dyDescent="0.2">
      <c r="A37" s="4">
        <v>44246</v>
      </c>
      <c r="B37">
        <v>37</v>
      </c>
      <c r="C37" s="4">
        <v>44281</v>
      </c>
      <c r="D37">
        <v>72</v>
      </c>
      <c r="E37">
        <v>1.536039268083004</v>
      </c>
      <c r="F37">
        <v>1.2577516505674216</v>
      </c>
      <c r="G37">
        <v>1.5336311633862452</v>
      </c>
      <c r="H37">
        <v>1.8450051678037562</v>
      </c>
    </row>
    <row r="38" spans="1:8" x14ac:dyDescent="0.2">
      <c r="A38" s="4">
        <v>44247</v>
      </c>
      <c r="B38">
        <v>38</v>
      </c>
      <c r="C38" s="4">
        <v>44282</v>
      </c>
      <c r="D38">
        <v>73</v>
      </c>
      <c r="E38">
        <v>1.3936369300527383</v>
      </c>
      <c r="F38">
        <v>1.1445512114122145</v>
      </c>
      <c r="G38">
        <v>1.3896368330234312</v>
      </c>
      <c r="H38">
        <v>1.6708879226772173</v>
      </c>
    </row>
    <row r="39" spans="1:8" x14ac:dyDescent="0.2">
      <c r="A39" s="4">
        <v>44248</v>
      </c>
      <c r="B39">
        <v>39</v>
      </c>
      <c r="C39" s="4">
        <v>44283</v>
      </c>
      <c r="D39">
        <v>74</v>
      </c>
      <c r="E39">
        <v>1.2907287521103723</v>
      </c>
      <c r="F39">
        <v>1.1003561695251216</v>
      </c>
      <c r="G39">
        <v>1.2847318575310247</v>
      </c>
      <c r="H39">
        <v>1.5260063819639635</v>
      </c>
    </row>
    <row r="40" spans="1:8" x14ac:dyDescent="0.2">
      <c r="A40" s="4">
        <v>44249</v>
      </c>
      <c r="B40">
        <v>40</v>
      </c>
      <c r="C40" s="4">
        <v>44284</v>
      </c>
      <c r="D40">
        <v>75</v>
      </c>
      <c r="E40">
        <v>1.3806752917032425</v>
      </c>
      <c r="F40">
        <v>1.2162941700655716</v>
      </c>
      <c r="G40">
        <v>1.3734660868162245</v>
      </c>
      <c r="H40">
        <v>1.5910471888314499</v>
      </c>
    </row>
    <row r="41" spans="1:8" x14ac:dyDescent="0.2">
      <c r="A41" s="4">
        <v>44250</v>
      </c>
      <c r="B41">
        <v>41</v>
      </c>
      <c r="C41" s="4">
        <v>44285</v>
      </c>
      <c r="D41">
        <v>76</v>
      </c>
      <c r="E41">
        <v>1.3759453183043338</v>
      </c>
      <c r="F41">
        <v>1.1930189670721114</v>
      </c>
      <c r="G41">
        <v>1.3747326729380791</v>
      </c>
      <c r="H41">
        <v>1.5718299696734723</v>
      </c>
    </row>
    <row r="42" spans="1:8" x14ac:dyDescent="0.2">
      <c r="A42" s="4">
        <v>44251</v>
      </c>
      <c r="B42">
        <v>42</v>
      </c>
      <c r="C42" s="4">
        <v>44286</v>
      </c>
      <c r="D42">
        <v>77</v>
      </c>
      <c r="E42">
        <v>1.2845212871849092</v>
      </c>
      <c r="F42">
        <v>1.1120275530266523</v>
      </c>
      <c r="G42">
        <v>1.2837458359811511</v>
      </c>
      <c r="H42">
        <v>1.4648885496755342</v>
      </c>
    </row>
    <row r="43" spans="1:8" x14ac:dyDescent="0.2">
      <c r="A43" s="4">
        <v>44252</v>
      </c>
      <c r="B43">
        <v>43</v>
      </c>
      <c r="C43" s="4">
        <v>44287</v>
      </c>
      <c r="D43">
        <v>78</v>
      </c>
      <c r="E43">
        <v>1.314241545257</v>
      </c>
      <c r="F43">
        <v>1.1666099973035786</v>
      </c>
      <c r="G43">
        <v>1.3109711066349363</v>
      </c>
      <c r="H43">
        <v>1.4841522136341214</v>
      </c>
    </row>
    <row r="44" spans="1:8" x14ac:dyDescent="0.2">
      <c r="A44" s="4">
        <v>44253</v>
      </c>
      <c r="B44">
        <v>44</v>
      </c>
      <c r="C44" s="4">
        <v>44288</v>
      </c>
      <c r="D44">
        <v>79</v>
      </c>
      <c r="E44">
        <v>1.3008164963131841</v>
      </c>
      <c r="F44">
        <v>1.1518388678959324</v>
      </c>
      <c r="G44">
        <v>1.2996280781687779</v>
      </c>
      <c r="H44">
        <v>1.4610362683552278</v>
      </c>
    </row>
    <row r="45" spans="1:8" x14ac:dyDescent="0.2">
      <c r="A45" s="4">
        <v>44254</v>
      </c>
      <c r="B45">
        <v>45</v>
      </c>
      <c r="C45" s="4">
        <v>44289</v>
      </c>
      <c r="D45">
        <v>80</v>
      </c>
      <c r="E45">
        <v>1.229994654789764</v>
      </c>
      <c r="F45">
        <v>1.0923276489423734</v>
      </c>
      <c r="G45">
        <v>1.228944702265037</v>
      </c>
      <c r="H45">
        <v>1.3780695156859082</v>
      </c>
    </row>
    <row r="46" spans="1:8" x14ac:dyDescent="0.2">
      <c r="A46" s="4">
        <v>44255</v>
      </c>
      <c r="B46">
        <v>46</v>
      </c>
      <c r="C46" s="4">
        <v>44290</v>
      </c>
      <c r="D46">
        <v>81</v>
      </c>
      <c r="E46">
        <v>1.1748103900160123</v>
      </c>
      <c r="F46">
        <v>1.0617385435408266</v>
      </c>
      <c r="G46">
        <v>1.1728206741560896</v>
      </c>
      <c r="H46">
        <v>1.3042040335094849</v>
      </c>
    </row>
    <row r="47" spans="1:8" x14ac:dyDescent="0.2">
      <c r="A47" s="4">
        <v>44256</v>
      </c>
      <c r="B47">
        <v>47</v>
      </c>
      <c r="C47" s="4">
        <v>44291</v>
      </c>
      <c r="D47">
        <v>82</v>
      </c>
      <c r="E47">
        <v>1.2180705894250132</v>
      </c>
      <c r="F47">
        <v>1.1206114762776447</v>
      </c>
      <c r="G47">
        <v>1.2150089809650813</v>
      </c>
      <c r="H47">
        <v>1.3343796054252699</v>
      </c>
    </row>
    <row r="48" spans="1:8" x14ac:dyDescent="0.2">
      <c r="A48" s="4">
        <v>44257</v>
      </c>
      <c r="B48">
        <v>48</v>
      </c>
      <c r="C48" s="4">
        <v>44292</v>
      </c>
      <c r="D48">
        <v>83</v>
      </c>
      <c r="E48">
        <v>1.1963436682989901</v>
      </c>
      <c r="F48">
        <v>1.0938989922196467</v>
      </c>
      <c r="G48">
        <v>1.1956236086983614</v>
      </c>
      <c r="H48">
        <v>1.3041739780798547</v>
      </c>
    </row>
    <row r="49" spans="1:8" x14ac:dyDescent="0.2">
      <c r="A49" s="4">
        <v>44258</v>
      </c>
      <c r="B49">
        <v>49</v>
      </c>
      <c r="C49" s="4">
        <v>44293</v>
      </c>
      <c r="D49">
        <v>84</v>
      </c>
      <c r="E49">
        <v>1.1822716088092615</v>
      </c>
      <c r="F49">
        <v>1.0853807072369168</v>
      </c>
      <c r="G49">
        <v>1.181610164806548</v>
      </c>
      <c r="H49">
        <v>1.2842469566374231</v>
      </c>
    </row>
    <row r="50" spans="1:8" x14ac:dyDescent="0.2">
      <c r="A50" s="4">
        <v>44259</v>
      </c>
      <c r="B50">
        <v>50</v>
      </c>
      <c r="C50" s="4">
        <v>44294</v>
      </c>
      <c r="D50">
        <v>85</v>
      </c>
      <c r="E50">
        <v>1.1690904733078344</v>
      </c>
      <c r="F50">
        <v>1.0773220776714592</v>
      </c>
      <c r="G50">
        <v>1.1688724316991936</v>
      </c>
      <c r="H50">
        <v>1.266187867592786</v>
      </c>
    </row>
    <row r="51" spans="1:8" x14ac:dyDescent="0.2">
      <c r="A51" s="4">
        <v>44260</v>
      </c>
      <c r="B51">
        <v>51</v>
      </c>
      <c r="C51" s="4">
        <v>44295</v>
      </c>
      <c r="D51">
        <v>86</v>
      </c>
      <c r="E51">
        <v>1.1479514259463548</v>
      </c>
      <c r="F51">
        <v>1.0629038079543514</v>
      </c>
      <c r="G51">
        <v>1.1474544470996366</v>
      </c>
      <c r="H51">
        <v>1.2384592883746564</v>
      </c>
    </row>
    <row r="52" spans="1:8" x14ac:dyDescent="0.2">
      <c r="A52" s="4">
        <v>44261</v>
      </c>
      <c r="B52">
        <v>52</v>
      </c>
      <c r="C52" s="4">
        <v>44296</v>
      </c>
      <c r="D52">
        <v>87</v>
      </c>
      <c r="E52">
        <v>1.1017802038156974</v>
      </c>
      <c r="F52">
        <v>1.0254780838554547</v>
      </c>
      <c r="G52">
        <v>1.1008612818679104</v>
      </c>
      <c r="H52">
        <v>1.1841408781144445</v>
      </c>
    </row>
    <row r="53" spans="1:8" x14ac:dyDescent="0.2">
      <c r="A53" s="4">
        <v>44262</v>
      </c>
      <c r="B53">
        <v>53</v>
      </c>
      <c r="C53" s="4">
        <v>44297</v>
      </c>
      <c r="D53">
        <v>88</v>
      </c>
      <c r="E53">
        <v>1.077216411608535</v>
      </c>
      <c r="F53">
        <v>1.0120587087968986</v>
      </c>
      <c r="G53">
        <v>1.0757289586585457</v>
      </c>
      <c r="H53">
        <v>1.1493888572776361</v>
      </c>
    </row>
    <row r="54" spans="1:8" x14ac:dyDescent="0.2">
      <c r="A54" s="4">
        <v>44263</v>
      </c>
      <c r="B54">
        <v>54</v>
      </c>
      <c r="C54" s="4">
        <v>44298</v>
      </c>
      <c r="D54">
        <v>89</v>
      </c>
      <c r="E54">
        <v>1.1174291350871293</v>
      </c>
      <c r="F54">
        <v>1.0570284585951393</v>
      </c>
      <c r="G54">
        <v>1.1164513058030663</v>
      </c>
      <c r="H54">
        <v>1.1836607686361738</v>
      </c>
    </row>
    <row r="55" spans="1:8" x14ac:dyDescent="0.2">
      <c r="A55" s="4">
        <v>44264</v>
      </c>
      <c r="B55">
        <v>55</v>
      </c>
      <c r="C55" s="4">
        <v>44299</v>
      </c>
      <c r="D55">
        <v>90</v>
      </c>
      <c r="E55">
        <v>1.0677449487770334</v>
      </c>
      <c r="F55">
        <v>1.0057869591594861</v>
      </c>
      <c r="G55">
        <v>1.067136809594359</v>
      </c>
      <c r="H55">
        <v>1.1322142605359349</v>
      </c>
    </row>
    <row r="56" spans="1:8" x14ac:dyDescent="0.2">
      <c r="A56" s="4">
        <v>44265</v>
      </c>
      <c r="B56">
        <v>56</v>
      </c>
      <c r="C56" s="4">
        <v>44300</v>
      </c>
      <c r="D56">
        <v>91</v>
      </c>
      <c r="E56">
        <v>1.0612231434874131</v>
      </c>
      <c r="F56">
        <v>1.0059057013823165</v>
      </c>
      <c r="G56">
        <v>1.0608497513208195</v>
      </c>
      <c r="H56">
        <v>1.1196456054170734</v>
      </c>
    </row>
    <row r="57" spans="1:8" x14ac:dyDescent="0.2">
      <c r="A57" s="4">
        <v>44266</v>
      </c>
      <c r="B57">
        <v>57</v>
      </c>
      <c r="C57" s="4">
        <v>44301</v>
      </c>
      <c r="D57">
        <v>92</v>
      </c>
      <c r="E57">
        <v>1.0511876481000997</v>
      </c>
      <c r="F57">
        <v>0.99880582625143066</v>
      </c>
      <c r="G57">
        <v>1.0504958315405042</v>
      </c>
      <c r="H57">
        <v>1.1061160036363578</v>
      </c>
    </row>
    <row r="58" spans="1:8" x14ac:dyDescent="0.2">
      <c r="A58" s="4">
        <v>44267</v>
      </c>
      <c r="B58">
        <v>58</v>
      </c>
      <c r="C58" s="4">
        <v>44302</v>
      </c>
      <c r="D58">
        <v>93</v>
      </c>
      <c r="E58">
        <v>1.042712705541363</v>
      </c>
      <c r="F58">
        <v>0.99266378928313559</v>
      </c>
      <c r="G58">
        <v>1.0422373162699796</v>
      </c>
      <c r="H58">
        <v>1.0950299842218216</v>
      </c>
    </row>
    <row r="59" spans="1:8" x14ac:dyDescent="0.2">
      <c r="A59" s="4">
        <v>44268</v>
      </c>
      <c r="B59">
        <v>59</v>
      </c>
      <c r="C59" s="4">
        <v>44303</v>
      </c>
      <c r="D59">
        <v>94</v>
      </c>
      <c r="E59">
        <v>1.0028159934700256</v>
      </c>
      <c r="F59">
        <v>0.95445006529644605</v>
      </c>
      <c r="G59">
        <v>1.0026573412706421</v>
      </c>
      <c r="H59">
        <v>1.0518313990479879</v>
      </c>
    </row>
    <row r="60" spans="1:8" x14ac:dyDescent="0.2">
      <c r="A60" s="4">
        <v>44269</v>
      </c>
      <c r="B60">
        <v>60</v>
      </c>
      <c r="C60" s="4">
        <v>44304</v>
      </c>
      <c r="D60">
        <v>95</v>
      </c>
      <c r="E60">
        <v>0.99959051066316618</v>
      </c>
      <c r="F60">
        <v>0.95329811013850096</v>
      </c>
      <c r="G60">
        <v>0.99942470327469135</v>
      </c>
      <c r="H60">
        <v>1.0474692627013282</v>
      </c>
    </row>
    <row r="61" spans="1:8" x14ac:dyDescent="0.2">
      <c r="A61" s="4">
        <v>44270</v>
      </c>
      <c r="B61">
        <v>61</v>
      </c>
      <c r="C61" s="4">
        <v>44305</v>
      </c>
      <c r="D61">
        <v>96</v>
      </c>
      <c r="E61">
        <v>1.0558484166018938</v>
      </c>
      <c r="F61">
        <v>1.0083300396026922</v>
      </c>
      <c r="G61">
        <v>1.0557365678942425</v>
      </c>
      <c r="H61">
        <v>1.1046806032523671</v>
      </c>
    </row>
    <row r="62" spans="1:8" x14ac:dyDescent="0.2">
      <c r="A62" s="4">
        <v>44271</v>
      </c>
      <c r="B62">
        <v>62</v>
      </c>
      <c r="C62" s="4">
        <v>44306</v>
      </c>
      <c r="D62">
        <v>97</v>
      </c>
      <c r="E62">
        <v>1.0084126783561504</v>
      </c>
      <c r="F62">
        <v>0.96141612780808139</v>
      </c>
      <c r="G62">
        <v>1.0084930922607014</v>
      </c>
      <c r="H62">
        <v>1.0559112967080173</v>
      </c>
    </row>
    <row r="63" spans="1:8" x14ac:dyDescent="0.2">
      <c r="A63" s="4">
        <v>44272</v>
      </c>
      <c r="B63">
        <v>63</v>
      </c>
      <c r="C63" s="4">
        <v>44307</v>
      </c>
      <c r="D63">
        <v>98</v>
      </c>
      <c r="E63">
        <v>0.99714855234428701</v>
      </c>
      <c r="F63">
        <v>0.9517840678136934</v>
      </c>
      <c r="G63">
        <v>0.99687385835655073</v>
      </c>
      <c r="H63">
        <v>1.0435092152525118</v>
      </c>
    </row>
    <row r="64" spans="1:8" x14ac:dyDescent="0.2">
      <c r="A64" s="4">
        <v>44273</v>
      </c>
      <c r="B64">
        <v>64</v>
      </c>
      <c r="C64" s="4">
        <v>44308</v>
      </c>
      <c r="D64">
        <v>99</v>
      </c>
      <c r="E64">
        <v>1.0036196196105547</v>
      </c>
      <c r="F64">
        <v>0.95870458400805214</v>
      </c>
      <c r="G64">
        <v>1.0032692940436871</v>
      </c>
      <c r="H64">
        <v>1.0503811143729855</v>
      </c>
    </row>
    <row r="65" spans="1:8" x14ac:dyDescent="0.2">
      <c r="A65" s="4">
        <v>44274</v>
      </c>
      <c r="B65">
        <v>65</v>
      </c>
      <c r="C65" s="4">
        <v>44309</v>
      </c>
      <c r="D65">
        <v>100</v>
      </c>
      <c r="E65">
        <v>0.99918018270260334</v>
      </c>
      <c r="F65">
        <v>0.95411562417657947</v>
      </c>
      <c r="G65">
        <v>0.99892950605224229</v>
      </c>
      <c r="H65">
        <v>1.0455544243026382</v>
      </c>
    </row>
    <row r="66" spans="1:8" x14ac:dyDescent="0.2">
      <c r="A66" s="4">
        <v>44275</v>
      </c>
      <c r="B66">
        <v>66</v>
      </c>
      <c r="C66" s="4">
        <v>44310</v>
      </c>
      <c r="D66">
        <v>101</v>
      </c>
      <c r="E66">
        <v>0.95614351085772098</v>
      </c>
      <c r="F66">
        <v>0.91165727794218088</v>
      </c>
      <c r="G66">
        <v>0.95587555181529238</v>
      </c>
      <c r="H66">
        <v>1.0013135641747473</v>
      </c>
    </row>
    <row r="67" spans="1:8" x14ac:dyDescent="0.2">
      <c r="A67" s="4">
        <v>44276</v>
      </c>
      <c r="B67">
        <v>67</v>
      </c>
      <c r="C67" s="4">
        <v>44311</v>
      </c>
      <c r="D67">
        <v>102</v>
      </c>
      <c r="E67">
        <v>0.96194435076388529</v>
      </c>
      <c r="F67">
        <v>0.9155785148543012</v>
      </c>
      <c r="G67">
        <v>0.96177360795023059</v>
      </c>
      <c r="H67">
        <v>1.0100198825741538</v>
      </c>
    </row>
    <row r="68" spans="1:8" x14ac:dyDescent="0.2">
      <c r="A68" s="4">
        <v>44277</v>
      </c>
      <c r="B68">
        <v>68</v>
      </c>
      <c r="C68" s="4">
        <v>44312</v>
      </c>
      <c r="D68">
        <v>103</v>
      </c>
      <c r="E68">
        <v>1.0115491820279456</v>
      </c>
      <c r="F68">
        <v>0.96259784250540104</v>
      </c>
      <c r="G68">
        <v>1.0111644020676334</v>
      </c>
      <c r="H68">
        <v>1.0623187684963058</v>
      </c>
    </row>
    <row r="69" spans="1:8" x14ac:dyDescent="0.2">
      <c r="A69" s="4">
        <v>44278</v>
      </c>
      <c r="B69">
        <v>69</v>
      </c>
      <c r="C69" s="4">
        <v>44313</v>
      </c>
      <c r="D69">
        <v>104</v>
      </c>
      <c r="E69">
        <v>0.91885596078310527</v>
      </c>
      <c r="F69">
        <v>0.8742668690133989</v>
      </c>
      <c r="G69">
        <v>0.91883048461536976</v>
      </c>
      <c r="H69">
        <v>0.96324430984676768</v>
      </c>
    </row>
    <row r="70" spans="1:8" x14ac:dyDescent="0.2">
      <c r="A70" s="4">
        <v>44279</v>
      </c>
      <c r="B70">
        <v>70</v>
      </c>
      <c r="C70" s="4">
        <v>44314</v>
      </c>
      <c r="D70">
        <v>105</v>
      </c>
      <c r="E70">
        <v>0.90369156456039923</v>
      </c>
      <c r="F70">
        <v>0.85664949571387616</v>
      </c>
      <c r="G70">
        <v>0.90303949761697866</v>
      </c>
      <c r="H70">
        <v>0.95543272210606167</v>
      </c>
    </row>
    <row r="71" spans="1:8" x14ac:dyDescent="0.2">
      <c r="A71" s="4">
        <v>44280</v>
      </c>
      <c r="B71">
        <v>71</v>
      </c>
      <c r="C71" s="4">
        <v>44315</v>
      </c>
      <c r="D71">
        <v>106</v>
      </c>
      <c r="E71">
        <v>0.87506633769332665</v>
      </c>
      <c r="F71">
        <v>0.82478881355277733</v>
      </c>
      <c r="G71">
        <v>0.87402516110888939</v>
      </c>
      <c r="H71">
        <v>0.9322170094086577</v>
      </c>
    </row>
    <row r="72" spans="1:8" x14ac:dyDescent="0.2">
      <c r="A72" s="4">
        <v>44281</v>
      </c>
      <c r="B72">
        <v>72</v>
      </c>
      <c r="C72" s="4">
        <v>44316</v>
      </c>
      <c r="D72">
        <v>107</v>
      </c>
      <c r="E72">
        <v>0.85105464732758385</v>
      </c>
      <c r="F72">
        <v>0.79552197792919965</v>
      </c>
      <c r="G72">
        <v>0.84931693554669896</v>
      </c>
      <c r="H72">
        <v>0.91486381784806503</v>
      </c>
    </row>
    <row r="73" spans="1:8" x14ac:dyDescent="0.2">
      <c r="A73" s="4">
        <v>44282</v>
      </c>
      <c r="B73">
        <v>73</v>
      </c>
      <c r="C73" s="4">
        <v>44317</v>
      </c>
      <c r="D73">
        <v>108</v>
      </c>
      <c r="E73">
        <v>0.81686685654040747</v>
      </c>
      <c r="F73">
        <v>0.75808507519798218</v>
      </c>
      <c r="G73">
        <v>0.81474952799092892</v>
      </c>
      <c r="H73">
        <v>0.88820888960171951</v>
      </c>
    </row>
    <row r="74" spans="1:8" x14ac:dyDescent="0.2">
      <c r="A74" s="4">
        <v>44283</v>
      </c>
      <c r="B74">
        <v>74</v>
      </c>
      <c r="C74" s="4">
        <v>44318</v>
      </c>
      <c r="D74">
        <v>109</v>
      </c>
      <c r="E74">
        <v>0.84481982412024126</v>
      </c>
      <c r="F74">
        <v>0.77680152227542743</v>
      </c>
      <c r="G74">
        <v>0.84155592632057574</v>
      </c>
      <c r="H74">
        <v>0.93111963899559025</v>
      </c>
    </row>
    <row r="75" spans="1:8" x14ac:dyDescent="0.2">
      <c r="A75" s="4">
        <v>44284</v>
      </c>
      <c r="B75">
        <v>75</v>
      </c>
      <c r="C75" s="4">
        <v>44319</v>
      </c>
      <c r="D75">
        <v>110</v>
      </c>
      <c r="E75">
        <v>0.87816240721621974</v>
      </c>
      <c r="F75">
        <v>0.80603157224323363</v>
      </c>
      <c r="G75">
        <v>0.876003320265202</v>
      </c>
      <c r="H75">
        <v>0.96157513676436457</v>
      </c>
    </row>
    <row r="76" spans="1:8" x14ac:dyDescent="0.2">
      <c r="A76" s="4">
        <v>44285</v>
      </c>
      <c r="B76">
        <v>76</v>
      </c>
      <c r="C76" s="4">
        <v>44320</v>
      </c>
      <c r="D76">
        <v>111</v>
      </c>
      <c r="E76">
        <v>0.80250239062365925</v>
      </c>
      <c r="F76">
        <v>0.73750434603491521</v>
      </c>
      <c r="G76">
        <v>0.80175828830956608</v>
      </c>
      <c r="H76">
        <v>0.87155660310316707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6"/>
  <sheetViews>
    <sheetView workbookViewId="0">
      <selection activeCell="H2" sqref="H2:H76"/>
    </sheetView>
  </sheetViews>
  <sheetFormatPr baseColWidth="10" defaultColWidth="8.83203125" defaultRowHeight="15" x14ac:dyDescent="0.2"/>
  <cols>
    <col min="1" max="1" width="11.33203125" bestFit="1" customWidth="1"/>
    <col min="2" max="2" width="6.6640625" bestFit="1" customWidth="1"/>
    <col min="3" max="3" width="10.5" bestFit="1" customWidth="1"/>
    <col min="4" max="4" width="5.83203125" bestFit="1" customWidth="1"/>
  </cols>
  <sheetData>
    <row r="1" spans="1:8" x14ac:dyDescent="0.2">
      <c r="A1" t="s">
        <v>175</v>
      </c>
      <c r="B1" t="s">
        <v>169</v>
      </c>
      <c r="C1" t="s">
        <v>176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">
      <c r="A2" s="4">
        <v>44211</v>
      </c>
      <c r="B2">
        <v>2</v>
      </c>
      <c r="C2" s="4">
        <v>44246</v>
      </c>
      <c r="D2">
        <v>37</v>
      </c>
      <c r="E2">
        <v>1.0850849241745142</v>
      </c>
      <c r="F2">
        <v>1.0409673312768195</v>
      </c>
      <c r="G2">
        <v>1.0844315995811995</v>
      </c>
      <c r="H2">
        <v>1.1321513488749777</v>
      </c>
    </row>
    <row r="3" spans="1:8" x14ac:dyDescent="0.2">
      <c r="A3" s="4">
        <v>44212</v>
      </c>
      <c r="B3">
        <v>3</v>
      </c>
      <c r="C3" s="4">
        <v>44247</v>
      </c>
      <c r="D3">
        <v>38</v>
      </c>
      <c r="E3">
        <v>1.0239401295205319</v>
      </c>
      <c r="F3">
        <v>0.98694292622015234</v>
      </c>
      <c r="G3">
        <v>1.0230795529124763</v>
      </c>
      <c r="H3">
        <v>1.065189997146601</v>
      </c>
    </row>
    <row r="4" spans="1:8" x14ac:dyDescent="0.2">
      <c r="A4" s="4">
        <v>44213</v>
      </c>
      <c r="B4">
        <v>4</v>
      </c>
      <c r="C4" s="4">
        <v>44248</v>
      </c>
      <c r="D4">
        <v>39</v>
      </c>
      <c r="E4">
        <v>1.0147863275234996</v>
      </c>
      <c r="F4">
        <v>0.98740292449007705</v>
      </c>
      <c r="G4">
        <v>1.0140088485960865</v>
      </c>
      <c r="H4">
        <v>1.0466313281510813</v>
      </c>
    </row>
    <row r="5" spans="1:8" x14ac:dyDescent="0.2">
      <c r="A5" s="4">
        <v>44214</v>
      </c>
      <c r="B5">
        <v>5</v>
      </c>
      <c r="C5" s="4">
        <v>44249</v>
      </c>
      <c r="D5">
        <v>40</v>
      </c>
      <c r="E5">
        <v>1.0534866951511466</v>
      </c>
      <c r="F5">
        <v>1.0288609771607931</v>
      </c>
      <c r="G5">
        <v>1.053227238398188</v>
      </c>
      <c r="H5">
        <v>1.0795756994026611</v>
      </c>
    </row>
    <row r="6" spans="1:8" x14ac:dyDescent="0.2">
      <c r="A6" s="4">
        <v>44215</v>
      </c>
      <c r="B6">
        <v>6</v>
      </c>
      <c r="C6" s="4">
        <v>44250</v>
      </c>
      <c r="D6">
        <v>41</v>
      </c>
      <c r="E6">
        <v>0.92920606124949634</v>
      </c>
      <c r="F6">
        <v>0.90636080272273156</v>
      </c>
      <c r="G6">
        <v>0.92912034622310324</v>
      </c>
      <c r="H6">
        <v>0.95273450392894621</v>
      </c>
    </row>
    <row r="7" spans="1:8" x14ac:dyDescent="0.2">
      <c r="A7" s="4">
        <v>44216</v>
      </c>
      <c r="B7">
        <v>7</v>
      </c>
      <c r="C7" s="4">
        <v>44251</v>
      </c>
      <c r="D7">
        <v>42</v>
      </c>
      <c r="E7">
        <v>0.9259350552531791</v>
      </c>
      <c r="F7">
        <v>0.90211477993335842</v>
      </c>
      <c r="G7">
        <v>0.92505856362189154</v>
      </c>
      <c r="H7">
        <v>0.95547364906371268</v>
      </c>
    </row>
    <row r="8" spans="1:8" x14ac:dyDescent="0.2">
      <c r="A8" s="4">
        <v>44217</v>
      </c>
      <c r="B8">
        <v>8</v>
      </c>
      <c r="C8" s="4">
        <v>44252</v>
      </c>
      <c r="D8">
        <v>43</v>
      </c>
      <c r="E8">
        <v>0.91463538599775762</v>
      </c>
      <c r="F8">
        <v>0.88546880135153727</v>
      </c>
      <c r="G8">
        <v>0.9132475469035275</v>
      </c>
      <c r="H8">
        <v>0.95127914013771819</v>
      </c>
    </row>
    <row r="9" spans="1:8" x14ac:dyDescent="0.2">
      <c r="A9" s="4">
        <v>44218</v>
      </c>
      <c r="B9">
        <v>9</v>
      </c>
      <c r="C9" s="4">
        <v>44253</v>
      </c>
      <c r="D9">
        <v>44</v>
      </c>
      <c r="E9">
        <v>0.91432465473299473</v>
      </c>
      <c r="F9">
        <v>0.8796370198593837</v>
      </c>
      <c r="G9">
        <v>0.9129009283030296</v>
      </c>
      <c r="H9">
        <v>0.95602242086934552</v>
      </c>
    </row>
    <row r="10" spans="1:8" x14ac:dyDescent="0.2">
      <c r="A10" s="4">
        <v>44219</v>
      </c>
      <c r="B10">
        <v>10</v>
      </c>
      <c r="C10" s="4">
        <v>44254</v>
      </c>
      <c r="D10">
        <v>45</v>
      </c>
      <c r="E10">
        <v>0.8897583056885795</v>
      </c>
      <c r="F10">
        <v>0.85331313617674465</v>
      </c>
      <c r="G10">
        <v>0.88891428109821125</v>
      </c>
      <c r="H10">
        <v>0.93057219860761375</v>
      </c>
    </row>
    <row r="11" spans="1:8" x14ac:dyDescent="0.2">
      <c r="A11" s="4">
        <v>44220</v>
      </c>
      <c r="B11">
        <v>11</v>
      </c>
      <c r="C11" s="4">
        <v>44255</v>
      </c>
      <c r="D11">
        <v>46</v>
      </c>
      <c r="E11">
        <v>0.90722217491042967</v>
      </c>
      <c r="F11">
        <v>0.86648129002625984</v>
      </c>
      <c r="G11">
        <v>0.90575956550642323</v>
      </c>
      <c r="H11">
        <v>0.95490145905895274</v>
      </c>
    </row>
    <row r="12" spans="1:8" x14ac:dyDescent="0.2">
      <c r="A12" s="4">
        <v>44221</v>
      </c>
      <c r="B12">
        <v>12</v>
      </c>
      <c r="C12" s="4">
        <v>44256</v>
      </c>
      <c r="D12">
        <v>47</v>
      </c>
      <c r="E12">
        <v>0.98459339544287083</v>
      </c>
      <c r="F12">
        <v>0.939723946498633</v>
      </c>
      <c r="G12">
        <v>0.98391816250300979</v>
      </c>
      <c r="H12">
        <v>1.0325783559269626</v>
      </c>
    </row>
    <row r="13" spans="1:8" x14ac:dyDescent="0.2">
      <c r="A13" s="4">
        <v>44222</v>
      </c>
      <c r="B13">
        <v>13</v>
      </c>
      <c r="C13" s="4">
        <v>44257</v>
      </c>
      <c r="D13">
        <v>48</v>
      </c>
      <c r="E13">
        <v>0.87264430701424311</v>
      </c>
      <c r="F13">
        <v>0.84054747978067057</v>
      </c>
      <c r="G13">
        <v>0.87374787153890865</v>
      </c>
      <c r="H13">
        <v>0.89947871296102955</v>
      </c>
    </row>
    <row r="14" spans="1:8" x14ac:dyDescent="0.2">
      <c r="A14" s="4">
        <v>44223</v>
      </c>
      <c r="B14">
        <v>14</v>
      </c>
      <c r="C14" s="4">
        <v>44258</v>
      </c>
      <c r="D14">
        <v>49</v>
      </c>
      <c r="E14">
        <v>0.87441354573872077</v>
      </c>
      <c r="F14">
        <v>0.83961957640649754</v>
      </c>
      <c r="G14">
        <v>0.8727478555795205</v>
      </c>
      <c r="H14">
        <v>0.91828852004523465</v>
      </c>
    </row>
    <row r="15" spans="1:8" x14ac:dyDescent="0.2">
      <c r="A15" s="4">
        <v>44224</v>
      </c>
      <c r="B15">
        <v>15</v>
      </c>
      <c r="C15" s="4">
        <v>44259</v>
      </c>
      <c r="D15">
        <v>50</v>
      </c>
      <c r="E15">
        <v>0.86202151276970684</v>
      </c>
      <c r="F15">
        <v>0.82192494192778021</v>
      </c>
      <c r="G15">
        <v>0.86024198996144552</v>
      </c>
      <c r="H15">
        <v>0.91119932579390306</v>
      </c>
    </row>
    <row r="16" spans="1:8" x14ac:dyDescent="0.2">
      <c r="A16" s="4">
        <v>44225</v>
      </c>
      <c r="B16">
        <v>16</v>
      </c>
      <c r="C16" s="4">
        <v>44260</v>
      </c>
      <c r="D16">
        <v>51</v>
      </c>
      <c r="E16">
        <v>0.8647897340065408</v>
      </c>
      <c r="F16">
        <v>0.82059195313209332</v>
      </c>
      <c r="G16">
        <v>0.86288151032402416</v>
      </c>
      <c r="H16">
        <v>0.91813207293863752</v>
      </c>
    </row>
    <row r="17" spans="1:8" x14ac:dyDescent="0.2">
      <c r="A17" s="4">
        <v>44226</v>
      </c>
      <c r="B17">
        <v>17</v>
      </c>
      <c r="C17" s="4">
        <v>44261</v>
      </c>
      <c r="D17">
        <v>52</v>
      </c>
      <c r="E17">
        <v>0.85376489926985655</v>
      </c>
      <c r="F17">
        <v>0.80749472666688105</v>
      </c>
      <c r="G17">
        <v>0.8524523837675313</v>
      </c>
      <c r="H17">
        <v>0.90689731823169173</v>
      </c>
    </row>
    <row r="18" spans="1:8" x14ac:dyDescent="0.2">
      <c r="A18" s="4">
        <v>44227</v>
      </c>
      <c r="B18">
        <v>18</v>
      </c>
      <c r="C18" s="4">
        <v>44262</v>
      </c>
      <c r="D18">
        <v>53</v>
      </c>
      <c r="E18">
        <v>0.87772654311602527</v>
      </c>
      <c r="F18">
        <v>0.82824961994373869</v>
      </c>
      <c r="G18">
        <v>0.87633875312940157</v>
      </c>
      <c r="H18">
        <v>0.93507638817147787</v>
      </c>
    </row>
    <row r="19" spans="1:8" x14ac:dyDescent="0.2">
      <c r="A19" s="4">
        <v>44228</v>
      </c>
      <c r="B19">
        <v>19</v>
      </c>
      <c r="C19" s="4">
        <v>44263</v>
      </c>
      <c r="D19">
        <v>54</v>
      </c>
      <c r="E19">
        <v>0.93851552490268064</v>
      </c>
      <c r="F19">
        <v>0.88647239552633772</v>
      </c>
      <c r="G19">
        <v>0.93809355313323062</v>
      </c>
      <c r="H19">
        <v>0.99340658921067271</v>
      </c>
    </row>
    <row r="20" spans="1:8" x14ac:dyDescent="0.2">
      <c r="A20" s="4">
        <v>44229</v>
      </c>
      <c r="B20">
        <v>20</v>
      </c>
      <c r="C20" s="4">
        <v>44264</v>
      </c>
      <c r="D20">
        <v>55</v>
      </c>
      <c r="E20">
        <v>0.88843829952281117</v>
      </c>
      <c r="F20">
        <v>0.84673494486770762</v>
      </c>
      <c r="G20">
        <v>0.88938348228565878</v>
      </c>
      <c r="H20">
        <v>0.92537746224263251</v>
      </c>
    </row>
    <row r="21" spans="1:8" x14ac:dyDescent="0.2">
      <c r="A21" s="4">
        <v>44230</v>
      </c>
      <c r="B21">
        <v>21</v>
      </c>
      <c r="C21" s="4">
        <v>44265</v>
      </c>
      <c r="D21">
        <v>56</v>
      </c>
      <c r="E21">
        <v>0.84257753620794618</v>
      </c>
      <c r="F21">
        <v>0.80442353098105168</v>
      </c>
      <c r="G21">
        <v>0.84216607015285794</v>
      </c>
      <c r="H21">
        <v>0.88252034767386789</v>
      </c>
    </row>
    <row r="22" spans="1:8" x14ac:dyDescent="0.2">
      <c r="A22" s="4">
        <v>44231</v>
      </c>
      <c r="B22">
        <v>22</v>
      </c>
      <c r="C22" s="4">
        <v>44266</v>
      </c>
      <c r="D22">
        <v>57</v>
      </c>
      <c r="E22">
        <v>0.86566394874423647</v>
      </c>
      <c r="F22">
        <v>0.82140783863843947</v>
      </c>
      <c r="G22">
        <v>0.86363584026750639</v>
      </c>
      <c r="H22">
        <v>0.92037178472636594</v>
      </c>
    </row>
    <row r="23" spans="1:8" x14ac:dyDescent="0.2">
      <c r="A23" s="4">
        <v>44232</v>
      </c>
      <c r="B23">
        <v>23</v>
      </c>
      <c r="C23" s="4">
        <v>44267</v>
      </c>
      <c r="D23">
        <v>58</v>
      </c>
      <c r="E23">
        <v>0.89794741412651358</v>
      </c>
      <c r="F23">
        <v>0.85008525155139603</v>
      </c>
      <c r="G23">
        <v>0.89663868982823125</v>
      </c>
      <c r="H23">
        <v>0.95196659214915136</v>
      </c>
    </row>
    <row r="24" spans="1:8" x14ac:dyDescent="0.2">
      <c r="A24" s="4">
        <v>44233</v>
      </c>
      <c r="B24">
        <v>24</v>
      </c>
      <c r="C24" s="4">
        <v>44268</v>
      </c>
      <c r="D24">
        <v>59</v>
      </c>
      <c r="E24">
        <v>0.87658607584742476</v>
      </c>
      <c r="F24">
        <v>0.83213080339600043</v>
      </c>
      <c r="G24">
        <v>0.87660014305647882</v>
      </c>
      <c r="H24">
        <v>0.92108259055754538</v>
      </c>
    </row>
    <row r="25" spans="1:8" x14ac:dyDescent="0.2">
      <c r="A25" s="4">
        <v>44234</v>
      </c>
      <c r="B25">
        <v>25</v>
      </c>
      <c r="C25" s="4">
        <v>44269</v>
      </c>
      <c r="D25">
        <v>60</v>
      </c>
      <c r="E25">
        <v>0.89701526314269353</v>
      </c>
      <c r="F25">
        <v>0.85246286302838992</v>
      </c>
      <c r="G25">
        <v>0.89648500211670168</v>
      </c>
      <c r="H25">
        <v>0.94448414035643147</v>
      </c>
    </row>
    <row r="26" spans="1:8" x14ac:dyDescent="0.2">
      <c r="A26" s="4">
        <v>44235</v>
      </c>
      <c r="B26">
        <v>26</v>
      </c>
      <c r="C26" s="4">
        <v>44270</v>
      </c>
      <c r="D26">
        <v>61</v>
      </c>
      <c r="E26">
        <v>0.97106115820939709</v>
      </c>
      <c r="F26">
        <v>0.92439263753859002</v>
      </c>
      <c r="G26">
        <v>0.97122071476734972</v>
      </c>
      <c r="H26">
        <v>1.0172502212445975</v>
      </c>
    </row>
    <row r="27" spans="1:8" x14ac:dyDescent="0.2">
      <c r="A27" s="4">
        <v>44236</v>
      </c>
      <c r="B27">
        <v>27</v>
      </c>
      <c r="C27" s="4">
        <v>44271</v>
      </c>
      <c r="D27">
        <v>62</v>
      </c>
      <c r="E27">
        <v>0.87237274050904623</v>
      </c>
      <c r="F27">
        <v>0.83824080612702601</v>
      </c>
      <c r="G27">
        <v>0.87298687089375626</v>
      </c>
      <c r="H27">
        <v>0.90362887603404596</v>
      </c>
    </row>
    <row r="28" spans="1:8" x14ac:dyDescent="0.2">
      <c r="A28" s="4">
        <v>44237</v>
      </c>
      <c r="B28">
        <v>28</v>
      </c>
      <c r="C28" s="4">
        <v>44272</v>
      </c>
      <c r="D28">
        <v>63</v>
      </c>
      <c r="E28">
        <v>0.87440851016330223</v>
      </c>
      <c r="F28">
        <v>0.83872130936365796</v>
      </c>
      <c r="G28">
        <v>0.87349723666730705</v>
      </c>
      <c r="H28">
        <v>0.91536956973451034</v>
      </c>
    </row>
    <row r="29" spans="1:8" x14ac:dyDescent="0.2">
      <c r="A29" s="4">
        <v>44238</v>
      </c>
      <c r="B29">
        <v>29</v>
      </c>
      <c r="C29" s="4">
        <v>44273</v>
      </c>
      <c r="D29">
        <v>64</v>
      </c>
      <c r="E29">
        <v>0.89382752052610903</v>
      </c>
      <c r="F29">
        <v>0.85307912624294091</v>
      </c>
      <c r="G29">
        <v>0.89249763239853552</v>
      </c>
      <c r="H29">
        <v>0.94091730787139338</v>
      </c>
    </row>
    <row r="30" spans="1:8" x14ac:dyDescent="0.2">
      <c r="A30" s="4">
        <v>44239</v>
      </c>
      <c r="B30">
        <v>30</v>
      </c>
      <c r="C30" s="4">
        <v>44274</v>
      </c>
      <c r="D30">
        <v>65</v>
      </c>
      <c r="E30">
        <v>0.90589024330078205</v>
      </c>
      <c r="F30">
        <v>0.8641457376121382</v>
      </c>
      <c r="G30">
        <v>0.90521732250333697</v>
      </c>
      <c r="H30">
        <v>0.95095957029630462</v>
      </c>
    </row>
    <row r="31" spans="1:8" x14ac:dyDescent="0.2">
      <c r="A31" s="4">
        <v>44240</v>
      </c>
      <c r="B31">
        <v>31</v>
      </c>
      <c r="C31" s="4">
        <v>44275</v>
      </c>
      <c r="D31">
        <v>66</v>
      </c>
      <c r="E31">
        <v>0.89862984998921636</v>
      </c>
      <c r="F31">
        <v>0.85834832630757041</v>
      </c>
      <c r="G31">
        <v>0.89846665220407262</v>
      </c>
      <c r="H31">
        <v>0.93991693907539242</v>
      </c>
    </row>
    <row r="32" spans="1:8" x14ac:dyDescent="0.2">
      <c r="A32" s="4">
        <v>44241</v>
      </c>
      <c r="B32">
        <v>32</v>
      </c>
      <c r="C32" s="4">
        <v>44276</v>
      </c>
      <c r="D32">
        <v>67</v>
      </c>
      <c r="E32">
        <v>0.91616098466360196</v>
      </c>
      <c r="F32">
        <v>0.87576255583709262</v>
      </c>
      <c r="G32">
        <v>0.91582937559518018</v>
      </c>
      <c r="H32">
        <v>0.95845860067800381</v>
      </c>
    </row>
    <row r="33" spans="1:8" x14ac:dyDescent="0.2">
      <c r="A33" s="4">
        <v>44242</v>
      </c>
      <c r="B33">
        <v>33</v>
      </c>
      <c r="C33" s="4">
        <v>44277</v>
      </c>
      <c r="D33">
        <v>68</v>
      </c>
      <c r="E33">
        <v>1.0040089299089523</v>
      </c>
      <c r="F33">
        <v>0.96173716187020464</v>
      </c>
      <c r="G33">
        <v>1.0040331392315938</v>
      </c>
      <c r="H33">
        <v>1.046207744296066</v>
      </c>
    </row>
    <row r="34" spans="1:8" x14ac:dyDescent="0.2">
      <c r="A34" s="4">
        <v>44243</v>
      </c>
      <c r="B34">
        <v>34</v>
      </c>
      <c r="C34" s="4">
        <v>44278</v>
      </c>
      <c r="D34">
        <v>69</v>
      </c>
      <c r="E34">
        <v>0.92432990887097699</v>
      </c>
      <c r="F34">
        <v>0.89311553158696066</v>
      </c>
      <c r="G34">
        <v>0.92444423815106536</v>
      </c>
      <c r="H34">
        <v>0.95420583965381667</v>
      </c>
    </row>
    <row r="35" spans="1:8" x14ac:dyDescent="0.2">
      <c r="A35" s="4">
        <v>44244</v>
      </c>
      <c r="B35">
        <v>35</v>
      </c>
      <c r="C35" s="4">
        <v>44279</v>
      </c>
      <c r="D35">
        <v>70</v>
      </c>
      <c r="E35">
        <v>0.94975527151875216</v>
      </c>
      <c r="F35">
        <v>0.91844828617536989</v>
      </c>
      <c r="G35">
        <v>0.94967806457877135</v>
      </c>
      <c r="H35">
        <v>0.9813617553788303</v>
      </c>
    </row>
    <row r="36" spans="1:8" x14ac:dyDescent="0.2">
      <c r="A36" s="4">
        <v>44245</v>
      </c>
      <c r="B36">
        <v>36</v>
      </c>
      <c r="C36" s="4">
        <v>44280</v>
      </c>
      <c r="D36">
        <v>71</v>
      </c>
      <c r="E36">
        <v>0.96976475015519614</v>
      </c>
      <c r="F36">
        <v>0.93824446777782944</v>
      </c>
      <c r="G36">
        <v>0.9698362847941272</v>
      </c>
      <c r="H36">
        <v>1.0011038991425723</v>
      </c>
    </row>
    <row r="37" spans="1:8" x14ac:dyDescent="0.2">
      <c r="A37" s="4">
        <v>44246</v>
      </c>
      <c r="B37">
        <v>37</v>
      </c>
      <c r="C37" s="4">
        <v>44281</v>
      </c>
      <c r="D37">
        <v>72</v>
      </c>
      <c r="E37">
        <v>0.99818638016070882</v>
      </c>
      <c r="F37">
        <v>0.9680680730102752</v>
      </c>
      <c r="G37">
        <v>0.9982213148966339</v>
      </c>
      <c r="H37">
        <v>1.0280666279907014</v>
      </c>
    </row>
    <row r="38" spans="1:8" x14ac:dyDescent="0.2">
      <c r="A38" s="4">
        <v>44247</v>
      </c>
      <c r="B38">
        <v>38</v>
      </c>
      <c r="C38" s="4">
        <v>44282</v>
      </c>
      <c r="D38">
        <v>73</v>
      </c>
      <c r="E38">
        <v>0.96267022261758051</v>
      </c>
      <c r="F38">
        <v>0.93543975548671565</v>
      </c>
      <c r="G38">
        <v>0.96262266081061498</v>
      </c>
      <c r="H38">
        <v>0.99009476104166239</v>
      </c>
    </row>
    <row r="39" spans="1:8" x14ac:dyDescent="0.2">
      <c r="A39" s="4">
        <v>44248</v>
      </c>
      <c r="B39">
        <v>39</v>
      </c>
      <c r="C39" s="4">
        <v>44283</v>
      </c>
      <c r="D39">
        <v>74</v>
      </c>
      <c r="E39">
        <v>0.96789632580720375</v>
      </c>
      <c r="F39">
        <v>0.94056832753849051</v>
      </c>
      <c r="G39">
        <v>0.96789878821498154</v>
      </c>
      <c r="H39">
        <v>0.99534124497993282</v>
      </c>
    </row>
    <row r="40" spans="1:8" x14ac:dyDescent="0.2">
      <c r="A40" s="4">
        <v>44249</v>
      </c>
      <c r="B40">
        <v>40</v>
      </c>
      <c r="C40" s="4">
        <v>44284</v>
      </c>
      <c r="D40">
        <v>75</v>
      </c>
      <c r="E40">
        <v>1.0531123968851415</v>
      </c>
      <c r="F40">
        <v>1.0244974546768255</v>
      </c>
      <c r="G40">
        <v>1.0530115389469494</v>
      </c>
      <c r="H40">
        <v>1.0824977623683363</v>
      </c>
    </row>
    <row r="41" spans="1:8" x14ac:dyDescent="0.2">
      <c r="A41" s="4">
        <v>44250</v>
      </c>
      <c r="B41">
        <v>41</v>
      </c>
      <c r="C41" s="4">
        <v>44285</v>
      </c>
      <c r="D41">
        <v>76</v>
      </c>
      <c r="E41">
        <v>1.0159435988859926</v>
      </c>
      <c r="F41">
        <v>0.98523570423022266</v>
      </c>
      <c r="G41">
        <v>1.0161953386454181</v>
      </c>
      <c r="H41">
        <v>1.0453612192579231</v>
      </c>
    </row>
    <row r="42" spans="1:8" x14ac:dyDescent="0.2">
      <c r="A42" s="4">
        <v>44251</v>
      </c>
      <c r="B42">
        <v>42</v>
      </c>
      <c r="C42" s="4">
        <v>44286</v>
      </c>
      <c r="D42">
        <v>77</v>
      </c>
      <c r="E42">
        <v>0.97104927960165077</v>
      </c>
      <c r="F42">
        <v>0.94256530149971152</v>
      </c>
      <c r="G42">
        <v>0.97098884721171652</v>
      </c>
      <c r="H42">
        <v>0.99948141279123859</v>
      </c>
    </row>
    <row r="43" spans="1:8" x14ac:dyDescent="0.2">
      <c r="A43" s="4">
        <v>44252</v>
      </c>
      <c r="B43">
        <v>43</v>
      </c>
      <c r="C43" s="4">
        <v>44287</v>
      </c>
      <c r="D43">
        <v>78</v>
      </c>
      <c r="E43">
        <v>0.99393175287621904</v>
      </c>
      <c r="F43">
        <v>0.96745816603995172</v>
      </c>
      <c r="G43">
        <v>0.99379538733805328</v>
      </c>
      <c r="H43">
        <v>1.0207606862677667</v>
      </c>
    </row>
    <row r="44" spans="1:8" x14ac:dyDescent="0.2">
      <c r="A44" s="4">
        <v>44253</v>
      </c>
      <c r="B44">
        <v>44</v>
      </c>
      <c r="C44" s="4">
        <v>44288</v>
      </c>
      <c r="D44">
        <v>79</v>
      </c>
      <c r="E44">
        <v>0.99725754019155577</v>
      </c>
      <c r="F44">
        <v>0.97077647553462598</v>
      </c>
      <c r="G44">
        <v>0.99725683126428344</v>
      </c>
      <c r="H44">
        <v>1.0235283738199068</v>
      </c>
    </row>
    <row r="45" spans="1:8" x14ac:dyDescent="0.2">
      <c r="A45" s="4">
        <v>44254</v>
      </c>
      <c r="B45">
        <v>45</v>
      </c>
      <c r="C45" s="4">
        <v>44289</v>
      </c>
      <c r="D45">
        <v>80</v>
      </c>
      <c r="E45">
        <v>0.96200818630735729</v>
      </c>
      <c r="F45">
        <v>0.93656264729075167</v>
      </c>
      <c r="G45">
        <v>0.9619239514123652</v>
      </c>
      <c r="H45">
        <v>0.98785446884910533</v>
      </c>
    </row>
    <row r="46" spans="1:8" x14ac:dyDescent="0.2">
      <c r="A46" s="4">
        <v>44255</v>
      </c>
      <c r="B46">
        <v>46</v>
      </c>
      <c r="C46" s="4">
        <v>44290</v>
      </c>
      <c r="D46">
        <v>81</v>
      </c>
      <c r="E46">
        <v>0.96664825804357413</v>
      </c>
      <c r="F46">
        <v>0.94043375708889154</v>
      </c>
      <c r="G46">
        <v>0.96659588351656778</v>
      </c>
      <c r="H46">
        <v>0.99380876912967508</v>
      </c>
    </row>
    <row r="47" spans="1:8" x14ac:dyDescent="0.2">
      <c r="A47" s="4">
        <v>44256</v>
      </c>
      <c r="B47">
        <v>47</v>
      </c>
      <c r="C47" s="4">
        <v>44291</v>
      </c>
      <c r="D47">
        <v>82</v>
      </c>
      <c r="E47">
        <v>1.0357629712139462</v>
      </c>
      <c r="F47">
        <v>1.0069206966834943</v>
      </c>
      <c r="G47">
        <v>1.0356648386676759</v>
      </c>
      <c r="H47">
        <v>1.0653483440757363</v>
      </c>
    </row>
    <row r="48" spans="1:8" x14ac:dyDescent="0.2">
      <c r="A48" s="4">
        <v>44257</v>
      </c>
      <c r="B48">
        <v>48</v>
      </c>
      <c r="C48" s="4">
        <v>44292</v>
      </c>
      <c r="D48">
        <v>83</v>
      </c>
      <c r="E48">
        <v>0.95667002592623196</v>
      </c>
      <c r="F48">
        <v>0.92998115893200484</v>
      </c>
      <c r="G48">
        <v>0.95673433273424069</v>
      </c>
      <c r="H48">
        <v>0.98347543625383615</v>
      </c>
    </row>
    <row r="49" spans="1:8" x14ac:dyDescent="0.2">
      <c r="A49" s="4">
        <v>44258</v>
      </c>
      <c r="B49">
        <v>49</v>
      </c>
      <c r="C49" s="4">
        <v>44293</v>
      </c>
      <c r="D49">
        <v>84</v>
      </c>
      <c r="E49">
        <v>0.96443045113054393</v>
      </c>
      <c r="F49">
        <v>0.93821710026055705</v>
      </c>
      <c r="G49">
        <v>0.96427889004915379</v>
      </c>
      <c r="H49">
        <v>0.99152583384967818</v>
      </c>
    </row>
    <row r="50" spans="1:8" x14ac:dyDescent="0.2">
      <c r="A50" s="4">
        <v>44259</v>
      </c>
      <c r="B50">
        <v>50</v>
      </c>
      <c r="C50" s="4">
        <v>44294</v>
      </c>
      <c r="D50">
        <v>85</v>
      </c>
      <c r="E50">
        <v>0.97313561704041829</v>
      </c>
      <c r="F50">
        <v>0.94511488995094051</v>
      </c>
      <c r="G50">
        <v>0.97305548582125145</v>
      </c>
      <c r="H50">
        <v>1.0017919579352996</v>
      </c>
    </row>
    <row r="51" spans="1:8" x14ac:dyDescent="0.2">
      <c r="A51" s="4">
        <v>44260</v>
      </c>
      <c r="B51">
        <v>51</v>
      </c>
      <c r="C51" s="4">
        <v>44295</v>
      </c>
      <c r="D51">
        <v>86</v>
      </c>
      <c r="E51">
        <v>0.97759984882387818</v>
      </c>
      <c r="F51">
        <v>0.9498210531301462</v>
      </c>
      <c r="G51">
        <v>0.97749623439481537</v>
      </c>
      <c r="H51">
        <v>1.0062892834546004</v>
      </c>
    </row>
    <row r="52" spans="1:8" x14ac:dyDescent="0.2">
      <c r="A52" s="4">
        <v>44261</v>
      </c>
      <c r="B52">
        <v>52</v>
      </c>
      <c r="C52" s="4">
        <v>44296</v>
      </c>
      <c r="D52">
        <v>87</v>
      </c>
      <c r="E52">
        <v>0.95532248634086769</v>
      </c>
      <c r="F52">
        <v>0.92776454756847859</v>
      </c>
      <c r="G52">
        <v>0.95532570547608242</v>
      </c>
      <c r="H52">
        <v>0.98324509614625599</v>
      </c>
    </row>
    <row r="53" spans="1:8" x14ac:dyDescent="0.2">
      <c r="A53" s="4">
        <v>44262</v>
      </c>
      <c r="B53">
        <v>53</v>
      </c>
      <c r="C53" s="4">
        <v>44297</v>
      </c>
      <c r="D53">
        <v>88</v>
      </c>
      <c r="E53">
        <v>0.96209334701500793</v>
      </c>
      <c r="F53">
        <v>0.93342987876260275</v>
      </c>
      <c r="G53">
        <v>0.96186115865037158</v>
      </c>
      <c r="H53">
        <v>0.99215710355780251</v>
      </c>
    </row>
    <row r="54" spans="1:8" x14ac:dyDescent="0.2">
      <c r="A54" s="4">
        <v>44263</v>
      </c>
      <c r="B54">
        <v>54</v>
      </c>
      <c r="C54" s="4">
        <v>44298</v>
      </c>
      <c r="D54">
        <v>89</v>
      </c>
      <c r="E54">
        <v>1.0407658777447557</v>
      </c>
      <c r="F54">
        <v>1.0102327946298075</v>
      </c>
      <c r="G54">
        <v>1.0407395074302355</v>
      </c>
      <c r="H54">
        <v>1.0718050184802299</v>
      </c>
    </row>
    <row r="55" spans="1:8" x14ac:dyDescent="0.2">
      <c r="A55" s="4">
        <v>44264</v>
      </c>
      <c r="B55">
        <v>55</v>
      </c>
      <c r="C55" s="4">
        <v>44299</v>
      </c>
      <c r="D55">
        <v>90</v>
      </c>
      <c r="E55">
        <v>1.0106359467780774</v>
      </c>
      <c r="F55">
        <v>0.98232823896274402</v>
      </c>
      <c r="G55">
        <v>1.0106077031343286</v>
      </c>
      <c r="H55">
        <v>1.0389875826466559</v>
      </c>
    </row>
    <row r="56" spans="1:8" x14ac:dyDescent="0.2">
      <c r="A56" s="4">
        <v>44265</v>
      </c>
      <c r="B56">
        <v>56</v>
      </c>
      <c r="C56" s="4">
        <v>44300</v>
      </c>
      <c r="D56">
        <v>91</v>
      </c>
      <c r="E56">
        <v>1.025548743344844</v>
      </c>
      <c r="F56">
        <v>0.99758684757632266</v>
      </c>
      <c r="G56">
        <v>1.0254444692930527</v>
      </c>
      <c r="H56">
        <v>1.0535845088248523</v>
      </c>
    </row>
    <row r="57" spans="1:8" x14ac:dyDescent="0.2">
      <c r="A57" s="4">
        <v>44266</v>
      </c>
      <c r="B57">
        <v>57</v>
      </c>
      <c r="C57" s="4">
        <v>44301</v>
      </c>
      <c r="D57">
        <v>92</v>
      </c>
      <c r="E57">
        <v>1.0267713729118084</v>
      </c>
      <c r="F57">
        <v>0.99818329107317327</v>
      </c>
      <c r="G57">
        <v>1.0266663448696485</v>
      </c>
      <c r="H57">
        <v>1.0559533721200527</v>
      </c>
    </row>
    <row r="58" spans="1:8" x14ac:dyDescent="0.2">
      <c r="A58" s="4">
        <v>44267</v>
      </c>
      <c r="B58">
        <v>58</v>
      </c>
      <c r="C58" s="4">
        <v>44302</v>
      </c>
      <c r="D58">
        <v>93</v>
      </c>
      <c r="E58">
        <v>1.0234636322102124</v>
      </c>
      <c r="F58">
        <v>0.99451930375843234</v>
      </c>
      <c r="G58">
        <v>1.0232465923839378</v>
      </c>
      <c r="H58">
        <v>1.0528571150293011</v>
      </c>
    </row>
    <row r="59" spans="1:8" x14ac:dyDescent="0.2">
      <c r="A59" s="4">
        <v>44268</v>
      </c>
      <c r="B59">
        <v>59</v>
      </c>
      <c r="C59" s="4">
        <v>44303</v>
      </c>
      <c r="D59">
        <v>94</v>
      </c>
      <c r="E59">
        <v>0.98532999474474614</v>
      </c>
      <c r="F59">
        <v>0.95706298916106047</v>
      </c>
      <c r="G59">
        <v>0.98513650973461364</v>
      </c>
      <c r="H59">
        <v>1.0136466889217335</v>
      </c>
    </row>
    <row r="60" spans="1:8" x14ac:dyDescent="0.2">
      <c r="A60" s="4">
        <v>44269</v>
      </c>
      <c r="B60">
        <v>60</v>
      </c>
      <c r="C60" s="4">
        <v>44304</v>
      </c>
      <c r="D60">
        <v>95</v>
      </c>
      <c r="E60">
        <v>0.98563288724565057</v>
      </c>
      <c r="F60">
        <v>0.95932915556921416</v>
      </c>
      <c r="G60">
        <v>0.98556757171619991</v>
      </c>
      <c r="H60">
        <v>1.012327234748464</v>
      </c>
    </row>
    <row r="61" spans="1:8" x14ac:dyDescent="0.2">
      <c r="A61" s="4">
        <v>44270</v>
      </c>
      <c r="B61">
        <v>61</v>
      </c>
      <c r="C61" s="4">
        <v>44305</v>
      </c>
      <c r="D61">
        <v>96</v>
      </c>
      <c r="E61">
        <v>1.0404649897454787</v>
      </c>
      <c r="F61">
        <v>1.0132678658118095</v>
      </c>
      <c r="G61">
        <v>1.0404619392857097</v>
      </c>
      <c r="H61">
        <v>1.0681360615129623</v>
      </c>
    </row>
    <row r="62" spans="1:8" x14ac:dyDescent="0.2">
      <c r="A62" s="4">
        <v>44271</v>
      </c>
      <c r="B62">
        <v>62</v>
      </c>
      <c r="C62" s="4">
        <v>44306</v>
      </c>
      <c r="D62">
        <v>97</v>
      </c>
      <c r="E62">
        <v>0.98724255200320776</v>
      </c>
      <c r="F62">
        <v>0.9596475728769599</v>
      </c>
      <c r="G62">
        <v>0.98717464033700053</v>
      </c>
      <c r="H62">
        <v>1.0148706731555688</v>
      </c>
    </row>
    <row r="63" spans="1:8" x14ac:dyDescent="0.2">
      <c r="A63" s="4">
        <v>44272</v>
      </c>
      <c r="B63">
        <v>63</v>
      </c>
      <c r="C63" s="4">
        <v>44307</v>
      </c>
      <c r="D63">
        <v>98</v>
      </c>
      <c r="E63">
        <v>0.97453081316183288</v>
      </c>
      <c r="F63">
        <v>0.94841725054323534</v>
      </c>
      <c r="G63">
        <v>0.97444599700799528</v>
      </c>
      <c r="H63">
        <v>1.0012834293804205</v>
      </c>
    </row>
    <row r="64" spans="1:8" x14ac:dyDescent="0.2">
      <c r="A64" s="4">
        <v>44273</v>
      </c>
      <c r="B64">
        <v>64</v>
      </c>
      <c r="C64" s="4">
        <v>44308</v>
      </c>
      <c r="D64">
        <v>99</v>
      </c>
      <c r="E64">
        <v>0.98478390848083186</v>
      </c>
      <c r="F64">
        <v>0.95815411037500164</v>
      </c>
      <c r="G64">
        <v>0.98472184702845333</v>
      </c>
      <c r="H64">
        <v>1.0122987434930895</v>
      </c>
    </row>
    <row r="65" spans="1:8" x14ac:dyDescent="0.2">
      <c r="A65" s="4">
        <v>44274</v>
      </c>
      <c r="B65">
        <v>65</v>
      </c>
      <c r="C65" s="4">
        <v>44309</v>
      </c>
      <c r="D65">
        <v>100</v>
      </c>
      <c r="E65">
        <v>0.98479844014270224</v>
      </c>
      <c r="F65">
        <v>0.95798252612380852</v>
      </c>
      <c r="G65">
        <v>0.98467478057907398</v>
      </c>
      <c r="H65">
        <v>1.0124370222641068</v>
      </c>
    </row>
    <row r="66" spans="1:8" x14ac:dyDescent="0.2">
      <c r="A66" s="4">
        <v>44275</v>
      </c>
      <c r="B66">
        <v>66</v>
      </c>
      <c r="C66" s="4">
        <v>44310</v>
      </c>
      <c r="D66">
        <v>101</v>
      </c>
      <c r="E66">
        <v>0.95248231952888507</v>
      </c>
      <c r="F66">
        <v>0.92612012380167086</v>
      </c>
      <c r="G66">
        <v>0.95238554570592571</v>
      </c>
      <c r="H66">
        <v>0.97906790284671441</v>
      </c>
    </row>
    <row r="67" spans="1:8" x14ac:dyDescent="0.2">
      <c r="A67" s="4">
        <v>44276</v>
      </c>
      <c r="B67">
        <v>67</v>
      </c>
      <c r="C67" s="4">
        <v>44311</v>
      </c>
      <c r="D67">
        <v>102</v>
      </c>
      <c r="E67">
        <v>0.95907756675545941</v>
      </c>
      <c r="F67">
        <v>0.93054173574384258</v>
      </c>
      <c r="G67">
        <v>0.95884586150635021</v>
      </c>
      <c r="H67">
        <v>0.98905862020118196</v>
      </c>
    </row>
    <row r="68" spans="1:8" x14ac:dyDescent="0.2">
      <c r="A68" s="4">
        <v>44277</v>
      </c>
      <c r="B68">
        <v>68</v>
      </c>
      <c r="C68" s="4">
        <v>44312</v>
      </c>
      <c r="D68">
        <v>103</v>
      </c>
      <c r="E68">
        <v>1.0274730278673903</v>
      </c>
      <c r="F68">
        <v>0.99625496765775368</v>
      </c>
      <c r="G68">
        <v>1.0272251369483798</v>
      </c>
      <c r="H68">
        <v>1.060185453566985</v>
      </c>
    </row>
    <row r="69" spans="1:8" x14ac:dyDescent="0.2">
      <c r="A69" s="4">
        <v>44278</v>
      </c>
      <c r="B69">
        <v>69</v>
      </c>
      <c r="C69" s="4">
        <v>44313</v>
      </c>
      <c r="D69">
        <v>104</v>
      </c>
      <c r="E69">
        <v>0.96481270035333366</v>
      </c>
      <c r="F69">
        <v>0.93794272372656462</v>
      </c>
      <c r="G69">
        <v>0.96472711105151066</v>
      </c>
      <c r="H69">
        <v>0.99212467027964757</v>
      </c>
    </row>
    <row r="70" spans="1:8" x14ac:dyDescent="0.2">
      <c r="A70" s="4">
        <v>44279</v>
      </c>
      <c r="B70">
        <v>70</v>
      </c>
      <c r="C70" s="4">
        <v>44314</v>
      </c>
      <c r="D70">
        <v>105</v>
      </c>
      <c r="E70">
        <v>0.96038010616597835</v>
      </c>
      <c r="F70">
        <v>0.93331133026036861</v>
      </c>
      <c r="G70">
        <v>0.96018534685923207</v>
      </c>
      <c r="H70">
        <v>0.9881975958791962</v>
      </c>
    </row>
    <row r="71" spans="1:8" x14ac:dyDescent="0.2">
      <c r="A71" s="4">
        <v>44280</v>
      </c>
      <c r="B71">
        <v>71</v>
      </c>
      <c r="C71" s="4">
        <v>44315</v>
      </c>
      <c r="D71">
        <v>106</v>
      </c>
      <c r="E71">
        <v>0.94383316399890715</v>
      </c>
      <c r="F71">
        <v>0.91518840682944602</v>
      </c>
      <c r="G71">
        <v>0.94351743976435443</v>
      </c>
      <c r="H71">
        <v>0.97331222655628813</v>
      </c>
    </row>
    <row r="72" spans="1:8" x14ac:dyDescent="0.2">
      <c r="A72" s="4">
        <v>44281</v>
      </c>
      <c r="B72">
        <v>72</v>
      </c>
      <c r="C72" s="4">
        <v>44316</v>
      </c>
      <c r="D72">
        <v>107</v>
      </c>
      <c r="E72">
        <v>0.93767920230169155</v>
      </c>
      <c r="F72">
        <v>0.90775607391809565</v>
      </c>
      <c r="G72">
        <v>0.93725164453634102</v>
      </c>
      <c r="H72">
        <v>0.97032612530608453</v>
      </c>
    </row>
    <row r="73" spans="1:8" x14ac:dyDescent="0.2">
      <c r="A73" s="4">
        <v>44282</v>
      </c>
      <c r="B73">
        <v>73</v>
      </c>
      <c r="C73" s="4">
        <v>44317</v>
      </c>
      <c r="D73">
        <v>108</v>
      </c>
      <c r="E73">
        <v>0.90261070133031929</v>
      </c>
      <c r="F73">
        <v>0.87110439166346465</v>
      </c>
      <c r="G73">
        <v>0.90218116901963952</v>
      </c>
      <c r="H73">
        <v>0.93660497191044723</v>
      </c>
    </row>
    <row r="74" spans="1:8" x14ac:dyDescent="0.2">
      <c r="A74" s="4">
        <v>44283</v>
      </c>
      <c r="B74">
        <v>74</v>
      </c>
      <c r="C74" s="4">
        <v>44318</v>
      </c>
      <c r="D74">
        <v>109</v>
      </c>
      <c r="E74">
        <v>0.9171543462497862</v>
      </c>
      <c r="F74">
        <v>0.88097043448485035</v>
      </c>
      <c r="G74">
        <v>0.91618920337768528</v>
      </c>
      <c r="H74">
        <v>0.95944388208254239</v>
      </c>
    </row>
    <row r="75" spans="1:8" x14ac:dyDescent="0.2">
      <c r="A75" s="4">
        <v>44284</v>
      </c>
      <c r="B75">
        <v>75</v>
      </c>
      <c r="C75" s="4">
        <v>44319</v>
      </c>
      <c r="D75">
        <v>110</v>
      </c>
      <c r="E75">
        <v>0.96809120130429471</v>
      </c>
      <c r="F75">
        <v>0.92810588610291089</v>
      </c>
      <c r="G75">
        <v>0.96740375325177352</v>
      </c>
      <c r="H75">
        <v>1.0116508572834089</v>
      </c>
    </row>
    <row r="76" spans="1:8" x14ac:dyDescent="0.2">
      <c r="A76" s="4">
        <v>44285</v>
      </c>
      <c r="B76">
        <v>76</v>
      </c>
      <c r="C76" s="4">
        <v>44320</v>
      </c>
      <c r="D76">
        <v>111</v>
      </c>
      <c r="E76">
        <v>0.90115357961150555</v>
      </c>
      <c r="F76">
        <v>0.86649635593778063</v>
      </c>
      <c r="G76">
        <v>0.90139779222133609</v>
      </c>
      <c r="H76">
        <v>0.93409082496851192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6"/>
  <sheetViews>
    <sheetView workbookViewId="0">
      <selection activeCell="F2" sqref="F2:F166"/>
    </sheetView>
  </sheetViews>
  <sheetFormatPr baseColWidth="10" defaultColWidth="8.83203125" defaultRowHeight="15" x14ac:dyDescent="0.2"/>
  <cols>
    <col min="2" max="2" width="10.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177</v>
      </c>
    </row>
    <row r="2" spans="1:6" x14ac:dyDescent="0.2">
      <c r="A2" t="s">
        <v>4</v>
      </c>
      <c r="B2" s="3">
        <v>44156</v>
      </c>
      <c r="C2">
        <v>1</v>
      </c>
      <c r="D2">
        <v>3.8130418767064897E-2</v>
      </c>
      <c r="E2">
        <v>1</v>
      </c>
      <c r="F2">
        <f>C2*100</f>
        <v>100</v>
      </c>
    </row>
    <row r="3" spans="1:6" x14ac:dyDescent="0.2">
      <c r="A3" t="s">
        <v>5</v>
      </c>
      <c r="B3" s="3">
        <v>44157</v>
      </c>
      <c r="C3">
        <v>1</v>
      </c>
      <c r="D3">
        <v>1.9582877362960483E-2</v>
      </c>
      <c r="E3">
        <v>1</v>
      </c>
      <c r="F3">
        <f t="shared" ref="F3:F66" si="0">C3*100</f>
        <v>100</v>
      </c>
    </row>
    <row r="4" spans="1:6" x14ac:dyDescent="0.2">
      <c r="A4" t="s">
        <v>6</v>
      </c>
      <c r="B4" s="3">
        <v>44158</v>
      </c>
      <c r="C4">
        <v>1</v>
      </c>
      <c r="D4">
        <v>1.9582877362960483E-2</v>
      </c>
      <c r="E4">
        <v>1</v>
      </c>
      <c r="F4">
        <f t="shared" si="0"/>
        <v>100</v>
      </c>
    </row>
    <row r="5" spans="1:6" x14ac:dyDescent="0.2">
      <c r="A5" t="s">
        <v>7</v>
      </c>
      <c r="B5" s="3">
        <v>44159</v>
      </c>
      <c r="C5">
        <v>1</v>
      </c>
      <c r="D5">
        <v>7.3587484617993271E-3</v>
      </c>
      <c r="E5">
        <v>1</v>
      </c>
      <c r="F5">
        <f t="shared" si="0"/>
        <v>100</v>
      </c>
    </row>
    <row r="6" spans="1:6" x14ac:dyDescent="0.2">
      <c r="A6" t="s">
        <v>8</v>
      </c>
      <c r="B6" s="3">
        <v>44160</v>
      </c>
      <c r="C6">
        <v>1</v>
      </c>
      <c r="D6">
        <v>7.3587484617993271E-3</v>
      </c>
      <c r="E6">
        <v>1</v>
      </c>
      <c r="F6">
        <f t="shared" si="0"/>
        <v>100</v>
      </c>
    </row>
    <row r="7" spans="1:6" x14ac:dyDescent="0.2">
      <c r="A7" t="s">
        <v>9</v>
      </c>
      <c r="B7" s="3">
        <v>44161</v>
      </c>
      <c r="C7">
        <v>1</v>
      </c>
      <c r="D7">
        <v>7.3587484617993271E-3</v>
      </c>
      <c r="E7">
        <v>1</v>
      </c>
      <c r="F7">
        <f t="shared" si="0"/>
        <v>100</v>
      </c>
    </row>
    <row r="8" spans="1:6" x14ac:dyDescent="0.2">
      <c r="A8" t="s">
        <v>10</v>
      </c>
      <c r="B8" s="3">
        <v>44162</v>
      </c>
      <c r="C8">
        <v>1</v>
      </c>
      <c r="D8">
        <v>3.8130418767064897E-2</v>
      </c>
      <c r="E8">
        <v>1</v>
      </c>
      <c r="F8">
        <f t="shared" si="0"/>
        <v>100</v>
      </c>
    </row>
    <row r="9" spans="1:6" x14ac:dyDescent="0.2">
      <c r="A9" t="s">
        <v>11</v>
      </c>
      <c r="B9" s="3">
        <v>44163</v>
      </c>
      <c r="C9">
        <v>1</v>
      </c>
      <c r="D9">
        <v>6.16568261587798E-2</v>
      </c>
      <c r="E9">
        <v>1</v>
      </c>
      <c r="F9">
        <f t="shared" si="0"/>
        <v>100</v>
      </c>
    </row>
    <row r="10" spans="1:6" x14ac:dyDescent="0.2">
      <c r="A10" t="s">
        <v>12</v>
      </c>
      <c r="B10" s="3">
        <v>44164</v>
      </c>
      <c r="C10">
        <v>1</v>
      </c>
      <c r="D10">
        <v>6.16568261587798E-2</v>
      </c>
      <c r="E10">
        <v>1</v>
      </c>
      <c r="F10">
        <f t="shared" si="0"/>
        <v>100</v>
      </c>
    </row>
    <row r="11" spans="1:6" x14ac:dyDescent="0.2">
      <c r="A11" t="s">
        <v>13</v>
      </c>
      <c r="B11" s="3">
        <v>44165</v>
      </c>
      <c r="C11">
        <v>1</v>
      </c>
      <c r="D11">
        <v>8.851664408368029E-2</v>
      </c>
      <c r="E11">
        <v>1</v>
      </c>
      <c r="F11">
        <f t="shared" si="0"/>
        <v>100</v>
      </c>
    </row>
    <row r="12" spans="1:6" x14ac:dyDescent="0.2">
      <c r="A12" t="s">
        <v>14</v>
      </c>
      <c r="B12" s="3">
        <v>44166</v>
      </c>
      <c r="C12">
        <v>1</v>
      </c>
      <c r="D12">
        <v>8.851664408368029E-2</v>
      </c>
      <c r="E12">
        <v>1</v>
      </c>
      <c r="F12">
        <f t="shared" si="0"/>
        <v>100</v>
      </c>
    </row>
    <row r="13" spans="1:6" x14ac:dyDescent="0.2">
      <c r="A13" t="s">
        <v>15</v>
      </c>
      <c r="B13" s="3">
        <v>44167</v>
      </c>
      <c r="C13">
        <v>1</v>
      </c>
      <c r="D13">
        <v>8.851664408368029E-2</v>
      </c>
      <c r="E13">
        <v>1</v>
      </c>
      <c r="F13">
        <f t="shared" si="0"/>
        <v>100</v>
      </c>
    </row>
    <row r="14" spans="1:6" x14ac:dyDescent="0.2">
      <c r="A14" t="s">
        <v>16</v>
      </c>
      <c r="B14" s="3">
        <v>44168</v>
      </c>
      <c r="C14">
        <v>1</v>
      </c>
      <c r="D14">
        <v>8.851664408368029E-2</v>
      </c>
      <c r="E14">
        <v>1</v>
      </c>
      <c r="F14">
        <f t="shared" si="0"/>
        <v>100</v>
      </c>
    </row>
    <row r="15" spans="1:6" x14ac:dyDescent="0.2">
      <c r="A15" t="s">
        <v>17</v>
      </c>
      <c r="B15" s="3">
        <v>44169</v>
      </c>
      <c r="C15">
        <v>1</v>
      </c>
      <c r="D15">
        <v>6.16568261587798E-2</v>
      </c>
      <c r="E15">
        <v>1</v>
      </c>
      <c r="F15">
        <f t="shared" si="0"/>
        <v>100</v>
      </c>
    </row>
    <row r="16" spans="1:6" x14ac:dyDescent="0.2">
      <c r="A16" t="s">
        <v>18</v>
      </c>
      <c r="B16" s="3">
        <v>44170</v>
      </c>
      <c r="C16">
        <v>1</v>
      </c>
      <c r="D16">
        <v>0.11725327462284811</v>
      </c>
      <c r="E16">
        <v>1</v>
      </c>
      <c r="F16">
        <f t="shared" si="0"/>
        <v>100</v>
      </c>
    </row>
    <row r="17" spans="1:6" x14ac:dyDescent="0.2">
      <c r="A17" t="s">
        <v>19</v>
      </c>
      <c r="B17" s="3">
        <v>44171</v>
      </c>
      <c r="C17">
        <v>1</v>
      </c>
      <c r="D17">
        <v>0.17620067522319546</v>
      </c>
      <c r="E17">
        <v>1</v>
      </c>
      <c r="F17">
        <f t="shared" si="0"/>
        <v>100</v>
      </c>
    </row>
    <row r="18" spans="1:6" x14ac:dyDescent="0.2">
      <c r="A18" t="s">
        <v>20</v>
      </c>
      <c r="B18" s="3">
        <v>44172</v>
      </c>
      <c r="C18">
        <v>1</v>
      </c>
      <c r="D18">
        <v>0.14674631630957519</v>
      </c>
      <c r="E18">
        <v>1</v>
      </c>
      <c r="F18">
        <f t="shared" si="0"/>
        <v>100</v>
      </c>
    </row>
    <row r="19" spans="1:6" x14ac:dyDescent="0.2">
      <c r="A19" t="s">
        <v>21</v>
      </c>
      <c r="B19" s="3">
        <v>44173</v>
      </c>
      <c r="C19">
        <v>1</v>
      </c>
      <c r="D19">
        <v>0.17620067522319546</v>
      </c>
      <c r="E19">
        <v>1</v>
      </c>
      <c r="F19">
        <f t="shared" si="0"/>
        <v>100</v>
      </c>
    </row>
    <row r="20" spans="1:6" x14ac:dyDescent="0.2">
      <c r="A20" t="s">
        <v>22</v>
      </c>
      <c r="B20" s="3">
        <v>44174</v>
      </c>
      <c r="C20">
        <v>1</v>
      </c>
      <c r="D20">
        <v>0.17620067522319546</v>
      </c>
      <c r="E20">
        <v>1</v>
      </c>
      <c r="F20">
        <f t="shared" si="0"/>
        <v>100</v>
      </c>
    </row>
    <row r="21" spans="1:6" x14ac:dyDescent="0.2">
      <c r="A21" t="s">
        <v>23</v>
      </c>
      <c r="B21" s="3">
        <v>44175</v>
      </c>
      <c r="C21">
        <v>1</v>
      </c>
      <c r="D21">
        <v>0.17620067522319546</v>
      </c>
      <c r="E21">
        <v>1</v>
      </c>
      <c r="F21">
        <f t="shared" si="0"/>
        <v>100</v>
      </c>
    </row>
    <row r="22" spans="1:6" x14ac:dyDescent="0.2">
      <c r="A22" t="s">
        <v>24</v>
      </c>
      <c r="B22" s="3">
        <v>44176</v>
      </c>
      <c r="C22">
        <v>1</v>
      </c>
      <c r="D22">
        <v>0.17620067522319546</v>
      </c>
      <c r="E22">
        <v>1</v>
      </c>
      <c r="F22">
        <f t="shared" si="0"/>
        <v>100</v>
      </c>
    </row>
    <row r="23" spans="1:6" x14ac:dyDescent="0.2">
      <c r="A23" t="s">
        <v>25</v>
      </c>
      <c r="B23" s="3">
        <v>44177</v>
      </c>
      <c r="C23">
        <v>1</v>
      </c>
      <c r="D23">
        <v>0.14674631630957519</v>
      </c>
      <c r="E23">
        <v>1</v>
      </c>
      <c r="F23">
        <f t="shared" si="0"/>
        <v>100</v>
      </c>
    </row>
    <row r="24" spans="1:6" x14ac:dyDescent="0.2">
      <c r="A24" t="s">
        <v>26</v>
      </c>
      <c r="B24" s="3">
        <v>44178</v>
      </c>
      <c r="C24">
        <v>1</v>
      </c>
      <c r="D24">
        <v>8.851664408368029E-2</v>
      </c>
      <c r="E24">
        <v>1</v>
      </c>
      <c r="F24">
        <f t="shared" si="0"/>
        <v>100</v>
      </c>
    </row>
    <row r="25" spans="1:6" x14ac:dyDescent="0.2">
      <c r="A25" t="s">
        <v>27</v>
      </c>
      <c r="B25" s="3">
        <v>44179</v>
      </c>
      <c r="C25">
        <v>1</v>
      </c>
      <c r="D25">
        <v>8.851664408368029E-2</v>
      </c>
      <c r="E25">
        <v>1</v>
      </c>
      <c r="F25">
        <f t="shared" si="0"/>
        <v>100</v>
      </c>
    </row>
    <row r="26" spans="1:6" x14ac:dyDescent="0.2">
      <c r="A26" t="s">
        <v>28</v>
      </c>
      <c r="B26" s="3">
        <v>44180</v>
      </c>
      <c r="C26">
        <v>1</v>
      </c>
      <c r="D26">
        <v>0.11725327462284811</v>
      </c>
      <c r="E26">
        <v>1</v>
      </c>
      <c r="F26">
        <f t="shared" si="0"/>
        <v>100</v>
      </c>
    </row>
    <row r="27" spans="1:6" x14ac:dyDescent="0.2">
      <c r="A27" t="s">
        <v>29</v>
      </c>
      <c r="B27" s="3">
        <v>44181</v>
      </c>
      <c r="C27">
        <v>1</v>
      </c>
      <c r="D27">
        <v>0.11725327462284811</v>
      </c>
      <c r="E27">
        <v>1</v>
      </c>
      <c r="F27">
        <f t="shared" si="0"/>
        <v>100</v>
      </c>
    </row>
    <row r="28" spans="1:6" x14ac:dyDescent="0.2">
      <c r="A28" t="s">
        <v>30</v>
      </c>
      <c r="B28" s="3">
        <v>44182</v>
      </c>
      <c r="C28">
        <v>1</v>
      </c>
      <c r="D28">
        <v>0.11725327462284811</v>
      </c>
      <c r="E28">
        <v>1</v>
      </c>
      <c r="F28">
        <f t="shared" si="0"/>
        <v>100</v>
      </c>
    </row>
    <row r="29" spans="1:6" x14ac:dyDescent="0.2">
      <c r="A29" t="s">
        <v>31</v>
      </c>
      <c r="B29" s="3">
        <v>44183</v>
      </c>
      <c r="C29">
        <v>1</v>
      </c>
      <c r="D29">
        <v>0.17620067522319546</v>
      </c>
      <c r="E29">
        <v>1</v>
      </c>
      <c r="F29">
        <f t="shared" si="0"/>
        <v>100</v>
      </c>
    </row>
    <row r="30" spans="1:6" x14ac:dyDescent="0.2">
      <c r="A30" t="s">
        <v>32</v>
      </c>
      <c r="B30" s="3">
        <v>44184</v>
      </c>
      <c r="C30">
        <v>1</v>
      </c>
      <c r="D30">
        <v>0.23306007053176853</v>
      </c>
      <c r="E30">
        <v>1</v>
      </c>
      <c r="F30">
        <f t="shared" si="0"/>
        <v>100</v>
      </c>
    </row>
    <row r="31" spans="1:6" x14ac:dyDescent="0.2">
      <c r="A31" t="s">
        <v>33</v>
      </c>
      <c r="B31" s="3">
        <v>44185</v>
      </c>
      <c r="C31">
        <v>1</v>
      </c>
      <c r="D31">
        <v>0.2599302909902384</v>
      </c>
      <c r="E31">
        <v>1</v>
      </c>
      <c r="F31">
        <f t="shared" si="0"/>
        <v>100</v>
      </c>
    </row>
    <row r="32" spans="1:6" x14ac:dyDescent="0.2">
      <c r="A32" t="s">
        <v>34</v>
      </c>
      <c r="B32" s="3">
        <v>44186</v>
      </c>
      <c r="C32">
        <v>1</v>
      </c>
      <c r="D32">
        <v>0.2599302909902384</v>
      </c>
      <c r="E32">
        <v>1</v>
      </c>
      <c r="F32">
        <f t="shared" si="0"/>
        <v>100</v>
      </c>
    </row>
    <row r="33" spans="1:6" x14ac:dyDescent="0.2">
      <c r="A33" t="s">
        <v>35</v>
      </c>
      <c r="B33" s="3">
        <v>44187</v>
      </c>
      <c r="C33">
        <v>1</v>
      </c>
      <c r="D33">
        <v>0.20508417110432667</v>
      </c>
      <c r="E33">
        <v>1</v>
      </c>
      <c r="F33">
        <f t="shared" si="0"/>
        <v>100</v>
      </c>
    </row>
    <row r="34" spans="1:6" x14ac:dyDescent="0.2">
      <c r="A34" t="s">
        <v>36</v>
      </c>
      <c r="B34" s="3">
        <v>44188</v>
      </c>
      <c r="C34">
        <v>1</v>
      </c>
      <c r="D34">
        <v>0.20508417110432667</v>
      </c>
      <c r="E34">
        <v>1</v>
      </c>
      <c r="F34">
        <f t="shared" si="0"/>
        <v>100</v>
      </c>
    </row>
    <row r="35" spans="1:6" x14ac:dyDescent="0.2">
      <c r="A35" t="s">
        <v>37</v>
      </c>
      <c r="B35" s="3">
        <v>44189</v>
      </c>
      <c r="C35">
        <v>1</v>
      </c>
      <c r="D35">
        <v>0.20508417110432667</v>
      </c>
      <c r="E35">
        <v>1</v>
      </c>
      <c r="F35">
        <f t="shared" si="0"/>
        <v>100</v>
      </c>
    </row>
    <row r="36" spans="1:6" x14ac:dyDescent="0.2">
      <c r="A36" t="s">
        <v>38</v>
      </c>
      <c r="B36" s="3">
        <v>44190</v>
      </c>
      <c r="C36">
        <v>1</v>
      </c>
      <c r="D36">
        <v>0.2599302909902384</v>
      </c>
      <c r="E36">
        <v>1</v>
      </c>
      <c r="F36">
        <f t="shared" si="0"/>
        <v>100</v>
      </c>
    </row>
    <row r="37" spans="1:6" x14ac:dyDescent="0.2">
      <c r="A37" t="s">
        <v>39</v>
      </c>
      <c r="B37" s="3">
        <v>44191</v>
      </c>
      <c r="C37">
        <v>1</v>
      </c>
      <c r="D37">
        <v>0.35513595645212936</v>
      </c>
      <c r="E37">
        <v>1</v>
      </c>
      <c r="F37">
        <f t="shared" si="0"/>
        <v>100</v>
      </c>
    </row>
    <row r="38" spans="1:6" x14ac:dyDescent="0.2">
      <c r="A38" t="s">
        <v>40</v>
      </c>
      <c r="B38" s="3">
        <v>44192</v>
      </c>
      <c r="C38">
        <v>1</v>
      </c>
      <c r="D38">
        <v>0.39560551016107315</v>
      </c>
      <c r="E38">
        <v>1</v>
      </c>
      <c r="F38">
        <f t="shared" si="0"/>
        <v>100</v>
      </c>
    </row>
    <row r="39" spans="1:6" x14ac:dyDescent="0.2">
      <c r="A39" t="s">
        <v>41</v>
      </c>
      <c r="B39" s="3">
        <v>44193</v>
      </c>
      <c r="C39">
        <v>1</v>
      </c>
      <c r="D39">
        <v>0.39560551016107315</v>
      </c>
      <c r="E39">
        <v>1</v>
      </c>
      <c r="F39">
        <f t="shared" si="0"/>
        <v>100</v>
      </c>
    </row>
    <row r="40" spans="1:6" x14ac:dyDescent="0.2">
      <c r="A40" t="s">
        <v>42</v>
      </c>
      <c r="B40" s="3">
        <v>44194</v>
      </c>
      <c r="C40">
        <v>1</v>
      </c>
      <c r="D40">
        <v>0.39560551016107315</v>
      </c>
      <c r="E40">
        <v>1</v>
      </c>
      <c r="F40">
        <f t="shared" si="0"/>
        <v>100</v>
      </c>
    </row>
    <row r="41" spans="1:6" x14ac:dyDescent="0.2">
      <c r="A41" t="s">
        <v>43</v>
      </c>
      <c r="B41" s="3">
        <v>44195</v>
      </c>
      <c r="C41">
        <v>1</v>
      </c>
      <c r="D41">
        <v>0.39560551016107315</v>
      </c>
      <c r="E41">
        <v>1</v>
      </c>
      <c r="F41">
        <f t="shared" si="0"/>
        <v>100</v>
      </c>
    </row>
    <row r="42" spans="1:6" x14ac:dyDescent="0.2">
      <c r="A42" t="s">
        <v>44</v>
      </c>
      <c r="B42" s="3">
        <v>44196</v>
      </c>
      <c r="C42">
        <v>1</v>
      </c>
      <c r="D42">
        <v>0.39560551016107315</v>
      </c>
      <c r="E42">
        <v>1</v>
      </c>
      <c r="F42">
        <f t="shared" si="0"/>
        <v>100</v>
      </c>
    </row>
    <row r="43" spans="1:6" x14ac:dyDescent="0.2">
      <c r="A43" t="s">
        <v>45</v>
      </c>
      <c r="B43" s="3">
        <v>44197</v>
      </c>
      <c r="C43">
        <v>1</v>
      </c>
      <c r="D43">
        <v>0.2599302909902384</v>
      </c>
      <c r="E43">
        <v>1</v>
      </c>
      <c r="F43">
        <f t="shared" si="0"/>
        <v>100</v>
      </c>
    </row>
    <row r="44" spans="1:6" x14ac:dyDescent="0.2">
      <c r="A44" t="s">
        <v>46</v>
      </c>
      <c r="B44" s="3">
        <v>44198</v>
      </c>
      <c r="C44">
        <v>1</v>
      </c>
      <c r="D44">
        <v>0.31000700620819321</v>
      </c>
      <c r="E44">
        <v>1</v>
      </c>
      <c r="F44">
        <f t="shared" si="0"/>
        <v>100</v>
      </c>
    </row>
    <row r="45" spans="1:6" x14ac:dyDescent="0.2">
      <c r="A45" t="s">
        <v>47</v>
      </c>
      <c r="B45" s="3">
        <v>44199</v>
      </c>
      <c r="C45">
        <v>1</v>
      </c>
      <c r="D45">
        <v>0.2855921447498721</v>
      </c>
      <c r="E45">
        <v>1</v>
      </c>
      <c r="F45">
        <f t="shared" si="0"/>
        <v>100</v>
      </c>
    </row>
    <row r="46" spans="1:6" x14ac:dyDescent="0.2">
      <c r="A46" t="s">
        <v>48</v>
      </c>
      <c r="B46" s="3">
        <v>44200</v>
      </c>
      <c r="C46">
        <v>1</v>
      </c>
      <c r="D46">
        <v>0.2855921447498721</v>
      </c>
      <c r="E46">
        <v>1</v>
      </c>
      <c r="F46">
        <f t="shared" si="0"/>
        <v>100</v>
      </c>
    </row>
    <row r="47" spans="1:6" x14ac:dyDescent="0.2">
      <c r="A47" t="s">
        <v>49</v>
      </c>
      <c r="B47" s="3">
        <v>44201</v>
      </c>
      <c r="C47">
        <v>1</v>
      </c>
      <c r="D47">
        <v>0.33317824559879072</v>
      </c>
      <c r="E47">
        <v>1</v>
      </c>
      <c r="F47">
        <f t="shared" si="0"/>
        <v>100</v>
      </c>
    </row>
    <row r="48" spans="1:6" x14ac:dyDescent="0.2">
      <c r="A48" t="s">
        <v>50</v>
      </c>
      <c r="B48" s="3">
        <v>44202</v>
      </c>
      <c r="C48">
        <v>1</v>
      </c>
      <c r="D48">
        <v>0.37592651390741733</v>
      </c>
      <c r="E48">
        <v>1</v>
      </c>
      <c r="F48">
        <f t="shared" si="0"/>
        <v>100</v>
      </c>
    </row>
    <row r="49" spans="1:6" x14ac:dyDescent="0.2">
      <c r="A49" t="s">
        <v>51</v>
      </c>
      <c r="B49" s="3">
        <v>44203</v>
      </c>
      <c r="C49">
        <v>1</v>
      </c>
      <c r="D49">
        <v>0.37592651390741733</v>
      </c>
      <c r="E49">
        <v>1</v>
      </c>
      <c r="F49">
        <f t="shared" si="0"/>
        <v>100</v>
      </c>
    </row>
    <row r="50" spans="1:6" x14ac:dyDescent="0.2">
      <c r="A50" t="s">
        <v>52</v>
      </c>
      <c r="B50" s="3">
        <v>44204</v>
      </c>
      <c r="C50">
        <v>1</v>
      </c>
      <c r="D50">
        <v>0.37592651390741733</v>
      </c>
      <c r="E50">
        <v>1</v>
      </c>
      <c r="F50">
        <f t="shared" si="0"/>
        <v>100</v>
      </c>
    </row>
    <row r="51" spans="1:6" x14ac:dyDescent="0.2">
      <c r="A51" t="s">
        <v>53</v>
      </c>
      <c r="B51" s="3">
        <v>44205</v>
      </c>
      <c r="C51">
        <v>1</v>
      </c>
      <c r="D51">
        <v>0.31000700620819321</v>
      </c>
      <c r="E51">
        <v>1</v>
      </c>
      <c r="F51">
        <f t="shared" si="0"/>
        <v>100</v>
      </c>
    </row>
    <row r="52" spans="1:6" x14ac:dyDescent="0.2">
      <c r="A52" t="s">
        <v>54</v>
      </c>
      <c r="B52" s="3">
        <v>44206</v>
      </c>
      <c r="C52">
        <v>0.93333333333333335</v>
      </c>
      <c r="D52">
        <v>0.29325088240516861</v>
      </c>
      <c r="E52">
        <v>0.99882832609765515</v>
      </c>
      <c r="F52">
        <f t="shared" si="0"/>
        <v>93.333333333333329</v>
      </c>
    </row>
    <row r="53" spans="1:6" x14ac:dyDescent="0.2">
      <c r="A53" t="s">
        <v>55</v>
      </c>
      <c r="B53" s="3">
        <v>44207</v>
      </c>
      <c r="C53">
        <v>0.84210526315789469</v>
      </c>
      <c r="D53">
        <v>0.27708184352589182</v>
      </c>
      <c r="E53">
        <v>0.99332592821157228</v>
      </c>
      <c r="F53">
        <f t="shared" si="0"/>
        <v>84.210526315789465</v>
      </c>
    </row>
    <row r="54" spans="1:6" x14ac:dyDescent="0.2">
      <c r="A54" t="s">
        <v>56</v>
      </c>
      <c r="B54" s="3">
        <v>44208</v>
      </c>
      <c r="C54">
        <v>0.79999999999999993</v>
      </c>
      <c r="D54">
        <v>0.25588281785990669</v>
      </c>
      <c r="E54">
        <v>0.98819857704429737</v>
      </c>
      <c r="F54">
        <f t="shared" si="0"/>
        <v>80</v>
      </c>
    </row>
    <row r="55" spans="1:6" x14ac:dyDescent="0.2">
      <c r="A55" t="s">
        <v>57</v>
      </c>
      <c r="B55" s="3">
        <v>44209</v>
      </c>
      <c r="C55">
        <v>0.77777777777777768</v>
      </c>
      <c r="D55">
        <v>0.21928849213012214</v>
      </c>
      <c r="E55">
        <v>0.98687521388158206</v>
      </c>
      <c r="F55">
        <f t="shared" si="0"/>
        <v>77.777777777777771</v>
      </c>
    </row>
    <row r="56" spans="1:6" x14ac:dyDescent="0.2">
      <c r="A56" t="s">
        <v>58</v>
      </c>
      <c r="B56" s="3">
        <v>44210</v>
      </c>
      <c r="C56">
        <v>0.78947368421052622</v>
      </c>
      <c r="D56">
        <v>0.23786344196400871</v>
      </c>
      <c r="E56">
        <v>0.98757205321431485</v>
      </c>
      <c r="F56">
        <f t="shared" si="0"/>
        <v>78.947368421052616</v>
      </c>
    </row>
    <row r="57" spans="1:6" x14ac:dyDescent="0.2">
      <c r="A57" t="s">
        <v>59</v>
      </c>
      <c r="B57" s="3">
        <v>44211</v>
      </c>
      <c r="C57">
        <v>0.78947368421052622</v>
      </c>
      <c r="D57">
        <v>0.23786344196400871</v>
      </c>
      <c r="E57">
        <v>0.98757205321431485</v>
      </c>
      <c r="F57">
        <f t="shared" si="0"/>
        <v>78.947368421052616</v>
      </c>
    </row>
    <row r="58" spans="1:6" x14ac:dyDescent="0.2">
      <c r="A58" t="s">
        <v>60</v>
      </c>
      <c r="B58" s="3">
        <v>44212</v>
      </c>
      <c r="C58">
        <v>0.69230769230769229</v>
      </c>
      <c r="D58">
        <v>0.12035078134769833</v>
      </c>
      <c r="E58">
        <v>0.98175945813526888</v>
      </c>
      <c r="F58">
        <f t="shared" si="0"/>
        <v>69.230769230769226</v>
      </c>
    </row>
    <row r="59" spans="1:6" x14ac:dyDescent="0.2">
      <c r="A59" t="s">
        <v>61</v>
      </c>
      <c r="B59" s="3">
        <v>44213</v>
      </c>
      <c r="C59">
        <v>0.72727272727272729</v>
      </c>
      <c r="D59">
        <v>0.11213779724624193</v>
      </c>
      <c r="E59">
        <v>0.98862294472047152</v>
      </c>
      <c r="F59">
        <f t="shared" si="0"/>
        <v>72.727272727272734</v>
      </c>
    </row>
    <row r="60" spans="1:6" x14ac:dyDescent="0.2">
      <c r="A60" t="s">
        <v>62</v>
      </c>
      <c r="B60" s="3">
        <v>44214</v>
      </c>
      <c r="C60">
        <v>0.9</v>
      </c>
      <c r="D60">
        <v>0.1735677218294327</v>
      </c>
      <c r="E60">
        <v>0.99831577414290462</v>
      </c>
      <c r="F60">
        <f t="shared" si="0"/>
        <v>90</v>
      </c>
    </row>
    <row r="61" spans="1:6" x14ac:dyDescent="0.2">
      <c r="A61" t="s">
        <v>63</v>
      </c>
      <c r="B61" s="3">
        <v>44215</v>
      </c>
      <c r="C61">
        <v>1</v>
      </c>
      <c r="D61">
        <v>0.14674631630957519</v>
      </c>
      <c r="E61">
        <v>1</v>
      </c>
      <c r="F61">
        <f t="shared" si="0"/>
        <v>100</v>
      </c>
    </row>
    <row r="62" spans="1:6" x14ac:dyDescent="0.2">
      <c r="A62" t="s">
        <v>64</v>
      </c>
      <c r="B62" s="3">
        <v>44216</v>
      </c>
      <c r="C62">
        <v>1</v>
      </c>
      <c r="D62">
        <v>0.17620067522319546</v>
      </c>
      <c r="E62">
        <v>1</v>
      </c>
      <c r="F62">
        <f t="shared" si="0"/>
        <v>100</v>
      </c>
    </row>
    <row r="63" spans="1:6" x14ac:dyDescent="0.2">
      <c r="A63" t="s">
        <v>65</v>
      </c>
      <c r="B63" s="3">
        <v>44217</v>
      </c>
      <c r="C63">
        <v>1</v>
      </c>
      <c r="D63">
        <v>0.20508417110432667</v>
      </c>
      <c r="E63">
        <v>1</v>
      </c>
      <c r="F63">
        <f t="shared" si="0"/>
        <v>100</v>
      </c>
    </row>
    <row r="64" spans="1:6" x14ac:dyDescent="0.2">
      <c r="A64" t="s">
        <v>66</v>
      </c>
      <c r="B64" s="3">
        <v>44218</v>
      </c>
      <c r="C64">
        <v>1</v>
      </c>
      <c r="D64">
        <v>0.2599302909902384</v>
      </c>
      <c r="E64">
        <v>1</v>
      </c>
      <c r="F64">
        <f t="shared" si="0"/>
        <v>100</v>
      </c>
    </row>
    <row r="65" spans="1:6" x14ac:dyDescent="0.2">
      <c r="A65" t="s">
        <v>67</v>
      </c>
      <c r="B65" s="3">
        <v>44219</v>
      </c>
      <c r="C65">
        <v>0.90909090909090917</v>
      </c>
      <c r="D65">
        <v>0.19913553290048708</v>
      </c>
      <c r="E65">
        <v>0.99845105112514665</v>
      </c>
      <c r="F65">
        <f t="shared" si="0"/>
        <v>90.909090909090921</v>
      </c>
    </row>
    <row r="66" spans="1:6" x14ac:dyDescent="0.2">
      <c r="A66" t="s">
        <v>68</v>
      </c>
      <c r="B66" s="3">
        <v>44220</v>
      </c>
      <c r="C66">
        <v>0.9</v>
      </c>
      <c r="D66">
        <v>0.1735677218294327</v>
      </c>
      <c r="E66">
        <v>0.99831577414290462</v>
      </c>
      <c r="F66">
        <f t="shared" si="0"/>
        <v>90</v>
      </c>
    </row>
    <row r="67" spans="1:6" x14ac:dyDescent="0.2">
      <c r="A67" t="s">
        <v>69</v>
      </c>
      <c r="B67" s="3">
        <v>44221</v>
      </c>
      <c r="C67">
        <v>0.88888888888888873</v>
      </c>
      <c r="D67">
        <v>0.14753962307404639</v>
      </c>
      <c r="E67">
        <v>0.99815484449316816</v>
      </c>
      <c r="F67">
        <f t="shared" ref="F67:F130" si="1">C67*100</f>
        <v>88.888888888888872</v>
      </c>
    </row>
    <row r="68" spans="1:6" x14ac:dyDescent="0.2">
      <c r="A68" t="s">
        <v>70</v>
      </c>
      <c r="B68" s="3">
        <v>44222</v>
      </c>
      <c r="C68">
        <v>0.81818181818181823</v>
      </c>
      <c r="D68">
        <v>0.15096759846126687</v>
      </c>
      <c r="E68">
        <v>0.99506645386985992</v>
      </c>
      <c r="F68">
        <f t="shared" si="1"/>
        <v>81.818181818181827</v>
      </c>
    </row>
    <row r="69" spans="1:6" x14ac:dyDescent="0.2">
      <c r="A69" t="s">
        <v>71</v>
      </c>
      <c r="B69" s="3">
        <v>44223</v>
      </c>
      <c r="C69">
        <v>0.81818181818181823</v>
      </c>
      <c r="D69">
        <v>0.15096759846126687</v>
      </c>
      <c r="E69">
        <v>0.99506645386985992</v>
      </c>
      <c r="F69">
        <f t="shared" si="1"/>
        <v>81.818181818181827</v>
      </c>
    </row>
    <row r="70" spans="1:6" x14ac:dyDescent="0.2">
      <c r="A70" t="s">
        <v>72</v>
      </c>
      <c r="B70" s="3">
        <v>44224</v>
      </c>
      <c r="C70">
        <v>0.77777777777777768</v>
      </c>
      <c r="D70">
        <v>0.10381773452401984</v>
      </c>
      <c r="E70">
        <v>0.99407133132455849</v>
      </c>
      <c r="F70">
        <f t="shared" si="1"/>
        <v>77.777777777777771</v>
      </c>
    </row>
    <row r="71" spans="1:6" x14ac:dyDescent="0.2">
      <c r="A71" t="s">
        <v>73</v>
      </c>
      <c r="B71" s="3">
        <v>44225</v>
      </c>
      <c r="C71">
        <v>0.55555555555555558</v>
      </c>
      <c r="D71">
        <v>4.5017042488906901E-2</v>
      </c>
      <c r="E71">
        <v>0.97348026511403296</v>
      </c>
      <c r="F71">
        <f t="shared" si="1"/>
        <v>55.555555555555557</v>
      </c>
    </row>
    <row r="72" spans="1:6" x14ac:dyDescent="0.2">
      <c r="A72" t="s">
        <v>74</v>
      </c>
      <c r="B72" s="3">
        <v>44226</v>
      </c>
      <c r="C72">
        <v>0.6</v>
      </c>
      <c r="D72">
        <v>6.2178106649247271E-2</v>
      </c>
      <c r="E72">
        <v>0.97618450509291932</v>
      </c>
      <c r="F72">
        <f t="shared" si="1"/>
        <v>60</v>
      </c>
    </row>
    <row r="73" spans="1:6" x14ac:dyDescent="0.2">
      <c r="A73" t="s">
        <v>75</v>
      </c>
      <c r="B73" s="3">
        <v>44227</v>
      </c>
      <c r="C73">
        <v>0.69230769230769229</v>
      </c>
      <c r="D73">
        <v>0.12035078134769833</v>
      </c>
      <c r="E73">
        <v>0.98175945813526888</v>
      </c>
      <c r="F73">
        <f t="shared" si="1"/>
        <v>69.230769230769226</v>
      </c>
    </row>
    <row r="74" spans="1:6" x14ac:dyDescent="0.2">
      <c r="A74" t="s">
        <v>76</v>
      </c>
      <c r="B74" s="3">
        <v>44228</v>
      </c>
      <c r="C74">
        <v>0.69230769230769229</v>
      </c>
      <c r="D74">
        <v>0.12035078134769833</v>
      </c>
      <c r="E74">
        <v>0.98175945813526888</v>
      </c>
      <c r="F74">
        <f t="shared" si="1"/>
        <v>69.230769230769226</v>
      </c>
    </row>
    <row r="75" spans="1:6" x14ac:dyDescent="0.2">
      <c r="A75" t="s">
        <v>77</v>
      </c>
      <c r="B75" s="3">
        <v>44229</v>
      </c>
      <c r="C75">
        <v>0.76923076923076927</v>
      </c>
      <c r="D75">
        <v>0.15558225888459204</v>
      </c>
      <c r="E75">
        <v>0.99032624626789156</v>
      </c>
      <c r="F75">
        <f t="shared" si="1"/>
        <v>76.923076923076934</v>
      </c>
    </row>
    <row r="76" spans="1:6" x14ac:dyDescent="0.2">
      <c r="A76" t="s">
        <v>78</v>
      </c>
      <c r="B76" s="3">
        <v>44230</v>
      </c>
      <c r="C76">
        <v>0.75000000000000011</v>
      </c>
      <c r="D76">
        <v>0.13384013400385139</v>
      </c>
      <c r="E76">
        <v>0.98954339420380633</v>
      </c>
      <c r="F76">
        <f t="shared" si="1"/>
        <v>75.000000000000014</v>
      </c>
    </row>
    <row r="77" spans="1:6" x14ac:dyDescent="0.2">
      <c r="A77" t="s">
        <v>79</v>
      </c>
      <c r="B77" s="3">
        <v>44231</v>
      </c>
      <c r="C77">
        <v>0.7857142857142857</v>
      </c>
      <c r="D77">
        <v>0.17711455487506991</v>
      </c>
      <c r="E77">
        <v>0.99100017709625876</v>
      </c>
      <c r="F77">
        <f t="shared" si="1"/>
        <v>78.571428571428569</v>
      </c>
    </row>
    <row r="78" spans="1:6" x14ac:dyDescent="0.2">
      <c r="A78" t="s">
        <v>80</v>
      </c>
      <c r="B78" s="3">
        <v>44232</v>
      </c>
      <c r="C78">
        <v>0.92307692307692302</v>
      </c>
      <c r="D78">
        <v>0.24803048674067646</v>
      </c>
      <c r="E78">
        <v>0.99866571398241422</v>
      </c>
      <c r="F78">
        <f t="shared" si="1"/>
        <v>92.307692307692307</v>
      </c>
    </row>
    <row r="79" spans="1:6" x14ac:dyDescent="0.2">
      <c r="A79" t="s">
        <v>81</v>
      </c>
      <c r="B79" s="3">
        <v>44233</v>
      </c>
      <c r="C79">
        <v>1</v>
      </c>
      <c r="D79">
        <v>0.33317824559879072</v>
      </c>
      <c r="E79">
        <v>1</v>
      </c>
      <c r="F79">
        <f t="shared" si="1"/>
        <v>100</v>
      </c>
    </row>
    <row r="80" spans="1:6" x14ac:dyDescent="0.2">
      <c r="A80" t="s">
        <v>82</v>
      </c>
      <c r="B80" s="3">
        <v>44234</v>
      </c>
      <c r="C80">
        <v>0.88235294117647067</v>
      </c>
      <c r="D80">
        <v>0.28323449995915756</v>
      </c>
      <c r="E80">
        <v>0.99672154974349891</v>
      </c>
      <c r="F80">
        <f t="shared" si="1"/>
        <v>88.235294117647072</v>
      </c>
    </row>
    <row r="81" spans="1:6" x14ac:dyDescent="0.2">
      <c r="A81" t="s">
        <v>83</v>
      </c>
      <c r="B81" s="3">
        <v>44235</v>
      </c>
      <c r="C81">
        <v>0.81250000000000011</v>
      </c>
      <c r="D81">
        <v>0.2188948187505568</v>
      </c>
      <c r="E81">
        <v>0.9921010260860893</v>
      </c>
      <c r="F81">
        <f t="shared" si="1"/>
        <v>81.250000000000014</v>
      </c>
    </row>
    <row r="82" spans="1:6" x14ac:dyDescent="0.2">
      <c r="A82" t="s">
        <v>84</v>
      </c>
      <c r="B82" s="3">
        <v>44236</v>
      </c>
      <c r="C82">
        <v>0.76470588235294124</v>
      </c>
      <c r="D82">
        <v>0.20019574849312818</v>
      </c>
      <c r="E82">
        <v>0.98609550585845518</v>
      </c>
      <c r="F82">
        <f t="shared" si="1"/>
        <v>76.47058823529413</v>
      </c>
    </row>
    <row r="83" spans="1:6" x14ac:dyDescent="0.2">
      <c r="A83" t="s">
        <v>85</v>
      </c>
      <c r="B83" s="3">
        <v>44237</v>
      </c>
      <c r="C83">
        <v>0.72222222222222221</v>
      </c>
      <c r="D83">
        <v>0.18463276894835054</v>
      </c>
      <c r="E83">
        <v>0.97844191057854213</v>
      </c>
      <c r="F83">
        <f t="shared" si="1"/>
        <v>72.222222222222214</v>
      </c>
    </row>
    <row r="84" spans="1:6" x14ac:dyDescent="0.2">
      <c r="A84" t="s">
        <v>86</v>
      </c>
      <c r="B84" s="3">
        <v>44238</v>
      </c>
      <c r="C84">
        <v>0.68421052631578949</v>
      </c>
      <c r="D84">
        <v>0.17144043824136335</v>
      </c>
      <c r="E84">
        <v>0.96937282249990819</v>
      </c>
      <c r="F84">
        <f t="shared" si="1"/>
        <v>68.421052631578945</v>
      </c>
    </row>
    <row r="85" spans="1:6" x14ac:dyDescent="0.2">
      <c r="A85" t="s">
        <v>87</v>
      </c>
      <c r="B85" s="3">
        <v>44239</v>
      </c>
      <c r="C85">
        <v>0.69565217391304346</v>
      </c>
      <c r="D85">
        <v>0.20917547662211514</v>
      </c>
      <c r="E85">
        <v>0.96487874715038746</v>
      </c>
      <c r="F85">
        <f t="shared" si="1"/>
        <v>69.565217391304344</v>
      </c>
    </row>
    <row r="86" spans="1:6" x14ac:dyDescent="0.2">
      <c r="A86" t="s">
        <v>88</v>
      </c>
      <c r="B86" s="3">
        <v>44240</v>
      </c>
      <c r="C86">
        <v>0.61538461538461531</v>
      </c>
      <c r="D86">
        <v>0.17755342743757177</v>
      </c>
      <c r="E86">
        <v>0.93370080815299517</v>
      </c>
      <c r="F86">
        <f t="shared" si="1"/>
        <v>61.538461538461533</v>
      </c>
    </row>
    <row r="87" spans="1:6" x14ac:dyDescent="0.2">
      <c r="A87" t="s">
        <v>89</v>
      </c>
      <c r="B87" s="3">
        <v>44241</v>
      </c>
      <c r="C87">
        <v>0.61904761904761907</v>
      </c>
      <c r="D87">
        <v>0.15021279899597195</v>
      </c>
      <c r="E87">
        <v>0.9479864480483402</v>
      </c>
      <c r="F87">
        <f t="shared" si="1"/>
        <v>61.904761904761905</v>
      </c>
    </row>
    <row r="88" spans="1:6" x14ac:dyDescent="0.2">
      <c r="A88" t="s">
        <v>90</v>
      </c>
      <c r="B88" s="3">
        <v>44242</v>
      </c>
      <c r="C88">
        <v>0.63636363636363635</v>
      </c>
      <c r="D88">
        <v>0.1661622791362547</v>
      </c>
      <c r="E88">
        <v>0.95060365169883654</v>
      </c>
      <c r="F88">
        <f t="shared" si="1"/>
        <v>63.636363636363633</v>
      </c>
    </row>
    <row r="89" spans="1:6" x14ac:dyDescent="0.2">
      <c r="A89" t="s">
        <v>91</v>
      </c>
      <c r="B89" s="3">
        <v>44243</v>
      </c>
      <c r="C89">
        <v>0.68181818181818177</v>
      </c>
      <c r="D89">
        <v>0.19311482245365427</v>
      </c>
      <c r="E89">
        <v>0.96315513262741237</v>
      </c>
      <c r="F89">
        <f t="shared" si="1"/>
        <v>68.181818181818173</v>
      </c>
    </row>
    <row r="90" spans="1:6" x14ac:dyDescent="0.2">
      <c r="A90" t="s">
        <v>92</v>
      </c>
      <c r="B90" s="3">
        <v>44244</v>
      </c>
      <c r="C90">
        <v>0.68181818181818177</v>
      </c>
      <c r="D90">
        <v>0.19311482245365427</v>
      </c>
      <c r="E90">
        <v>0.96315513262741237</v>
      </c>
      <c r="F90">
        <f t="shared" si="1"/>
        <v>68.181818181818173</v>
      </c>
    </row>
    <row r="91" spans="1:6" x14ac:dyDescent="0.2">
      <c r="A91" t="s">
        <v>93</v>
      </c>
      <c r="B91" s="3">
        <v>44245</v>
      </c>
      <c r="C91">
        <v>0.61904761904761907</v>
      </c>
      <c r="D91">
        <v>0.15021279899597195</v>
      </c>
      <c r="E91">
        <v>0.9479864480483402</v>
      </c>
      <c r="F91">
        <f t="shared" si="1"/>
        <v>61.904761904761905</v>
      </c>
    </row>
    <row r="92" spans="1:6" x14ac:dyDescent="0.2">
      <c r="A92" t="s">
        <v>94</v>
      </c>
      <c r="B92" s="3">
        <v>44246</v>
      </c>
      <c r="C92">
        <v>0.5714285714285714</v>
      </c>
      <c r="D92">
        <v>0.12613261720052435</v>
      </c>
      <c r="E92">
        <v>0.93264900972103459</v>
      </c>
      <c r="F92">
        <f t="shared" si="1"/>
        <v>57.142857142857139</v>
      </c>
    </row>
    <row r="93" spans="1:6" x14ac:dyDescent="0.2">
      <c r="A93" t="s">
        <v>95</v>
      </c>
      <c r="B93" s="3">
        <v>44247</v>
      </c>
      <c r="C93">
        <v>0.63157894736842102</v>
      </c>
      <c r="D93">
        <v>0.14325665886505562</v>
      </c>
      <c r="E93">
        <v>0.95678377031271267</v>
      </c>
      <c r="F93">
        <f t="shared" si="1"/>
        <v>63.157894736842103</v>
      </c>
    </row>
    <row r="94" spans="1:6" x14ac:dyDescent="0.2">
      <c r="A94" t="s">
        <v>96</v>
      </c>
      <c r="B94" s="3">
        <v>44248</v>
      </c>
      <c r="C94">
        <v>0.63157894736842102</v>
      </c>
      <c r="D94">
        <v>0.14325665886505562</v>
      </c>
      <c r="E94">
        <v>0.95678377031271267</v>
      </c>
      <c r="F94">
        <f t="shared" si="1"/>
        <v>63.157894736842103</v>
      </c>
    </row>
    <row r="95" spans="1:6" x14ac:dyDescent="0.2">
      <c r="A95" t="s">
        <v>97</v>
      </c>
      <c r="B95" s="3">
        <v>44249</v>
      </c>
      <c r="C95">
        <v>0.65</v>
      </c>
      <c r="D95">
        <v>0.16009248960299338</v>
      </c>
      <c r="E95">
        <v>0.95914081858422295</v>
      </c>
      <c r="F95">
        <f t="shared" si="1"/>
        <v>65</v>
      </c>
    </row>
    <row r="96" spans="1:6" x14ac:dyDescent="0.2">
      <c r="A96" t="s">
        <v>98</v>
      </c>
      <c r="B96" s="3">
        <v>44250</v>
      </c>
      <c r="C96">
        <v>0.6</v>
      </c>
      <c r="D96">
        <v>0.13413026486708035</v>
      </c>
      <c r="E96">
        <v>0.9450730987469248</v>
      </c>
      <c r="F96">
        <f t="shared" si="1"/>
        <v>60</v>
      </c>
    </row>
    <row r="97" spans="1:6" x14ac:dyDescent="0.2">
      <c r="A97" t="s">
        <v>99</v>
      </c>
      <c r="B97" s="3">
        <v>44251</v>
      </c>
      <c r="C97">
        <v>0.59090909090909094</v>
      </c>
      <c r="D97">
        <v>0.14152409065067637</v>
      </c>
      <c r="E97">
        <v>0.93612442001300111</v>
      </c>
      <c r="F97">
        <f t="shared" si="1"/>
        <v>59.090909090909093</v>
      </c>
    </row>
    <row r="98" spans="1:6" x14ac:dyDescent="0.2">
      <c r="A98" t="s">
        <v>100</v>
      </c>
      <c r="B98" s="3">
        <v>44252</v>
      </c>
      <c r="C98">
        <v>0.61904761904761907</v>
      </c>
      <c r="D98">
        <v>0.15021279899597195</v>
      </c>
      <c r="E98">
        <v>0.9479864480483402</v>
      </c>
      <c r="F98">
        <f t="shared" si="1"/>
        <v>61.904761904761905</v>
      </c>
    </row>
    <row r="99" spans="1:6" x14ac:dyDescent="0.2">
      <c r="A99" t="s">
        <v>101</v>
      </c>
      <c r="B99" s="3">
        <v>44253</v>
      </c>
      <c r="C99">
        <v>0.65</v>
      </c>
      <c r="D99">
        <v>0.16009248960299338</v>
      </c>
      <c r="E99">
        <v>0.95914081858422295</v>
      </c>
      <c r="F99">
        <f t="shared" si="1"/>
        <v>65</v>
      </c>
    </row>
    <row r="100" spans="1:6" x14ac:dyDescent="0.2">
      <c r="A100" t="s">
        <v>102</v>
      </c>
      <c r="B100" s="3">
        <v>44254</v>
      </c>
      <c r="C100">
        <v>0.66666666666666663</v>
      </c>
      <c r="D100">
        <v>0.15378129023686476</v>
      </c>
      <c r="E100">
        <v>0.96755241089934374</v>
      </c>
      <c r="F100">
        <f t="shared" si="1"/>
        <v>66.666666666666657</v>
      </c>
    </row>
    <row r="101" spans="1:6" x14ac:dyDescent="0.2">
      <c r="A101" t="s">
        <v>103</v>
      </c>
      <c r="B101" s="3">
        <v>44255</v>
      </c>
      <c r="C101">
        <v>0.63157894736842102</v>
      </c>
      <c r="D101">
        <v>0.14325665886505562</v>
      </c>
      <c r="E101">
        <v>0.95678377031271267</v>
      </c>
      <c r="F101">
        <f t="shared" si="1"/>
        <v>63.157894736842103</v>
      </c>
    </row>
    <row r="102" spans="1:6" x14ac:dyDescent="0.2">
      <c r="A102" t="s">
        <v>104</v>
      </c>
      <c r="B102" s="3">
        <v>44256</v>
      </c>
      <c r="C102">
        <v>0.57894736842105254</v>
      </c>
      <c r="D102">
        <v>0.11801120548159597</v>
      </c>
      <c r="E102">
        <v>0.94180967049511133</v>
      </c>
      <c r="F102">
        <f t="shared" si="1"/>
        <v>57.894736842105253</v>
      </c>
    </row>
    <row r="103" spans="1:6" x14ac:dyDescent="0.2">
      <c r="A103" t="s">
        <v>105</v>
      </c>
      <c r="B103" s="3">
        <v>44257</v>
      </c>
      <c r="C103">
        <v>0.58823529411764708</v>
      </c>
      <c r="D103">
        <v>0.10942796748594313</v>
      </c>
      <c r="E103">
        <v>0.95113741613244673</v>
      </c>
      <c r="F103">
        <f t="shared" si="1"/>
        <v>58.82352941176471</v>
      </c>
    </row>
    <row r="104" spans="1:6" x14ac:dyDescent="0.2">
      <c r="A104" t="s">
        <v>106</v>
      </c>
      <c r="B104" s="3">
        <v>44258</v>
      </c>
      <c r="C104">
        <v>0.57692307692307687</v>
      </c>
      <c r="D104">
        <v>0.15517225650153912</v>
      </c>
      <c r="E104">
        <v>0.91889925425066854</v>
      </c>
      <c r="F104">
        <f t="shared" si="1"/>
        <v>57.692307692307686</v>
      </c>
    </row>
    <row r="105" spans="1:6" x14ac:dyDescent="0.2">
      <c r="A105" t="s">
        <v>107</v>
      </c>
      <c r="B105" s="3">
        <v>44259</v>
      </c>
      <c r="C105">
        <v>0.48936170212765956</v>
      </c>
      <c r="D105">
        <v>0.17244057753850661</v>
      </c>
      <c r="E105">
        <v>0.81355187905367066</v>
      </c>
      <c r="F105">
        <f t="shared" si="1"/>
        <v>48.936170212765958</v>
      </c>
    </row>
    <row r="106" spans="1:6" x14ac:dyDescent="0.2">
      <c r="A106" t="s">
        <v>108</v>
      </c>
      <c r="B106" s="3">
        <v>44260</v>
      </c>
      <c r="C106">
        <v>0.37500000000000006</v>
      </c>
      <c r="D106">
        <v>0.16227219900298828</v>
      </c>
      <c r="E106">
        <v>0.63466939532180722</v>
      </c>
      <c r="F106">
        <f t="shared" si="1"/>
        <v>37.500000000000007</v>
      </c>
    </row>
    <row r="107" spans="1:6" x14ac:dyDescent="0.2">
      <c r="A107" t="s">
        <v>109</v>
      </c>
      <c r="B107" s="3">
        <v>44261</v>
      </c>
      <c r="C107">
        <v>0.34782608695652173</v>
      </c>
      <c r="D107">
        <v>0.1696562940370144</v>
      </c>
      <c r="E107">
        <v>0.56715829823682751</v>
      </c>
      <c r="F107">
        <f t="shared" si="1"/>
        <v>34.782608695652172</v>
      </c>
    </row>
    <row r="108" spans="1:6" x14ac:dyDescent="0.2">
      <c r="A108" t="s">
        <v>110</v>
      </c>
      <c r="B108" s="3">
        <v>44262</v>
      </c>
      <c r="C108">
        <v>0.34078212290502791</v>
      </c>
      <c r="D108">
        <v>0.18178668024493125</v>
      </c>
      <c r="E108">
        <v>0.53360231033164784</v>
      </c>
      <c r="F108">
        <f t="shared" si="1"/>
        <v>34.07821229050279</v>
      </c>
    </row>
    <row r="109" spans="1:6" x14ac:dyDescent="0.2">
      <c r="A109" t="s">
        <v>111</v>
      </c>
      <c r="B109" s="3">
        <v>44263</v>
      </c>
      <c r="C109">
        <v>0.3467336683417086</v>
      </c>
      <c r="D109">
        <v>0.19326796585417957</v>
      </c>
      <c r="E109">
        <v>0.52967516432596851</v>
      </c>
      <c r="F109">
        <f t="shared" si="1"/>
        <v>34.673366834170864</v>
      </c>
    </row>
    <row r="110" spans="1:6" x14ac:dyDescent="0.2">
      <c r="A110" t="s">
        <v>112</v>
      </c>
      <c r="B110" s="3">
        <v>44264</v>
      </c>
      <c r="C110">
        <v>0.33466135458167334</v>
      </c>
      <c r="D110">
        <v>0.19767605954934908</v>
      </c>
      <c r="E110">
        <v>0.49715227177687271</v>
      </c>
      <c r="F110">
        <f t="shared" si="1"/>
        <v>33.466135458167336</v>
      </c>
    </row>
    <row r="111" spans="1:6" x14ac:dyDescent="0.2">
      <c r="A111" t="s">
        <v>113</v>
      </c>
      <c r="B111" s="3">
        <v>44265</v>
      </c>
      <c r="C111">
        <v>0.32319391634980987</v>
      </c>
      <c r="D111">
        <v>0.19099463768781016</v>
      </c>
      <c r="E111">
        <v>0.48147445056038973</v>
      </c>
      <c r="F111">
        <f t="shared" si="1"/>
        <v>32.319391634980988</v>
      </c>
    </row>
    <row r="112" spans="1:6" x14ac:dyDescent="0.2">
      <c r="A112" t="s">
        <v>114</v>
      </c>
      <c r="B112" s="3">
        <v>44266</v>
      </c>
      <c r="C112">
        <v>0.3155737704918033</v>
      </c>
      <c r="D112">
        <v>0.18064195884740403</v>
      </c>
      <c r="E112">
        <v>0.47972856289724175</v>
      </c>
      <c r="F112">
        <f t="shared" si="1"/>
        <v>31.557377049180328</v>
      </c>
    </row>
    <row r="113" spans="1:6" x14ac:dyDescent="0.2">
      <c r="A113" t="s">
        <v>115</v>
      </c>
      <c r="B113" s="3">
        <v>44267</v>
      </c>
      <c r="C113">
        <v>0.31034482758620691</v>
      </c>
      <c r="D113">
        <v>0.16599173314837992</v>
      </c>
      <c r="E113">
        <v>0.49047834743187402</v>
      </c>
      <c r="F113">
        <f t="shared" si="1"/>
        <v>31.03448275862069</v>
      </c>
    </row>
    <row r="114" spans="1:6" x14ac:dyDescent="0.2">
      <c r="A114" t="s">
        <v>116</v>
      </c>
      <c r="B114" s="3">
        <v>44268</v>
      </c>
      <c r="C114">
        <v>0.30113636363636365</v>
      </c>
      <c r="D114">
        <v>0.15067024722456987</v>
      </c>
      <c r="E114">
        <v>0.49449989360655355</v>
      </c>
      <c r="F114">
        <f t="shared" si="1"/>
        <v>30.113636363636363</v>
      </c>
    </row>
    <row r="115" spans="1:6" x14ac:dyDescent="0.2">
      <c r="A115" t="s">
        <v>117</v>
      </c>
      <c r="B115" s="3">
        <v>44269</v>
      </c>
      <c r="C115">
        <v>0.29251700680272108</v>
      </c>
      <c r="D115">
        <v>0.13380983244282688</v>
      </c>
      <c r="E115">
        <v>0.50412433257922262</v>
      </c>
      <c r="F115">
        <f t="shared" si="1"/>
        <v>29.251700680272108</v>
      </c>
    </row>
    <row r="116" spans="1:6" x14ac:dyDescent="0.2">
      <c r="A116" t="s">
        <v>118</v>
      </c>
      <c r="B116" s="3">
        <v>44270</v>
      </c>
      <c r="C116">
        <v>0.26282051282051283</v>
      </c>
      <c r="D116">
        <v>0.11660822586901506</v>
      </c>
      <c r="E116">
        <v>0.46623103633674756</v>
      </c>
      <c r="F116">
        <f t="shared" si="1"/>
        <v>26.282051282051285</v>
      </c>
    </row>
    <row r="117" spans="1:6" x14ac:dyDescent="0.2">
      <c r="A117" t="s">
        <v>119</v>
      </c>
      <c r="B117" s="3">
        <v>44271</v>
      </c>
      <c r="C117">
        <v>0.22602739726027396</v>
      </c>
      <c r="D117">
        <v>8.9163074826554403E-2</v>
      </c>
      <c r="E117">
        <v>0.43304894344811318</v>
      </c>
      <c r="F117">
        <f t="shared" si="1"/>
        <v>22.602739726027394</v>
      </c>
    </row>
    <row r="118" spans="1:6" x14ac:dyDescent="0.2">
      <c r="A118" t="s">
        <v>120</v>
      </c>
      <c r="B118" s="3">
        <v>44272</v>
      </c>
      <c r="C118">
        <v>0.22023809523809523</v>
      </c>
      <c r="D118">
        <v>9.1889601494407919E-2</v>
      </c>
      <c r="E118">
        <v>0.41148508098787473</v>
      </c>
      <c r="F118">
        <f t="shared" si="1"/>
        <v>22.023809523809522</v>
      </c>
    </row>
    <row r="119" spans="1:6" x14ac:dyDescent="0.2">
      <c r="A119" t="s">
        <v>121</v>
      </c>
      <c r="B119" s="3">
        <v>44273</v>
      </c>
      <c r="C119">
        <v>0.22330097087378642</v>
      </c>
      <c r="D119">
        <v>0.10305992593470169</v>
      </c>
      <c r="E119">
        <v>0.39493727634248876</v>
      </c>
      <c r="F119">
        <f t="shared" si="1"/>
        <v>22.330097087378643</v>
      </c>
    </row>
    <row r="120" spans="1:6" x14ac:dyDescent="0.2">
      <c r="A120" t="s">
        <v>122</v>
      </c>
      <c r="B120" s="3">
        <v>44274</v>
      </c>
      <c r="C120">
        <v>0.21033210332103319</v>
      </c>
      <c r="D120">
        <v>0.10551051299567991</v>
      </c>
      <c r="E120">
        <v>0.35660283656124059</v>
      </c>
      <c r="F120">
        <f t="shared" si="1"/>
        <v>21.033210332103319</v>
      </c>
    </row>
    <row r="121" spans="1:6" x14ac:dyDescent="0.2">
      <c r="A121" t="s">
        <v>123</v>
      </c>
      <c r="B121" s="3">
        <v>44275</v>
      </c>
      <c r="C121">
        <v>0.2007434944237918</v>
      </c>
      <c r="D121">
        <v>9.835859221060736E-2</v>
      </c>
      <c r="E121">
        <v>0.34624295581374454</v>
      </c>
      <c r="F121">
        <f t="shared" si="1"/>
        <v>20.07434944237918</v>
      </c>
    </row>
    <row r="122" spans="1:6" x14ac:dyDescent="0.2">
      <c r="A122" t="s">
        <v>124</v>
      </c>
      <c r="B122" s="3">
        <v>44276</v>
      </c>
      <c r="C122">
        <v>0.19354838709677419</v>
      </c>
      <c r="D122">
        <v>9.8545024739364037E-2</v>
      </c>
      <c r="E122">
        <v>0.3270816779755028</v>
      </c>
      <c r="F122">
        <f t="shared" si="1"/>
        <v>19.35483870967742</v>
      </c>
    </row>
    <row r="123" spans="1:6" x14ac:dyDescent="0.2">
      <c r="A123" t="s">
        <v>125</v>
      </c>
      <c r="B123" s="3">
        <v>44277</v>
      </c>
      <c r="C123">
        <v>0.18318318318318316</v>
      </c>
      <c r="D123">
        <v>9.3588169311429464E-2</v>
      </c>
      <c r="E123">
        <v>0.3099492425935646</v>
      </c>
      <c r="F123">
        <f t="shared" si="1"/>
        <v>18.318318318318315</v>
      </c>
    </row>
    <row r="124" spans="1:6" x14ac:dyDescent="0.2">
      <c r="A124" t="s">
        <v>126</v>
      </c>
      <c r="B124" s="3">
        <v>44278</v>
      </c>
      <c r="C124">
        <v>0.17897727272727273</v>
      </c>
      <c r="D124">
        <v>9.2423822227558808E-2</v>
      </c>
      <c r="E124">
        <v>0.30122804362181188</v>
      </c>
      <c r="F124">
        <f t="shared" si="1"/>
        <v>17.897727272727273</v>
      </c>
    </row>
    <row r="125" spans="1:6" x14ac:dyDescent="0.2">
      <c r="A125" t="s">
        <v>127</v>
      </c>
      <c r="B125" s="3">
        <v>44279</v>
      </c>
      <c r="C125">
        <v>0.15342465753424656</v>
      </c>
      <c r="D125">
        <v>7.5306506968034287E-2</v>
      </c>
      <c r="E125">
        <v>0.26872508976713561</v>
      </c>
      <c r="F125">
        <f t="shared" si="1"/>
        <v>15.342465753424655</v>
      </c>
    </row>
    <row r="126" spans="1:6" x14ac:dyDescent="0.2">
      <c r="A126" t="s">
        <v>128</v>
      </c>
      <c r="B126" s="3">
        <v>44280</v>
      </c>
      <c r="C126">
        <v>0.1444141689373297</v>
      </c>
      <c r="D126">
        <v>6.9194179884932691E-2</v>
      </c>
      <c r="E126">
        <v>0.25756912180980085</v>
      </c>
      <c r="F126">
        <f t="shared" si="1"/>
        <v>14.441416893732969</v>
      </c>
    </row>
    <row r="127" spans="1:6" x14ac:dyDescent="0.2">
      <c r="A127" t="s">
        <v>129</v>
      </c>
      <c r="B127" s="3">
        <v>44281</v>
      </c>
      <c r="C127">
        <v>0.12893081761006289</v>
      </c>
      <c r="D127">
        <v>5.5036644270409787E-2</v>
      </c>
      <c r="E127">
        <v>0.24823495050188871</v>
      </c>
      <c r="F127">
        <f t="shared" si="1"/>
        <v>12.89308176100629</v>
      </c>
    </row>
    <row r="128" spans="1:6" x14ac:dyDescent="0.2">
      <c r="A128" t="s">
        <v>130</v>
      </c>
      <c r="B128" s="3">
        <v>44282</v>
      </c>
      <c r="C128">
        <v>0.135048231511254</v>
      </c>
      <c r="D128">
        <v>5.8393057506260899E-2</v>
      </c>
      <c r="E128">
        <v>0.25734481184370317</v>
      </c>
      <c r="F128">
        <f t="shared" si="1"/>
        <v>13.5048231511254</v>
      </c>
    </row>
    <row r="129" spans="1:6" x14ac:dyDescent="0.2">
      <c r="A129" t="s">
        <v>131</v>
      </c>
      <c r="B129" s="3">
        <v>44283</v>
      </c>
      <c r="C129">
        <v>0.11301369863013698</v>
      </c>
      <c r="D129">
        <v>4.3117155807130277E-2</v>
      </c>
      <c r="E129">
        <v>0.23424136066091494</v>
      </c>
      <c r="F129">
        <f t="shared" si="1"/>
        <v>11.301369863013697</v>
      </c>
    </row>
    <row r="130" spans="1:6" x14ac:dyDescent="0.2">
      <c r="A130" t="s">
        <v>132</v>
      </c>
      <c r="B130" s="3">
        <v>44284</v>
      </c>
      <c r="C130">
        <v>0.11023622047244094</v>
      </c>
      <c r="D130">
        <v>3.8372778878192688E-2</v>
      </c>
      <c r="E130">
        <v>0.24112182492926892</v>
      </c>
      <c r="F130">
        <f t="shared" si="1"/>
        <v>11.023622047244094</v>
      </c>
    </row>
    <row r="131" spans="1:6" x14ac:dyDescent="0.2">
      <c r="A131" t="s">
        <v>133</v>
      </c>
      <c r="B131" s="3">
        <v>44285</v>
      </c>
      <c r="C131">
        <v>9.7222222222222224E-2</v>
      </c>
      <c r="D131">
        <v>2.8152470220214935E-2</v>
      </c>
      <c r="E131">
        <v>0.23724874510710814</v>
      </c>
      <c r="F131">
        <f t="shared" ref="F131:F166" si="2">C131*100</f>
        <v>9.7222222222222232</v>
      </c>
    </row>
    <row r="132" spans="1:6" x14ac:dyDescent="0.2">
      <c r="A132" t="s">
        <v>134</v>
      </c>
      <c r="B132" s="3">
        <v>44286</v>
      </c>
      <c r="C132">
        <v>0.1183431952662722</v>
      </c>
      <c r="D132">
        <v>3.3351610415946559E-2</v>
      </c>
      <c r="E132">
        <v>0.28808023772798386</v>
      </c>
      <c r="F132">
        <f t="shared" si="2"/>
        <v>11.834319526627219</v>
      </c>
    </row>
    <row r="133" spans="1:6" x14ac:dyDescent="0.2">
      <c r="A133" t="s">
        <v>135</v>
      </c>
      <c r="B133" s="3">
        <v>44287</v>
      </c>
      <c r="C133">
        <v>0.11111111111111112</v>
      </c>
      <c r="D133">
        <v>2.5202761926408589E-2</v>
      </c>
      <c r="E133">
        <v>0.30296778267653113</v>
      </c>
      <c r="F133">
        <f t="shared" si="2"/>
        <v>11.111111111111112</v>
      </c>
    </row>
    <row r="134" spans="1:6" x14ac:dyDescent="0.2">
      <c r="A134" t="s">
        <v>136</v>
      </c>
      <c r="B134" s="3">
        <v>44288</v>
      </c>
      <c r="C134">
        <v>0.10945273631840795</v>
      </c>
      <c r="D134">
        <v>3.2812941377327362E-2</v>
      </c>
      <c r="E134">
        <v>0.25981476919179569</v>
      </c>
      <c r="F134">
        <f t="shared" si="2"/>
        <v>10.945273631840795</v>
      </c>
    </row>
    <row r="135" spans="1:6" x14ac:dyDescent="0.2">
      <c r="A135" t="s">
        <v>137</v>
      </c>
      <c r="B135" s="3">
        <v>44289</v>
      </c>
      <c r="C135">
        <v>8.7912087912087905E-2</v>
      </c>
      <c r="D135">
        <v>2.7700054839997656E-2</v>
      </c>
      <c r="E135">
        <v>0.20624231261537829</v>
      </c>
      <c r="F135">
        <f t="shared" si="2"/>
        <v>8.7912087912087902</v>
      </c>
    </row>
    <row r="136" spans="1:6" x14ac:dyDescent="0.2">
      <c r="A136" t="s">
        <v>138</v>
      </c>
      <c r="B136" s="3">
        <v>44290</v>
      </c>
      <c r="C136">
        <v>0.1003584229390681</v>
      </c>
      <c r="D136">
        <v>3.4834748638002545E-2</v>
      </c>
      <c r="E136">
        <v>0.2211781271199067</v>
      </c>
      <c r="F136">
        <f t="shared" si="2"/>
        <v>10.035842293906811</v>
      </c>
    </row>
    <row r="137" spans="1:6" x14ac:dyDescent="0.2">
      <c r="A137" t="s">
        <v>139</v>
      </c>
      <c r="B137" s="3">
        <v>44291</v>
      </c>
      <c r="C137">
        <v>9.2592592592592601E-2</v>
      </c>
      <c r="D137">
        <v>2.9967268703118544E-2</v>
      </c>
      <c r="E137">
        <v>0.21331950332739347</v>
      </c>
      <c r="F137">
        <f t="shared" si="2"/>
        <v>9.2592592592592595</v>
      </c>
    </row>
    <row r="138" spans="1:6" x14ac:dyDescent="0.2">
      <c r="A138" t="s">
        <v>140</v>
      </c>
      <c r="B138" s="3">
        <v>44292</v>
      </c>
      <c r="C138">
        <v>8.7649402390438252E-2</v>
      </c>
      <c r="D138">
        <v>2.6108092004298863E-2</v>
      </c>
      <c r="E138">
        <v>0.21216210874189201</v>
      </c>
      <c r="F138">
        <f t="shared" si="2"/>
        <v>8.7649402390438258</v>
      </c>
    </row>
    <row r="139" spans="1:6" x14ac:dyDescent="0.2">
      <c r="A139" t="s">
        <v>141</v>
      </c>
      <c r="B139" s="3">
        <v>44293</v>
      </c>
      <c r="C139">
        <v>7.7868852459016411E-2</v>
      </c>
      <c r="D139">
        <v>2.0915523597988147E-2</v>
      </c>
      <c r="E139">
        <v>0.20091678245619782</v>
      </c>
      <c r="F139">
        <f t="shared" si="2"/>
        <v>7.7868852459016411</v>
      </c>
    </row>
    <row r="140" spans="1:6" x14ac:dyDescent="0.2">
      <c r="A140" t="s">
        <v>142</v>
      </c>
      <c r="B140" s="3">
        <v>44294</v>
      </c>
      <c r="C140">
        <v>7.5313807531380755E-2</v>
      </c>
      <c r="D140">
        <v>1.9439960493808958E-2</v>
      </c>
      <c r="E140">
        <v>0.19895503772157441</v>
      </c>
      <c r="F140">
        <f t="shared" si="2"/>
        <v>7.5313807531380759</v>
      </c>
    </row>
    <row r="141" spans="1:6" x14ac:dyDescent="0.2">
      <c r="A141" t="s">
        <v>143</v>
      </c>
      <c r="B141" s="3">
        <v>44295</v>
      </c>
      <c r="C141">
        <v>7.8947368421052627E-2</v>
      </c>
      <c r="D141">
        <v>1.7739400120332094E-2</v>
      </c>
      <c r="E141">
        <v>0.22346931219592003</v>
      </c>
      <c r="F141">
        <f t="shared" si="2"/>
        <v>7.8947368421052628</v>
      </c>
    </row>
    <row r="142" spans="1:6" x14ac:dyDescent="0.2">
      <c r="A142" t="s">
        <v>144</v>
      </c>
      <c r="B142" s="3">
        <v>44296</v>
      </c>
      <c r="C142">
        <v>8.4745762711864403E-2</v>
      </c>
      <c r="D142">
        <v>1.9074330232911732E-2</v>
      </c>
      <c r="E142">
        <v>0.23826952226608389</v>
      </c>
      <c r="F142">
        <f t="shared" si="2"/>
        <v>8.4745762711864394</v>
      </c>
    </row>
    <row r="143" spans="1:6" x14ac:dyDescent="0.2">
      <c r="A143" t="s">
        <v>145</v>
      </c>
      <c r="B143" s="3">
        <v>44297</v>
      </c>
      <c r="C143">
        <v>5.1724137931034489E-2</v>
      </c>
      <c r="D143">
        <v>7.2986967694435509E-3</v>
      </c>
      <c r="E143">
        <v>0.19139030826644543</v>
      </c>
      <c r="F143">
        <f t="shared" si="2"/>
        <v>5.1724137931034493</v>
      </c>
    </row>
    <row r="144" spans="1:6" x14ac:dyDescent="0.2">
      <c r="A144" t="s">
        <v>146</v>
      </c>
      <c r="B144" s="3">
        <v>44298</v>
      </c>
      <c r="C144">
        <v>5.113636363636364E-2</v>
      </c>
      <c r="D144">
        <v>7.2147184433541496E-3</v>
      </c>
      <c r="E144">
        <v>0.18940313674054521</v>
      </c>
      <c r="F144">
        <f t="shared" si="2"/>
        <v>5.1136363636363642</v>
      </c>
    </row>
    <row r="145" spans="1:6" x14ac:dyDescent="0.2">
      <c r="A145" t="s">
        <v>147</v>
      </c>
      <c r="B145" s="3">
        <v>44299</v>
      </c>
      <c r="C145">
        <v>4.9723756906077353E-2</v>
      </c>
      <c r="D145">
        <v>7.0129921107227444E-3</v>
      </c>
      <c r="E145">
        <v>0.18461057131400238</v>
      </c>
      <c r="F145">
        <f t="shared" si="2"/>
        <v>4.972375690607735</v>
      </c>
    </row>
    <row r="146" spans="1:6" x14ac:dyDescent="0.2">
      <c r="A146" t="s">
        <v>148</v>
      </c>
      <c r="B146" s="3">
        <v>44300</v>
      </c>
      <c r="C146">
        <v>4.8387096774193547E-2</v>
      </c>
      <c r="D146">
        <v>6.8222411546635577E-3</v>
      </c>
      <c r="E146">
        <v>0.18005379201947058</v>
      </c>
      <c r="F146">
        <f t="shared" si="2"/>
        <v>4.838709677419355</v>
      </c>
    </row>
    <row r="147" spans="1:6" x14ac:dyDescent="0.2">
      <c r="A147" t="s">
        <v>149</v>
      </c>
      <c r="B147" s="3">
        <v>44301</v>
      </c>
      <c r="C147">
        <v>5.5555555555555552E-2</v>
      </c>
      <c r="D147">
        <v>1.0274996272408375E-2</v>
      </c>
      <c r="E147">
        <v>0.17833783156245153</v>
      </c>
      <c r="F147">
        <f t="shared" si="2"/>
        <v>5.5555555555555554</v>
      </c>
    </row>
    <row r="148" spans="1:6" x14ac:dyDescent="0.2">
      <c r="A148" t="s">
        <v>150</v>
      </c>
      <c r="B148" s="3">
        <v>44302</v>
      </c>
      <c r="C148">
        <v>6.3559322033898302E-2</v>
      </c>
      <c r="D148">
        <v>1.4218641314411799E-2</v>
      </c>
      <c r="E148">
        <v>0.18316333619633107</v>
      </c>
      <c r="F148">
        <f t="shared" si="2"/>
        <v>6.3559322033898304</v>
      </c>
    </row>
    <row r="149" spans="1:6" x14ac:dyDescent="0.2">
      <c r="A149" t="s">
        <v>151</v>
      </c>
      <c r="B149" s="3">
        <v>44303</v>
      </c>
      <c r="C149">
        <v>5.5319148936170216E-2</v>
      </c>
      <c r="D149">
        <v>1.0967938999529324E-2</v>
      </c>
      <c r="E149">
        <v>0.1713448066929637</v>
      </c>
      <c r="F149">
        <f t="shared" si="2"/>
        <v>5.5319148936170217</v>
      </c>
    </row>
    <row r="150" spans="1:6" x14ac:dyDescent="0.2">
      <c r="A150" t="s">
        <v>152</v>
      </c>
      <c r="B150" s="3">
        <v>44304</v>
      </c>
      <c r="C150">
        <v>7.1428571428571438E-2</v>
      </c>
      <c r="D150">
        <v>1.9149696208358852E-2</v>
      </c>
      <c r="E150">
        <v>0.185475860188691</v>
      </c>
      <c r="F150">
        <f t="shared" si="2"/>
        <v>7.1428571428571441</v>
      </c>
    </row>
    <row r="151" spans="1:6" x14ac:dyDescent="0.2">
      <c r="A151" t="s">
        <v>153</v>
      </c>
      <c r="B151" s="3">
        <v>44305</v>
      </c>
      <c r="C151">
        <v>7.4324324324324328E-2</v>
      </c>
      <c r="D151">
        <v>2.2053231560343625E-2</v>
      </c>
      <c r="E151">
        <v>0.18206424346096617</v>
      </c>
      <c r="F151">
        <f t="shared" si="2"/>
        <v>7.4324324324324325</v>
      </c>
    </row>
    <row r="152" spans="1:6" x14ac:dyDescent="0.2">
      <c r="A152" t="s">
        <v>154</v>
      </c>
      <c r="B152" s="3">
        <v>44306</v>
      </c>
      <c r="C152">
        <v>7.1428571428571425E-2</v>
      </c>
      <c r="D152">
        <v>2.1799577955179485E-2</v>
      </c>
      <c r="E152">
        <v>0.17256983494744993</v>
      </c>
      <c r="F152">
        <f t="shared" si="2"/>
        <v>7.1428571428571423</v>
      </c>
    </row>
    <row r="153" spans="1:6" x14ac:dyDescent="0.2">
      <c r="A153" t="s">
        <v>155</v>
      </c>
      <c r="B153" s="3">
        <v>44307</v>
      </c>
      <c r="C153">
        <v>7.6696165191740412E-2</v>
      </c>
      <c r="D153">
        <v>2.5307346770114807E-2</v>
      </c>
      <c r="E153">
        <v>0.17656438046892253</v>
      </c>
      <c r="F153">
        <f t="shared" si="2"/>
        <v>7.6696165191740411</v>
      </c>
    </row>
    <row r="154" spans="1:6" x14ac:dyDescent="0.2">
      <c r="A154" t="s">
        <v>156</v>
      </c>
      <c r="B154" s="3">
        <v>44308</v>
      </c>
      <c r="C154">
        <v>7.6190476190476183E-2</v>
      </c>
      <c r="D154">
        <v>2.3925417134673818E-2</v>
      </c>
      <c r="E154">
        <v>0.18051896996315198</v>
      </c>
      <c r="F154">
        <f t="shared" si="2"/>
        <v>7.6190476190476186</v>
      </c>
    </row>
    <row r="155" spans="1:6" x14ac:dyDescent="0.2">
      <c r="A155" t="s">
        <v>157</v>
      </c>
      <c r="B155" s="3">
        <v>44309</v>
      </c>
      <c r="C155">
        <v>6.1433447098976121E-2</v>
      </c>
      <c r="D155">
        <v>1.5793457627861322E-2</v>
      </c>
      <c r="E155">
        <v>0.16461338525330971</v>
      </c>
      <c r="F155">
        <f t="shared" si="2"/>
        <v>6.1433447098976117</v>
      </c>
    </row>
    <row r="156" spans="1:6" x14ac:dyDescent="0.2">
      <c r="A156" t="s">
        <v>158</v>
      </c>
      <c r="B156" s="3">
        <v>44310</v>
      </c>
      <c r="C156">
        <v>6.7796610169491525E-2</v>
      </c>
      <c r="D156">
        <v>1.5977468170876044E-2</v>
      </c>
      <c r="E156">
        <v>0.18928011332202133</v>
      </c>
      <c r="F156">
        <f t="shared" si="2"/>
        <v>6.7796610169491522</v>
      </c>
    </row>
    <row r="157" spans="1:6" x14ac:dyDescent="0.2">
      <c r="A157" t="s">
        <v>159</v>
      </c>
      <c r="B157" s="3">
        <v>44311</v>
      </c>
      <c r="C157">
        <v>5.5248618784530384E-2</v>
      </c>
      <c r="D157">
        <v>8.6422764608423911E-3</v>
      </c>
      <c r="E157">
        <v>0.19315609312941806</v>
      </c>
      <c r="F157">
        <f t="shared" si="2"/>
        <v>5.5248618784530388</v>
      </c>
    </row>
    <row r="158" spans="1:6" x14ac:dyDescent="0.2">
      <c r="A158" t="s">
        <v>160</v>
      </c>
      <c r="B158" s="3">
        <v>44312</v>
      </c>
      <c r="C158">
        <v>6.25E-2</v>
      </c>
      <c r="D158">
        <v>8.8426617090566293E-3</v>
      </c>
      <c r="E158">
        <v>0.22710458925701416</v>
      </c>
      <c r="F158">
        <f t="shared" si="2"/>
        <v>6.25</v>
      </c>
    </row>
    <row r="159" spans="1:6" x14ac:dyDescent="0.2">
      <c r="A159" t="s">
        <v>161</v>
      </c>
      <c r="B159" s="3">
        <v>44313</v>
      </c>
      <c r="C159">
        <v>7.5000000000000011E-2</v>
      </c>
      <c r="D159">
        <v>1.0644149437400163E-2</v>
      </c>
      <c r="E159">
        <v>0.26686992051365188</v>
      </c>
      <c r="F159">
        <f t="shared" si="2"/>
        <v>7.5000000000000009</v>
      </c>
    </row>
    <row r="160" spans="1:6" x14ac:dyDescent="0.2">
      <c r="A160" t="s">
        <v>162</v>
      </c>
      <c r="B160" s="3">
        <v>44314</v>
      </c>
      <c r="C160">
        <v>6.1855670103092779E-2</v>
      </c>
      <c r="D160">
        <v>5.7188342563978742E-3</v>
      </c>
      <c r="E160">
        <v>0.27540295454807884</v>
      </c>
      <c r="F160">
        <f t="shared" si="2"/>
        <v>6.1855670103092777</v>
      </c>
    </row>
    <row r="161" spans="1:6" x14ac:dyDescent="0.2">
      <c r="A161" t="s">
        <v>163</v>
      </c>
      <c r="B161" s="3">
        <v>44315</v>
      </c>
      <c r="C161">
        <v>5.4945054945054944E-2</v>
      </c>
      <c r="D161">
        <v>4.1437513358373139E-3</v>
      </c>
      <c r="E161">
        <v>0.27392993300589663</v>
      </c>
      <c r="F161">
        <f t="shared" si="2"/>
        <v>5.4945054945054945</v>
      </c>
    </row>
    <row r="162" spans="1:6" x14ac:dyDescent="0.2">
      <c r="A162" t="s">
        <v>164</v>
      </c>
      <c r="B162" s="3">
        <v>44316</v>
      </c>
      <c r="C162">
        <v>9.2105263157894732E-2</v>
      </c>
      <c r="D162">
        <v>1.0125469997264038E-2</v>
      </c>
      <c r="E162">
        <v>0.3567685135870875</v>
      </c>
      <c r="F162">
        <f t="shared" si="2"/>
        <v>9.2105263157894726</v>
      </c>
    </row>
    <row r="163" spans="1:6" x14ac:dyDescent="0.2">
      <c r="A163" t="s">
        <v>165</v>
      </c>
      <c r="B163" s="3">
        <v>44317</v>
      </c>
      <c r="C163">
        <v>0.10526315789473684</v>
      </c>
      <c r="D163">
        <v>1.3358078089094227E-2</v>
      </c>
      <c r="E163">
        <v>0.37468549348603863</v>
      </c>
      <c r="F163">
        <f t="shared" si="2"/>
        <v>10.526315789473683</v>
      </c>
    </row>
    <row r="164" spans="1:6" x14ac:dyDescent="0.2">
      <c r="A164" t="s">
        <v>166</v>
      </c>
      <c r="B164" s="3">
        <v>44318</v>
      </c>
      <c r="C164">
        <v>0.11594202898550723</v>
      </c>
      <c r="D164">
        <v>1.4750718926756402E-2</v>
      </c>
      <c r="E164">
        <v>0.40485233675069687</v>
      </c>
      <c r="F164">
        <f t="shared" si="2"/>
        <v>11.594202898550723</v>
      </c>
    </row>
    <row r="165" spans="1:6" x14ac:dyDescent="0.2">
      <c r="A165" t="s">
        <v>167</v>
      </c>
      <c r="B165" s="3">
        <v>44319</v>
      </c>
      <c r="C165">
        <v>9.0909090909090898E-2</v>
      </c>
      <c r="D165">
        <v>8.4471523978696603E-3</v>
      </c>
      <c r="E165">
        <v>0.37915373173500877</v>
      </c>
      <c r="F165">
        <f t="shared" si="2"/>
        <v>9.0909090909090899</v>
      </c>
    </row>
    <row r="166" spans="1:6" x14ac:dyDescent="0.2">
      <c r="A166" t="s">
        <v>168</v>
      </c>
      <c r="B166" s="3">
        <v>44320</v>
      </c>
      <c r="C166">
        <v>8.1967213114754106E-2</v>
      </c>
      <c r="D166">
        <v>6.2015575750892617E-3</v>
      </c>
      <c r="E166">
        <v>0.38103176938706795</v>
      </c>
      <c r="F166">
        <f t="shared" si="2"/>
        <v>8.1967213114754109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B117_jeffreys</vt:lpstr>
      <vt:lpstr>B117</vt:lpstr>
      <vt:lpstr>B117_025</vt:lpstr>
      <vt:lpstr>B117_975</vt:lpstr>
      <vt:lpstr>B1526_jeffreys</vt:lpstr>
      <vt:lpstr>B1526</vt:lpstr>
      <vt:lpstr>B1526_025</vt:lpstr>
      <vt:lpstr>B1526_975</vt:lpstr>
      <vt:lpstr>other_jeffreys</vt:lpstr>
      <vt:lpstr>other</vt:lpstr>
      <vt:lpstr>other_025</vt:lpstr>
      <vt:lpstr>other_975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2021-06-08T02:28:00Z</dcterms:created>
  <dcterms:modified xsi:type="dcterms:W3CDTF">2021-06-10T18:54:27Z</dcterms:modified>
</cp:coreProperties>
</file>