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9" fontId="1" fillId="0" borderId="1"/>
  </cellStyleXfs>
  <cellXfs count="2">
    <xf numFmtId="0" fontId="0" fillId="0" borderId="0" pivotButton="0" quotePrefix="0" xfId="0"/>
    <xf numFmtId="9" fontId="1" fillId="0" borderId="1" pivotButton="0" quotePrefix="0" xfId="1"/>
  </cellXfs>
  <cellStyles count="2">
    <cellStyle name="Normal" xfId="0" builtinId="0" hidden="0"/>
    <cellStyle name="percentage_no_decimals" xfId="1" hidden="0"/>
  </cellStyles>
  <dxfs count="2">
    <dxf>
      <font>
        <color rgb="00008000"/>
      </font>
    </dxf>
    <dxf>
      <font>
        <color rgb="00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PERIODO</t>
        </is>
      </c>
      <c r="B1" t="inlineStr">
        <is>
          <t>538</t>
        </is>
      </c>
      <c r="C1" t="inlineStr">
        <is>
          <t>537</t>
        </is>
      </c>
      <c r="D1" t="inlineStr">
        <is>
          <t>142</t>
        </is>
      </c>
      <c r="E1" t="inlineStr">
        <is>
          <t>Ventas Netas</t>
        </is>
      </c>
      <c r="F1" t="inlineStr">
        <is>
          <t>Compras Netas</t>
        </is>
      </c>
      <c r="G1" t="inlineStr">
        <is>
          <t>Ventas Netas M$</t>
        </is>
      </c>
      <c r="H1" t="inlineStr">
        <is>
          <t>Compras Netas M$</t>
        </is>
      </c>
      <c r="I1" t="inlineStr">
        <is>
          <t>Margen</t>
        </is>
      </c>
      <c r="J1" t="inlineStr">
        <is>
          <t>Ventas Netas Acumuladas</t>
        </is>
      </c>
      <c r="K1" t="inlineStr">
        <is>
          <t>Variación Acumulada</t>
        </is>
      </c>
    </row>
    <row r="2">
      <c r="A2" t="inlineStr">
        <is>
          <t>03 / 2023</t>
        </is>
      </c>
      <c r="B2" t="inlineStr">
        <is>
          <t>136.512</t>
        </is>
      </c>
      <c r="C2" t="inlineStr">
        <is>
          <t>685.979</t>
        </is>
      </c>
      <c r="D2" t="n">
        <v>0</v>
      </c>
      <c r="E2" t="inlineStr">
        <is>
          <t>$ 718.484</t>
        </is>
      </c>
      <c r="F2" t="inlineStr">
        <is>
          <t>$ 3.610.415</t>
        </is>
      </c>
      <c r="G2" t="inlineStr">
        <is>
          <t>$ 718</t>
        </is>
      </c>
      <c r="H2" t="inlineStr">
        <is>
          <t>$ 3.610</t>
        </is>
      </c>
      <c r="I2" t="inlineStr">
        <is>
          <t>$ -2.891.931</t>
        </is>
      </c>
      <c r="J2" t="inlineStr">
        <is>
          <t>$ 718.484</t>
        </is>
      </c>
      <c r="K2" s="1" t="n">
        <v>0</v>
      </c>
    </row>
    <row r="3">
      <c r="A3" t="inlineStr">
        <is>
          <t>04 / 2023</t>
        </is>
      </c>
      <c r="B3" t="inlineStr">
        <is>
          <t>136.512</t>
        </is>
      </c>
      <c r="C3" t="inlineStr">
        <is>
          <t>710.755</t>
        </is>
      </c>
      <c r="D3" t="n">
        <v>0</v>
      </c>
      <c r="E3" t="inlineStr">
        <is>
          <t>$ 718.484</t>
        </is>
      </c>
      <c r="F3" t="inlineStr">
        <is>
          <t>$ 3.740.815</t>
        </is>
      </c>
      <c r="G3" t="inlineStr">
        <is>
          <t>$ 718</t>
        </is>
      </c>
      <c r="H3" t="inlineStr">
        <is>
          <t>$ 3.740</t>
        </is>
      </c>
      <c r="I3" t="inlineStr">
        <is>
          <t>$ -3.022.331</t>
        </is>
      </c>
      <c r="J3" t="inlineStr">
        <is>
          <t>$ 1.436.968</t>
        </is>
      </c>
      <c r="K3" s="1" t="n">
        <v>0</v>
      </c>
    </row>
    <row r="4">
      <c r="A4" t="inlineStr">
        <is>
          <t>05 / 2023</t>
        </is>
      </c>
      <c r="B4" t="inlineStr">
        <is>
          <t>136.512</t>
        </is>
      </c>
      <c r="C4" t="inlineStr">
        <is>
          <t>590.347</t>
        </is>
      </c>
      <c r="D4" t="n">
        <v>0</v>
      </c>
      <c r="E4" t="inlineStr">
        <is>
          <t>$ 718.484</t>
        </is>
      </c>
      <c r="F4" t="inlineStr">
        <is>
          <t>$ 3.107.089</t>
        </is>
      </c>
      <c r="G4" t="inlineStr">
        <is>
          <t>$ 718</t>
        </is>
      </c>
      <c r="H4" t="inlineStr">
        <is>
          <t>$ 3.107</t>
        </is>
      </c>
      <c r="I4" t="inlineStr">
        <is>
          <t>$ -2.388.605</t>
        </is>
      </c>
      <c r="J4" t="inlineStr">
        <is>
          <t>$ 2.155.452</t>
        </is>
      </c>
      <c r="K4" s="1" t="n">
        <v>0</v>
      </c>
    </row>
    <row r="5">
      <c r="A5" t="inlineStr">
        <is>
          <t>06 / 2023</t>
        </is>
      </c>
      <c r="B5" t="inlineStr">
        <is>
          <t>711.302</t>
        </is>
      </c>
      <c r="C5" t="inlineStr">
        <is>
          <t>724.869</t>
        </is>
      </c>
      <c r="D5" t="n">
        <v>0</v>
      </c>
      <c r="E5" t="inlineStr">
        <is>
          <t>$ 3.743.694</t>
        </is>
      </c>
      <c r="F5" t="inlineStr">
        <is>
          <t>$ 3.815.100</t>
        </is>
      </c>
      <c r="G5" t="inlineStr">
        <is>
          <t>$ 3.743</t>
        </is>
      </c>
      <c r="H5" t="inlineStr">
        <is>
          <t>$ 3.815</t>
        </is>
      </c>
      <c r="I5" t="inlineStr">
        <is>
          <t>$ -71.405</t>
        </is>
      </c>
      <c r="J5" t="inlineStr">
        <is>
          <t>$ 5.899.147</t>
        </is>
      </c>
      <c r="K5" s="1" t="n">
        <v>0</v>
      </c>
    </row>
    <row r="6">
      <c r="A6" t="inlineStr">
        <is>
          <t>07 / 2023</t>
        </is>
      </c>
      <c r="B6" t="inlineStr">
        <is>
          <t>136.512</t>
        </is>
      </c>
      <c r="C6" t="inlineStr">
        <is>
          <t>234.988</t>
        </is>
      </c>
      <c r="D6" t="n">
        <v>0</v>
      </c>
      <c r="E6" t="inlineStr">
        <is>
          <t>$ 718.484</t>
        </is>
      </c>
      <c r="F6" t="inlineStr">
        <is>
          <t>$ 1.236.778</t>
        </is>
      </c>
      <c r="G6" t="inlineStr">
        <is>
          <t>$ 718</t>
        </is>
      </c>
      <c r="H6" t="inlineStr">
        <is>
          <t>$ 1.236</t>
        </is>
      </c>
      <c r="I6" t="inlineStr">
        <is>
          <t>$ -518.294</t>
        </is>
      </c>
      <c r="J6" t="inlineStr">
        <is>
          <t>$ 6.617.631</t>
        </is>
      </c>
      <c r="K6" s="1" t="n">
        <v>0</v>
      </c>
    </row>
    <row r="7">
      <c r="A7" t="inlineStr">
        <is>
          <t>08 / 2023</t>
        </is>
      </c>
      <c r="B7" t="inlineStr">
        <is>
          <t>136.512</t>
        </is>
      </c>
      <c r="C7" t="inlineStr">
        <is>
          <t>338.377</t>
        </is>
      </c>
      <c r="D7" t="n">
        <v>0</v>
      </c>
      <c r="E7" t="inlineStr">
        <is>
          <t>$ 718.484</t>
        </is>
      </c>
      <c r="F7" t="inlineStr">
        <is>
          <t>$ 1.780.931</t>
        </is>
      </c>
      <c r="G7" t="inlineStr">
        <is>
          <t>$ 718</t>
        </is>
      </c>
      <c r="H7" t="inlineStr">
        <is>
          <t>$ 1.780</t>
        </is>
      </c>
      <c r="I7" t="inlineStr">
        <is>
          <t>$ -1.062.447</t>
        </is>
      </c>
      <c r="J7" t="inlineStr">
        <is>
          <t>$ 7.336.115</t>
        </is>
      </c>
      <c r="K7" s="1" t="n">
        <v>0</v>
      </c>
    </row>
    <row r="8">
      <c r="A8" t="inlineStr">
        <is>
          <t>09 / 2023</t>
        </is>
      </c>
      <c r="B8" t="inlineStr">
        <is>
          <t>51.722.905</t>
        </is>
      </c>
      <c r="C8" t="inlineStr">
        <is>
          <t>23.509.086</t>
        </is>
      </c>
      <c r="D8" t="n">
        <v>0</v>
      </c>
      <c r="E8" t="inlineStr">
        <is>
          <t>$ 272.225.815</t>
        </is>
      </c>
      <c r="F8" t="inlineStr">
        <is>
          <t>$ 123.732.031</t>
        </is>
      </c>
      <c r="G8" t="inlineStr">
        <is>
          <t>$ 272.225</t>
        </is>
      </c>
      <c r="H8" t="inlineStr">
        <is>
          <t>$ 123.732</t>
        </is>
      </c>
      <c r="I8" t="inlineStr">
        <is>
          <t>$ 148.493.784</t>
        </is>
      </c>
      <c r="J8" t="inlineStr">
        <is>
          <t>$ 279.561.931</t>
        </is>
      </c>
      <c r="K8" s="1" t="n">
        <v>0</v>
      </c>
    </row>
    <row r="9">
      <c r="A9" t="inlineStr">
        <is>
          <t>10 / 2023</t>
        </is>
      </c>
      <c r="B9" t="inlineStr">
        <is>
          <t>3.556.512</t>
        </is>
      </c>
      <c r="C9" t="inlineStr">
        <is>
          <t>3.595.261</t>
        </is>
      </c>
      <c r="D9" t="n">
        <v>0</v>
      </c>
      <c r="E9" t="inlineStr">
        <is>
          <t>$ 18.718.484</t>
        </is>
      </c>
      <c r="F9" t="inlineStr">
        <is>
          <t>$ 18.922.426</t>
        </is>
      </c>
      <c r="G9" t="inlineStr">
        <is>
          <t>$ 18.718</t>
        </is>
      </c>
      <c r="H9" t="inlineStr">
        <is>
          <t>$ 18.922</t>
        </is>
      </c>
      <c r="I9" t="inlineStr">
        <is>
          <t>$ -203.942</t>
        </is>
      </c>
      <c r="J9" t="inlineStr">
        <is>
          <t>$ 298.280.415</t>
        </is>
      </c>
      <c r="K9" s="1" t="n">
        <v>0</v>
      </c>
    </row>
    <row r="10">
      <c r="A10" t="inlineStr">
        <is>
          <t>11 / 2023</t>
        </is>
      </c>
      <c r="B10" t="inlineStr">
        <is>
          <t>6.026.512</t>
        </is>
      </c>
      <c r="C10" t="inlineStr">
        <is>
          <t>6.111.840</t>
        </is>
      </c>
      <c r="D10" t="n">
        <v>0</v>
      </c>
      <c r="E10" t="inlineStr">
        <is>
          <t>$ 31.718.484</t>
        </is>
      </c>
      <c r="F10" t="inlineStr">
        <is>
          <t>$ 32.167.578</t>
        </is>
      </c>
      <c r="G10" t="inlineStr">
        <is>
          <t>$ 31.718</t>
        </is>
      </c>
      <c r="H10" t="inlineStr">
        <is>
          <t>$ 32.167</t>
        </is>
      </c>
      <c r="I10" t="inlineStr">
        <is>
          <t>$ -449.094</t>
        </is>
      </c>
      <c r="J10" t="inlineStr">
        <is>
          <t>$ 329.998.899</t>
        </is>
      </c>
      <c r="K10" s="1" t="n">
        <v>0</v>
      </c>
    </row>
    <row r="11">
      <c r="A11" t="inlineStr">
        <is>
          <t>12 / 2023</t>
        </is>
      </c>
      <c r="B11" t="n">
        <v>0</v>
      </c>
      <c r="C11" t="inlineStr">
        <is>
          <t>107.704.053</t>
        </is>
      </c>
      <c r="D11" t="n">
        <v>0</v>
      </c>
      <c r="E11" t="inlineStr">
        <is>
          <t>$ 0</t>
        </is>
      </c>
      <c r="F11" t="inlineStr">
        <is>
          <t>$ 566.863.436</t>
        </is>
      </c>
      <c r="G11" t="inlineStr">
        <is>
          <t>$ 0</t>
        </is>
      </c>
      <c r="H11" t="inlineStr">
        <is>
          <t>$ 566.863</t>
        </is>
      </c>
      <c r="I11" t="inlineStr">
        <is>
          <t>$ -566.863.436</t>
        </is>
      </c>
      <c r="J11" t="inlineStr">
        <is>
          <t>$ 329.998.899</t>
        </is>
      </c>
      <c r="K11" s="1" t="n">
        <v>0</v>
      </c>
    </row>
    <row r="12">
      <c r="A12" t="inlineStr">
        <is>
          <t>01 / 2024</t>
        </is>
      </c>
      <c r="B12" t="n">
        <v>0</v>
      </c>
      <c r="C12" t="inlineStr">
        <is>
          <t>18.946.460</t>
        </is>
      </c>
      <c r="D12" t="n">
        <v>0</v>
      </c>
      <c r="E12" t="inlineStr">
        <is>
          <t>$ 0</t>
        </is>
      </c>
      <c r="F12" t="inlineStr">
        <is>
          <t>$ 99.718.210</t>
        </is>
      </c>
      <c r="G12" t="inlineStr">
        <is>
          <t>$ 0</t>
        </is>
      </c>
      <c r="H12" t="inlineStr">
        <is>
          <t>$ 99.718</t>
        </is>
      </c>
      <c r="I12" t="inlineStr">
        <is>
          <t>$ -99.718.210</t>
        </is>
      </c>
      <c r="J12" t="inlineStr">
        <is>
          <t>$ 0</t>
        </is>
      </c>
      <c r="K12" s="1" t="n">
        <v>0</v>
      </c>
    </row>
    <row r="13">
      <c r="A13" t="inlineStr">
        <is>
          <t>02 / 2024</t>
        </is>
      </c>
      <c r="B13" t="inlineStr">
        <is>
          <t>1.162.512</t>
        </is>
      </c>
      <c r="C13" t="inlineStr">
        <is>
          <t>1.171.004</t>
        </is>
      </c>
      <c r="D13" t="n">
        <v>0</v>
      </c>
      <c r="E13" t="inlineStr">
        <is>
          <t>$ 6.118.484</t>
        </is>
      </c>
      <c r="F13" t="inlineStr">
        <is>
          <t>$ 6.163.178</t>
        </is>
      </c>
      <c r="G13" t="inlineStr">
        <is>
          <t>$ 6.118</t>
        </is>
      </c>
      <c r="H13" t="inlineStr">
        <is>
          <t>$ 6.163</t>
        </is>
      </c>
      <c r="I13" t="inlineStr">
        <is>
          <t>$ -44.694</t>
        </is>
      </c>
      <c r="J13" t="inlineStr">
        <is>
          <t>$ 6.118.484</t>
        </is>
      </c>
      <c r="K13" s="1" t="n">
        <v>0</v>
      </c>
    </row>
    <row r="14">
      <c r="A14" t="inlineStr">
        <is>
          <t>03 / 2024</t>
        </is>
      </c>
      <c r="B14" t="inlineStr">
        <is>
          <t>136.512</t>
        </is>
      </c>
      <c r="C14" t="inlineStr">
        <is>
          <t>384.284</t>
        </is>
      </c>
      <c r="D14" t="n">
        <v>0</v>
      </c>
      <c r="E14" t="inlineStr">
        <is>
          <t>$ 718.484</t>
        </is>
      </c>
      <c r="F14" t="inlineStr">
        <is>
          <t>$ 2.022.547</t>
        </is>
      </c>
      <c r="G14" t="inlineStr">
        <is>
          <t>$ 718</t>
        </is>
      </c>
      <c r="H14" t="inlineStr">
        <is>
          <t>$ 2.022</t>
        </is>
      </c>
      <c r="I14" t="inlineStr">
        <is>
          <t>$ -1.304.063</t>
        </is>
      </c>
      <c r="J14" t="inlineStr">
        <is>
          <t>$ 6.836.968</t>
        </is>
      </c>
      <c r="K14" s="1" t="n">
        <v>8.5158</v>
      </c>
    </row>
    <row r="15">
      <c r="A15" t="inlineStr">
        <is>
          <t>04 / 2024</t>
        </is>
      </c>
      <c r="B15" t="inlineStr">
        <is>
          <t>1.274.686</t>
        </is>
      </c>
      <c r="C15" t="inlineStr">
        <is>
          <t>50.533.741</t>
        </is>
      </c>
      <c r="D15" t="n">
        <v>0</v>
      </c>
      <c r="E15" t="inlineStr">
        <is>
          <t>$ 6.708.873</t>
        </is>
      </c>
      <c r="F15" t="inlineStr">
        <is>
          <t>$ 265.967.057</t>
        </is>
      </c>
      <c r="G15" t="inlineStr">
        <is>
          <t>$ 6.708</t>
        </is>
      </c>
      <c r="H15" t="inlineStr">
        <is>
          <t>$ 265.967</t>
        </is>
      </c>
      <c r="I15" t="inlineStr">
        <is>
          <t>$ -259.258.184</t>
        </is>
      </c>
      <c r="J15" t="inlineStr">
        <is>
          <t>$ 13.545.842</t>
        </is>
      </c>
      <c r="K15" s="1" t="n">
        <v>8.4267</v>
      </c>
    </row>
    <row r="16">
      <c r="A16" t="inlineStr">
        <is>
          <t>05 / 2024</t>
        </is>
      </c>
      <c r="B16" t="inlineStr">
        <is>
          <t>136.512</t>
        </is>
      </c>
      <c r="C16" t="inlineStr">
        <is>
          <t>53.272.481</t>
        </is>
      </c>
      <c r="D16" t="n">
        <v>0</v>
      </c>
      <c r="E16" t="inlineStr">
        <is>
          <t>$ 718.484</t>
        </is>
      </c>
      <c r="F16" t="inlineStr">
        <is>
          <t>$ 280.381.478</t>
        </is>
      </c>
      <c r="G16" t="inlineStr">
        <is>
          <t>$ 718</t>
        </is>
      </c>
      <c r="H16" t="inlineStr">
        <is>
          <t>$ 280.381</t>
        </is>
      </c>
      <c r="I16" t="inlineStr">
        <is>
          <t>$ -279.662.994</t>
        </is>
      </c>
      <c r="J16" t="inlineStr">
        <is>
          <t>$ 14.264.326</t>
        </is>
      </c>
      <c r="K16" s="1" t="n">
        <v>5.6178</v>
      </c>
    </row>
    <row r="17">
      <c r="A17" t="inlineStr">
        <is>
          <t>06 / 2024</t>
        </is>
      </c>
      <c r="B17" t="n">
        <v>0</v>
      </c>
      <c r="C17" t="inlineStr">
        <is>
          <t>55.864.680</t>
        </is>
      </c>
      <c r="D17" t="n">
        <v>0</v>
      </c>
      <c r="E17" t="inlineStr">
        <is>
          <t>$ 0</t>
        </is>
      </c>
      <c r="F17" t="inlineStr">
        <is>
          <t>$ 294.024.631</t>
        </is>
      </c>
      <c r="G17" t="inlineStr">
        <is>
          <t>$ 0</t>
        </is>
      </c>
      <c r="H17" t="inlineStr">
        <is>
          <t>$ 294.024</t>
        </is>
      </c>
      <c r="I17" t="inlineStr">
        <is>
          <t>$ -294.024.631</t>
        </is>
      </c>
      <c r="J17" t="inlineStr">
        <is>
          <t>$ 14.264.326</t>
        </is>
      </c>
      <c r="K17" s="1" t="n">
        <v>1.418</v>
      </c>
    </row>
    <row r="18">
      <c r="A18" t="inlineStr">
        <is>
          <t>07 / 2024</t>
        </is>
      </c>
      <c r="B18" t="n">
        <v>0</v>
      </c>
      <c r="C18" t="inlineStr">
        <is>
          <t>57.189.495</t>
        </is>
      </c>
      <c r="D18" t="n">
        <v>0</v>
      </c>
      <c r="E18" t="inlineStr">
        <is>
          <t>$ 0</t>
        </is>
      </c>
      <c r="F18" t="inlineStr">
        <is>
          <t>$ 300.997.342</t>
        </is>
      </c>
      <c r="G18" t="inlineStr">
        <is>
          <t>$ 0</t>
        </is>
      </c>
      <c r="H18" t="inlineStr">
        <is>
          <t>$ 300.997</t>
        </is>
      </c>
      <c r="I18" t="inlineStr">
        <is>
          <t>$ -300.997.342</t>
        </is>
      </c>
      <c r="J18" t="inlineStr">
        <is>
          <t>$ 14.264.326</t>
        </is>
      </c>
      <c r="K18" s="1" t="n">
        <v>1.1555</v>
      </c>
    </row>
    <row r="19">
      <c r="A19" t="inlineStr">
        <is>
          <t>08 / 2024</t>
        </is>
      </c>
      <c r="B19" t="n">
        <v>0</v>
      </c>
      <c r="C19" t="inlineStr">
        <is>
          <t>73.164.201</t>
        </is>
      </c>
      <c r="D19" t="n">
        <v>0</v>
      </c>
      <c r="E19" t="inlineStr">
        <is>
          <t>$ 0</t>
        </is>
      </c>
      <c r="F19" t="inlineStr">
        <is>
          <t>$ 385.074.742</t>
        </is>
      </c>
      <c r="G19" t="inlineStr">
        <is>
          <t>$ 0</t>
        </is>
      </c>
      <c r="H19" t="inlineStr">
        <is>
          <t>$ 385.074</t>
        </is>
      </c>
      <c r="I19" t="inlineStr">
        <is>
          <t>$ -385.074.742</t>
        </is>
      </c>
      <c r="J19" t="inlineStr">
        <is>
          <t>$ 14.264.326</t>
        </is>
      </c>
      <c r="K19" s="1" t="n">
        <v>0.9444</v>
      </c>
    </row>
    <row r="20">
      <c r="A20" t="inlineStr">
        <is>
          <t>09 / 2024</t>
        </is>
      </c>
      <c r="B20" t="inlineStr">
        <is>
          <t>682.560</t>
        </is>
      </c>
      <c r="C20" t="inlineStr">
        <is>
          <t>86.012.898</t>
        </is>
      </c>
      <c r="D20" t="n">
        <v>0</v>
      </c>
      <c r="E20" t="inlineStr">
        <is>
          <t>$ 3.592.421</t>
        </is>
      </c>
      <c r="F20" t="inlineStr">
        <is>
          <t>$ 452.699.463</t>
        </is>
      </c>
      <c r="G20" t="inlineStr">
        <is>
          <t>$ 3.592</t>
        </is>
      </c>
      <c r="H20" t="inlineStr">
        <is>
          <t>$ 452.699</t>
        </is>
      </c>
      <c r="I20" t="inlineStr">
        <is>
          <t>$ -449.107.042</t>
        </is>
      </c>
      <c r="J20" t="inlineStr">
        <is>
          <t>$ 17.856.747</t>
        </is>
      </c>
      <c r="K20" s="1" t="n">
        <v>-0.9361</v>
      </c>
    </row>
    <row r="21">
      <c r="A21" t="inlineStr">
        <is>
          <t>10 / 2024</t>
        </is>
      </c>
      <c r="B21" t="inlineStr">
        <is>
          <t>273.024</t>
        </is>
      </c>
      <c r="C21" t="inlineStr">
        <is>
          <t>122.513.498</t>
        </is>
      </c>
      <c r="D21" t="n">
        <v>0</v>
      </c>
      <c r="E21" t="inlineStr">
        <is>
          <t>$ 1.436.968</t>
        </is>
      </c>
      <c r="F21" t="inlineStr">
        <is>
          <t>$ 644.807.884</t>
        </is>
      </c>
      <c r="G21" t="inlineStr">
        <is>
          <t>$ 1.436</t>
        </is>
      </c>
      <c r="H21" t="inlineStr">
        <is>
          <t>$ 644.807</t>
        </is>
      </c>
      <c r="I21" t="inlineStr">
        <is>
          <t>$ -643.370.915</t>
        </is>
      </c>
      <c r="J21" t="inlineStr">
        <is>
          <t>$ 19.293.715</t>
        </is>
      </c>
      <c r="K21" s="1" t="n">
        <v>-0.9353</v>
      </c>
    </row>
    <row r="22">
      <c r="A22" t="inlineStr">
        <is>
          <t>11 / 2024</t>
        </is>
      </c>
      <c r="B22" t="n">
        <v>0</v>
      </c>
      <c r="C22" t="inlineStr">
        <is>
          <t>207.425.901</t>
        </is>
      </c>
      <c r="D22" t="n">
        <v>0</v>
      </c>
      <c r="E22" t="inlineStr">
        <is>
          <t>$ 0</t>
        </is>
      </c>
      <c r="F22" t="inlineStr">
        <is>
          <t>$ 1.091.715.268</t>
        </is>
      </c>
      <c r="G22" t="inlineStr">
        <is>
          <t>$ 0</t>
        </is>
      </c>
      <c r="H22" t="inlineStr">
        <is>
          <t>$ 1.091.715</t>
        </is>
      </c>
      <c r="I22" t="inlineStr">
        <is>
          <t>$ -1.091.715.268</t>
        </is>
      </c>
      <c r="J22" t="inlineStr">
        <is>
          <t>$ 19.293.715</t>
        </is>
      </c>
      <c r="K22" s="1" t="n">
        <v>-0.9415</v>
      </c>
    </row>
    <row r="23">
      <c r="A23" t="inlineStr">
        <is>
          <t>12 / 2024</t>
        </is>
      </c>
      <c r="B23" t="n">
        <v>0</v>
      </c>
      <c r="C23" t="inlineStr">
        <is>
          <t>578.125.180</t>
        </is>
      </c>
      <c r="D23" t="n">
        <v>0</v>
      </c>
      <c r="E23" t="inlineStr">
        <is>
          <t>$ 0</t>
        </is>
      </c>
      <c r="F23" t="inlineStr">
        <is>
          <t>$ 3.042.764.105</t>
        </is>
      </c>
      <c r="G23" t="inlineStr">
        <is>
          <t>$ 0</t>
        </is>
      </c>
      <c r="H23" t="inlineStr">
        <is>
          <t>$ 3.042.764</t>
        </is>
      </c>
      <c r="I23" t="inlineStr">
        <is>
          <t>$ -3.042.764.105</t>
        </is>
      </c>
      <c r="J23" t="inlineStr">
        <is>
          <t>$ 19.293.715</t>
        </is>
      </c>
      <c r="K23" s="1" t="n">
        <v>-0.9415</v>
      </c>
    </row>
    <row r="24">
      <c r="A24" t="inlineStr">
        <is>
          <t>01 / 2025</t>
        </is>
      </c>
      <c r="B24" t="n">
        <v>0</v>
      </c>
      <c r="C24" t="inlineStr">
        <is>
          <t>180.570.800</t>
        </is>
      </c>
      <c r="D24" t="n">
        <v>0</v>
      </c>
      <c r="E24" t="inlineStr">
        <is>
          <t>$ 0</t>
        </is>
      </c>
      <c r="F24" t="inlineStr">
        <is>
          <t>$ 950.372.631</t>
        </is>
      </c>
      <c r="G24" t="inlineStr">
        <is>
          <t>$ 0</t>
        </is>
      </c>
      <c r="H24" t="inlineStr">
        <is>
          <t>$ 950.372</t>
        </is>
      </c>
      <c r="I24" t="inlineStr">
        <is>
          <t>$ -950.372.631</t>
        </is>
      </c>
      <c r="J24" t="inlineStr">
        <is>
          <t>$ 0</t>
        </is>
      </c>
      <c r="K24" s="1" t="n">
        <v>0</v>
      </c>
    </row>
    <row r="25">
      <c r="A25" t="inlineStr">
        <is>
          <t>02 / 2025</t>
        </is>
      </c>
      <c r="B25" t="n">
        <v>0</v>
      </c>
      <c r="C25" t="inlineStr">
        <is>
          <t>2.138.375</t>
        </is>
      </c>
      <c r="D25" t="n">
        <v>0</v>
      </c>
      <c r="E25" t="inlineStr">
        <is>
          <t>$ 0</t>
        </is>
      </c>
      <c r="F25" t="inlineStr">
        <is>
          <t>$ 11.254.605</t>
        </is>
      </c>
      <c r="G25" t="inlineStr">
        <is>
          <t>$ 0</t>
        </is>
      </c>
      <c r="H25" t="inlineStr">
        <is>
          <t>$ 11.254</t>
        </is>
      </c>
      <c r="I25" t="inlineStr">
        <is>
          <t>$ -11.254.605</t>
        </is>
      </c>
      <c r="J25" t="inlineStr">
        <is>
          <t>$ 0</t>
        </is>
      </c>
      <c r="K25" s="1" t="n">
        <v>-1</v>
      </c>
    </row>
  </sheetData>
  <conditionalFormatting sqref="K2:K25">
    <cfRule type="cellIs" priority="1" operator="greaterThan" dxfId="0">
      <formula>0</formula>
    </cfRule>
    <cfRule type="cellIs" priority="2" operator="lessThan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2025-04-04T13:46:21Z</dcterms:created>
  <dcterms:modified xsi:type="dcterms:W3CDTF">2025-04-04T13:46:21Z</dcterms:modified>
</cp:coreProperties>
</file>