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cun\OneDrive\Desktop\ITBA\5C TC\TP3\EJ5\Measurements\"/>
    </mc:Choice>
  </mc:AlternateContent>
  <xr:revisionPtr revIDLastSave="0" documentId="13_ncr:1_{95483E83-904A-45AA-ACB5-CE3AA8AC00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asure Output" sheetId="1" r:id="rId1"/>
  </sheets>
  <calcPr calcId="124519"/>
</workbook>
</file>

<file path=xl/sharedStrings.xml><?xml version="1.0" encoding="utf-8"?>
<sst xmlns="http://schemas.openxmlformats.org/spreadsheetml/2006/main" count="6" uniqueCount="6">
  <si>
    <t>frequency</t>
  </si>
  <si>
    <t>generator-vpp</t>
  </si>
  <si>
    <t>input-vpp</t>
  </si>
  <si>
    <t>input-phase</t>
  </si>
  <si>
    <t>impedance-module</t>
  </si>
  <si>
    <t>impedance-phase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</si>
</sst>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 Output'!$F$1</c:f>
              <c:strCache>
                <c:ptCount val="1"/>
                <c:pt idx="0">
                  <c:v>impedance-module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'Measure Output'!$B$2:$B$46</c:f>
              <c:numCache>
                <c:formatCode>General</c:formatCode>
                <c:ptCount val="45"/>
                <c:pt idx="0">
                  <c:v>12.742749857031329</c:v>
                </c:pt>
                <c:pt idx="1">
                  <c:v>14.384498882876629</c:v>
                </c:pt>
                <c:pt idx="2">
                  <c:v>16.237767391887221</c:v>
                </c:pt>
                <c:pt idx="3">
                  <c:v>18.32980710832436</c:v>
                </c:pt>
                <c:pt idx="4">
                  <c:v>20.691380811147901</c:v>
                </c:pt>
                <c:pt idx="5">
                  <c:v>23.35721469090122</c:v>
                </c:pt>
                <c:pt idx="6">
                  <c:v>26.366508987303579</c:v>
                </c:pt>
                <c:pt idx="7">
                  <c:v>29.763514416313178</c:v>
                </c:pt>
                <c:pt idx="8">
                  <c:v>33.59818286283781</c:v>
                </c:pt>
                <c:pt idx="9">
                  <c:v>37.926901907322502</c:v>
                </c:pt>
                <c:pt idx="10">
                  <c:v>42.813323987193932</c:v>
                </c:pt>
                <c:pt idx="11">
                  <c:v>48.329302385717519</c:v>
                </c:pt>
                <c:pt idx="12">
                  <c:v>54.555947811685201</c:v>
                </c:pt>
                <c:pt idx="13">
                  <c:v>61.584821106602639</c:v>
                </c:pt>
                <c:pt idx="14">
                  <c:v>69.519279617756055</c:v>
                </c:pt>
                <c:pt idx="15">
                  <c:v>78.475997035146108</c:v>
                </c:pt>
                <c:pt idx="16">
                  <c:v>88.586679041008225</c:v>
                </c:pt>
                <c:pt idx="17">
                  <c:v>100</c:v>
                </c:pt>
                <c:pt idx="18">
                  <c:v>259.2943797404667</c:v>
                </c:pt>
                <c:pt idx="19">
                  <c:v>329.03445623126669</c:v>
                </c:pt>
                <c:pt idx="20">
                  <c:v>417.53189365603998</c:v>
                </c:pt>
                <c:pt idx="21">
                  <c:v>529.83169062837078</c:v>
                </c:pt>
                <c:pt idx="22">
                  <c:v>672.33575364993351</c:v>
                </c:pt>
                <c:pt idx="23">
                  <c:v>853.16785241728053</c:v>
                </c:pt>
                <c:pt idx="24">
                  <c:v>1082.636733874054</c:v>
                </c:pt>
                <c:pt idx="25">
                  <c:v>1373.823795883264</c:v>
                </c:pt>
                <c:pt idx="26">
                  <c:v>1743.3288221999869</c:v>
                </c:pt>
                <c:pt idx="27">
                  <c:v>2212.2162910704501</c:v>
                </c:pt>
                <c:pt idx="28">
                  <c:v>2807.216203941176</c:v>
                </c:pt>
                <c:pt idx="29">
                  <c:v>3562.2478902624439</c:v>
                </c:pt>
                <c:pt idx="30">
                  <c:v>4520.3536563602402</c:v>
                </c:pt>
                <c:pt idx="31">
                  <c:v>5736.1525104486818</c:v>
                </c:pt>
                <c:pt idx="32">
                  <c:v>7278.9538439831458</c:v>
                </c:pt>
                <c:pt idx="33">
                  <c:v>9236.7085718738654</c:v>
                </c:pt>
                <c:pt idx="34">
                  <c:v>11721.02297533479</c:v>
                </c:pt>
                <c:pt idx="35">
                  <c:v>14873.52107293512</c:v>
                </c:pt>
                <c:pt idx="36">
                  <c:v>18873.918221350999</c:v>
                </c:pt>
                <c:pt idx="37">
                  <c:v>23950.266199874859</c:v>
                </c:pt>
                <c:pt idx="38">
                  <c:v>30391.953823131949</c:v>
                </c:pt>
                <c:pt idx="39">
                  <c:v>38566.204211634722</c:v>
                </c:pt>
                <c:pt idx="40">
                  <c:v>48939.009184774994</c:v>
                </c:pt>
                <c:pt idx="41">
                  <c:v>62101.694189156173</c:v>
                </c:pt>
                <c:pt idx="42">
                  <c:v>78804.628156699036</c:v>
                </c:pt>
                <c:pt idx="43">
                  <c:v>100000</c:v>
                </c:pt>
              </c:numCache>
            </c:numRef>
          </c:xVal>
          <c:yVal>
            <c:numRef>
              <c:f>'Measure Output'!$F$2:$F$46</c:f>
              <c:numCache>
                <c:formatCode>General</c:formatCode>
                <c:ptCount val="45"/>
                <c:pt idx="0">
                  <c:v>23107.483892658969</c:v>
                </c:pt>
                <c:pt idx="1">
                  <c:v>20007.75658401753</c:v>
                </c:pt>
                <c:pt idx="2">
                  <c:v>19922.406348070261</c:v>
                </c:pt>
                <c:pt idx="3">
                  <c:v>15765.112573908311</c:v>
                </c:pt>
                <c:pt idx="4">
                  <c:v>14240.610216340079</c:v>
                </c:pt>
                <c:pt idx="5">
                  <c:v>14086.76769882814</c:v>
                </c:pt>
                <c:pt idx="6">
                  <c:v>11752.162925118681</c:v>
                </c:pt>
                <c:pt idx="7">
                  <c:v>10139.905514849341</c:v>
                </c:pt>
                <c:pt idx="8">
                  <c:v>9302.0779386756258</c:v>
                </c:pt>
                <c:pt idx="9">
                  <c:v>8247.5516080238067</c:v>
                </c:pt>
                <c:pt idx="10">
                  <c:v>7277.4263986504466</c:v>
                </c:pt>
                <c:pt idx="11">
                  <c:v>6531.0244228789188</c:v>
                </c:pt>
                <c:pt idx="12">
                  <c:v>5810.7356646303106</c:v>
                </c:pt>
                <c:pt idx="13">
                  <c:v>5220.4520894125899</c:v>
                </c:pt>
                <c:pt idx="14">
                  <c:v>4573.5376676481892</c:v>
                </c:pt>
                <c:pt idx="15">
                  <c:v>4119.627563492093</c:v>
                </c:pt>
                <c:pt idx="16">
                  <c:v>3710.1144925537219</c:v>
                </c:pt>
                <c:pt idx="17">
                  <c:v>3242.299519408326</c:v>
                </c:pt>
                <c:pt idx="18">
                  <c:v>139.9429160818782</c:v>
                </c:pt>
                <c:pt idx="19">
                  <c:v>126.2150778837904</c:v>
                </c:pt>
                <c:pt idx="20">
                  <c:v>106.1250850000379</c:v>
                </c:pt>
                <c:pt idx="21">
                  <c:v>124.6753271005261</c:v>
                </c:pt>
                <c:pt idx="22">
                  <c:v>129.07335907335889</c:v>
                </c:pt>
                <c:pt idx="23">
                  <c:v>121.9413919413917</c:v>
                </c:pt>
                <c:pt idx="24">
                  <c:v>111.6676765705741</c:v>
                </c:pt>
                <c:pt idx="25">
                  <c:v>117.38201806101389</c:v>
                </c:pt>
                <c:pt idx="26">
                  <c:v>125.5133079847909</c:v>
                </c:pt>
                <c:pt idx="27">
                  <c:v>139.66323506403899</c:v>
                </c:pt>
                <c:pt idx="28">
                  <c:v>125.5555555555555</c:v>
                </c:pt>
                <c:pt idx="29">
                  <c:v>144.10480349344991</c:v>
                </c:pt>
                <c:pt idx="30">
                  <c:v>131.6935483870968</c:v>
                </c:pt>
                <c:pt idx="31">
                  <c:v>130.95238095238099</c:v>
                </c:pt>
                <c:pt idx="32">
                  <c:v>139.8397714860962</c:v>
                </c:pt>
                <c:pt idx="33">
                  <c:v>145.3354450091517</c:v>
                </c:pt>
                <c:pt idx="34">
                  <c:v>171.87500000000011</c:v>
                </c:pt>
                <c:pt idx="35">
                  <c:v>160.38834951456349</c:v>
                </c:pt>
                <c:pt idx="36">
                  <c:v>148.49806034421201</c:v>
                </c:pt>
                <c:pt idx="37">
                  <c:v>154.20560747663569</c:v>
                </c:pt>
                <c:pt idx="38">
                  <c:v>168.98292252010069</c:v>
                </c:pt>
                <c:pt idx="39">
                  <c:v>156.6429022697657</c:v>
                </c:pt>
                <c:pt idx="40">
                  <c:v>180.48913043478291</c:v>
                </c:pt>
                <c:pt idx="41">
                  <c:v>173.52581191903761</c:v>
                </c:pt>
                <c:pt idx="42">
                  <c:v>165.4624350273296</c:v>
                </c:pt>
                <c:pt idx="43">
                  <c:v>171.91709844559551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A-421C-9FD8-25ACB3F3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7064080"/>
        <c:axId val="1314704128"/>
      </c:scatterChart>
      <c:valAx>
        <c:axId val="13270640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04128"/>
        <c:crosses val="autoZero"/>
        <c:crossBetween val="midCat"/>
      </c:valAx>
      <c:valAx>
        <c:axId val="13147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0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'Measure Output'!$G$1</c:f>
              <c:strCache>
                <c:ptCount val="1"/>
                <c:pt idx="0">
                  <c:v>impedance-phase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'Measure Output'!$B$2:$B$51</c:f>
              <c:numCache>
                <c:formatCode>General</c:formatCode>
                <c:ptCount val="50"/>
                <c:pt idx="0">
                  <c:v>12.742749857031329</c:v>
                </c:pt>
                <c:pt idx="1">
                  <c:v>14.384498882876629</c:v>
                </c:pt>
                <c:pt idx="2">
                  <c:v>16.237767391887221</c:v>
                </c:pt>
                <c:pt idx="3">
                  <c:v>18.32980710832436</c:v>
                </c:pt>
                <c:pt idx="4">
                  <c:v>20.691380811147901</c:v>
                </c:pt>
                <c:pt idx="5">
                  <c:v>23.35721469090122</c:v>
                </c:pt>
                <c:pt idx="6">
                  <c:v>26.366508987303579</c:v>
                </c:pt>
                <c:pt idx="7">
                  <c:v>29.763514416313178</c:v>
                </c:pt>
                <c:pt idx="8">
                  <c:v>33.59818286283781</c:v>
                </c:pt>
                <c:pt idx="9">
                  <c:v>37.926901907322502</c:v>
                </c:pt>
                <c:pt idx="10">
                  <c:v>42.813323987193932</c:v>
                </c:pt>
                <c:pt idx="11">
                  <c:v>48.329302385717519</c:v>
                </c:pt>
                <c:pt idx="12">
                  <c:v>54.555947811685201</c:v>
                </c:pt>
                <c:pt idx="13">
                  <c:v>61.584821106602639</c:v>
                </c:pt>
                <c:pt idx="14">
                  <c:v>69.519279617756055</c:v>
                </c:pt>
                <c:pt idx="15">
                  <c:v>78.475997035146108</c:v>
                </c:pt>
                <c:pt idx="16">
                  <c:v>88.586679041008225</c:v>
                </c:pt>
                <c:pt idx="17">
                  <c:v>100</c:v>
                </c:pt>
                <c:pt idx="18">
                  <c:v>259.2943797404667</c:v>
                </c:pt>
                <c:pt idx="19">
                  <c:v>329.03445623126669</c:v>
                </c:pt>
                <c:pt idx="20">
                  <c:v>417.53189365603998</c:v>
                </c:pt>
                <c:pt idx="21">
                  <c:v>529.83169062837078</c:v>
                </c:pt>
                <c:pt idx="22">
                  <c:v>672.33575364993351</c:v>
                </c:pt>
                <c:pt idx="23">
                  <c:v>853.16785241728053</c:v>
                </c:pt>
                <c:pt idx="24">
                  <c:v>1082.636733874054</c:v>
                </c:pt>
                <c:pt idx="25">
                  <c:v>1373.823795883264</c:v>
                </c:pt>
                <c:pt idx="26">
                  <c:v>1743.3288221999869</c:v>
                </c:pt>
                <c:pt idx="27">
                  <c:v>2212.2162910704501</c:v>
                </c:pt>
                <c:pt idx="28">
                  <c:v>2807.216203941176</c:v>
                </c:pt>
                <c:pt idx="29">
                  <c:v>3562.2478902624439</c:v>
                </c:pt>
                <c:pt idx="30">
                  <c:v>4520.3536563602402</c:v>
                </c:pt>
                <c:pt idx="31">
                  <c:v>5736.1525104486818</c:v>
                </c:pt>
                <c:pt idx="32">
                  <c:v>7278.9538439831458</c:v>
                </c:pt>
                <c:pt idx="33">
                  <c:v>9236.7085718738654</c:v>
                </c:pt>
                <c:pt idx="34">
                  <c:v>11721.02297533479</c:v>
                </c:pt>
                <c:pt idx="35">
                  <c:v>14873.52107293512</c:v>
                </c:pt>
                <c:pt idx="36">
                  <c:v>18873.918221350999</c:v>
                </c:pt>
                <c:pt idx="37">
                  <c:v>23950.266199874859</c:v>
                </c:pt>
                <c:pt idx="38">
                  <c:v>30391.953823131949</c:v>
                </c:pt>
                <c:pt idx="39">
                  <c:v>38566.204211634722</c:v>
                </c:pt>
                <c:pt idx="40">
                  <c:v>48939.009184774994</c:v>
                </c:pt>
                <c:pt idx="41">
                  <c:v>62101.694189156173</c:v>
                </c:pt>
                <c:pt idx="42">
                  <c:v>78804.628156699036</c:v>
                </c:pt>
                <c:pt idx="43">
                  <c:v>100000</c:v>
                </c:pt>
              </c:numCache>
            </c:numRef>
          </c:xVal>
          <c:yVal>
            <c:numRef>
              <c:f>'Measure Output'!$G$2:$G$51</c:f>
              <c:numCache>
                <c:formatCode>General</c:formatCode>
                <c:ptCount val="50"/>
                <c:pt idx="0">
                  <c:v>-69.455662223383641</c:v>
                </c:pt>
                <c:pt idx="1">
                  <c:v>-71.566718531147117</c:v>
                </c:pt>
                <c:pt idx="2">
                  <c:v>-71.057502769099031</c:v>
                </c:pt>
                <c:pt idx="3">
                  <c:v>-74.980923103272289</c:v>
                </c:pt>
                <c:pt idx="4">
                  <c:v>-76.329952933273916</c:v>
                </c:pt>
                <c:pt idx="5">
                  <c:v>-74.955374132083207</c:v>
                </c:pt>
                <c:pt idx="6">
                  <c:v>-76.818896961528012</c:v>
                </c:pt>
                <c:pt idx="7">
                  <c:v>-79.304727536151717</c:v>
                </c:pt>
                <c:pt idx="8">
                  <c:v>-78.086007419713809</c:v>
                </c:pt>
                <c:pt idx="9">
                  <c:v>-80.264504848320144</c:v>
                </c:pt>
                <c:pt idx="10">
                  <c:v>-80.344381371400715</c:v>
                </c:pt>
                <c:pt idx="11">
                  <c:v>-81.095258406840628</c:v>
                </c:pt>
                <c:pt idx="12">
                  <c:v>-80.235487735247446</c:v>
                </c:pt>
                <c:pt idx="13">
                  <c:v>-79.79879112765218</c:v>
                </c:pt>
                <c:pt idx="14">
                  <c:v>-80.677855796598848</c:v>
                </c:pt>
                <c:pt idx="15">
                  <c:v>-79.719994486704678</c:v>
                </c:pt>
                <c:pt idx="16">
                  <c:v>-78.733263611503773</c:v>
                </c:pt>
                <c:pt idx="17">
                  <c:v>-78.533630397323066</c:v>
                </c:pt>
                <c:pt idx="18">
                  <c:v>-15.13657387684785</c:v>
                </c:pt>
                <c:pt idx="19">
                  <c:v>-28.134783511576561</c:v>
                </c:pt>
                <c:pt idx="20">
                  <c:v>-23.73851229820955</c:v>
                </c:pt>
                <c:pt idx="21">
                  <c:v>-13.567430321430029</c:v>
                </c:pt>
                <c:pt idx="22">
                  <c:v>0</c:v>
                </c:pt>
                <c:pt idx="23">
                  <c:v>0</c:v>
                </c:pt>
                <c:pt idx="24">
                  <c:v>-12.238120639924951</c:v>
                </c:pt>
                <c:pt idx="25">
                  <c:v>12.821296024521191</c:v>
                </c:pt>
                <c:pt idx="26">
                  <c:v>0</c:v>
                </c:pt>
                <c:pt idx="27">
                  <c:v>-15.107735638019561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-15.125938091120821</c:v>
                </c:pt>
                <c:pt idx="33">
                  <c:v>-15.69332915448968</c:v>
                </c:pt>
                <c:pt idx="34">
                  <c:v>0</c:v>
                </c:pt>
                <c:pt idx="35">
                  <c:v>0</c:v>
                </c:pt>
                <c:pt idx="36">
                  <c:v>-16.020513103533229</c:v>
                </c:pt>
                <c:pt idx="37">
                  <c:v>0</c:v>
                </c:pt>
                <c:pt idx="38">
                  <c:v>18.152492307694871</c:v>
                </c:pt>
                <c:pt idx="39">
                  <c:v>16.865469746312531</c:v>
                </c:pt>
                <c:pt idx="40">
                  <c:v>0</c:v>
                </c:pt>
                <c:pt idx="41">
                  <c:v>-18.628518719838411</c:v>
                </c:pt>
                <c:pt idx="42">
                  <c:v>17.78443776658839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5-4392-8296-E4226F12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14208"/>
        <c:axId val="1314738240"/>
      </c:scatterChart>
      <c:valAx>
        <c:axId val="1319714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38240"/>
        <c:crosses val="autoZero"/>
        <c:crossBetween val="midCat"/>
      </c:valAx>
      <c:valAx>
        <c:axId val="13147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71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167640</xdr:rowOff>
    </xdr:from>
    <xdr:to>
      <xdr:col>15</xdr:col>
      <xdr:colOff>228600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CA0D0-6175-4E1B-A1BC-4FCCD1DFC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502920</xdr:colOff>
      <xdr:row>12</xdr:row>
      <xdr:rowOff>76200</xdr:rowOff>
    </xdr:from>
    <xdr:to>
      <xdr:col>15</xdr:col>
      <xdr:colOff>198120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100DC-FBA4-4EDD-A5C9-AF6516852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workbookViewId="0">
      <selection activeCell="O26" sqref="O26"/>
    </sheetView>
  </sheetViews>
  <sheetFormatPr defaultRowHeight="14.4" x14ac:dyDescent="0.3"/>
  <cols>
    <col min="1" max="1" width="3" bestFit="1" customWidth="1"/>
    <col min="2" max="2" width="12" bestFit="1" customWidth="1"/>
    <col min="3" max="3" width="13.21875" bestFit="1" customWidth="1"/>
    <col min="4" max="4" width="9.33203125" bestFit="1" customWidth="1"/>
    <col min="5" max="5" width="11.109375" bestFit="1" customWidth="1"/>
    <col min="6" max="6" width="17.6640625" bestFit="1" customWidth="1"/>
    <col min="7" max="7" width="16.10937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>
        <v>2</v>
      </c>
      <c r="B2">
        <v>12.742749857031329</v>
      </c>
      <c r="C2">
        <v>0.49270000000000003</v>
      </c>
      <c r="D2">
        <v>0.47070000000000001</v>
      </c>
      <c r="E2">
        <v>-6</v>
      </c>
      <c r="F2">
        <v>23107.483892658969</v>
      </c>
      <c r="G2">
        <v>-69.455662223383641</v>
      </c>
    </row>
    <row r="3" spans="1:7" x14ac:dyDescent="0.3">
      <c r="A3" s="1">
        <v>3</v>
      </c>
      <c r="B3">
        <v>14.384498882876629</v>
      </c>
      <c r="C3">
        <v>0.49299999999999999</v>
      </c>
      <c r="D3">
        <v>0.46929999999999999</v>
      </c>
      <c r="E3">
        <v>-7</v>
      </c>
      <c r="F3">
        <v>20007.75658401753</v>
      </c>
      <c r="G3">
        <v>-71.566718531147117</v>
      </c>
    </row>
    <row r="4" spans="1:7" x14ac:dyDescent="0.3">
      <c r="A4" s="1">
        <v>4</v>
      </c>
      <c r="B4">
        <v>16.237767391887221</v>
      </c>
      <c r="C4">
        <v>0.49309999999999998</v>
      </c>
      <c r="D4">
        <v>0.46879999999999999</v>
      </c>
      <c r="E4">
        <v>-7</v>
      </c>
      <c r="F4">
        <v>19922.406348070261</v>
      </c>
      <c r="G4">
        <v>-71.057502769099031</v>
      </c>
    </row>
    <row r="5" spans="1:7" x14ac:dyDescent="0.3">
      <c r="A5" s="1">
        <v>5</v>
      </c>
      <c r="B5">
        <v>18.32980710832436</v>
      </c>
      <c r="C5">
        <v>0.49370000000000003</v>
      </c>
      <c r="D5">
        <v>0.46689999999999998</v>
      </c>
      <c r="E5">
        <v>-9</v>
      </c>
      <c r="F5">
        <v>15765.112573908311</v>
      </c>
      <c r="G5">
        <v>-74.980923103272289</v>
      </c>
    </row>
    <row r="6" spans="1:7" x14ac:dyDescent="0.3">
      <c r="A6" s="1">
        <v>6</v>
      </c>
      <c r="B6">
        <v>20.691380811147901</v>
      </c>
      <c r="C6">
        <v>0.49280000000000002</v>
      </c>
      <c r="D6">
        <v>0.46450000000000002</v>
      </c>
      <c r="E6">
        <v>-10</v>
      </c>
      <c r="F6">
        <v>14240.610216340079</v>
      </c>
      <c r="G6">
        <v>-76.329952933273916</v>
      </c>
    </row>
    <row r="7" spans="1:7" x14ac:dyDescent="0.3">
      <c r="A7" s="1">
        <v>7</v>
      </c>
      <c r="B7">
        <v>23.35721469090122</v>
      </c>
      <c r="C7">
        <v>0.49299999999999999</v>
      </c>
      <c r="D7">
        <v>0.46250000000000002</v>
      </c>
      <c r="E7">
        <v>-10</v>
      </c>
      <c r="F7">
        <v>14086.76769882814</v>
      </c>
      <c r="G7">
        <v>-74.955374132083207</v>
      </c>
    </row>
    <row r="8" spans="1:7" x14ac:dyDescent="0.3">
      <c r="A8" s="1">
        <v>8</v>
      </c>
      <c r="B8">
        <v>26.366508987303579</v>
      </c>
      <c r="C8">
        <v>0.49330000000000002</v>
      </c>
      <c r="D8">
        <v>0.45850000000000002</v>
      </c>
      <c r="E8">
        <v>-12</v>
      </c>
      <c r="F8">
        <v>11752.162925118681</v>
      </c>
      <c r="G8">
        <v>-76.818896961528012</v>
      </c>
    </row>
    <row r="9" spans="1:7" x14ac:dyDescent="0.3">
      <c r="A9" s="1">
        <v>9</v>
      </c>
      <c r="B9">
        <v>29.763514416313178</v>
      </c>
      <c r="C9">
        <v>0.49340000000000001</v>
      </c>
      <c r="D9">
        <v>0.45619999999999999</v>
      </c>
      <c r="E9">
        <v>-14</v>
      </c>
      <c r="F9">
        <v>10139.905514849341</v>
      </c>
      <c r="G9">
        <v>-79.304727536151717</v>
      </c>
    </row>
    <row r="10" spans="1:7" x14ac:dyDescent="0.3">
      <c r="A10" s="1">
        <v>10</v>
      </c>
      <c r="B10">
        <v>33.59818286283781</v>
      </c>
      <c r="C10">
        <v>0.49390000000000001</v>
      </c>
      <c r="D10">
        <v>0.4501</v>
      </c>
      <c r="E10">
        <v>-15</v>
      </c>
      <c r="F10">
        <v>9302.0779386756258</v>
      </c>
      <c r="G10">
        <v>-78.086007419713809</v>
      </c>
    </row>
    <row r="11" spans="1:7" x14ac:dyDescent="0.3">
      <c r="A11" s="1">
        <v>11</v>
      </c>
      <c r="B11">
        <v>37.926901907322502</v>
      </c>
      <c r="C11">
        <v>0.49330000000000002</v>
      </c>
      <c r="D11">
        <v>0.44700000000000001</v>
      </c>
      <c r="E11">
        <v>-17</v>
      </c>
      <c r="F11">
        <v>8247.5516080238067</v>
      </c>
      <c r="G11">
        <v>-80.264504848320144</v>
      </c>
    </row>
    <row r="12" spans="1:7" x14ac:dyDescent="0.3">
      <c r="A12" s="1">
        <v>12</v>
      </c>
      <c r="B12">
        <v>42.813323987193932</v>
      </c>
      <c r="C12">
        <v>0.49330000000000002</v>
      </c>
      <c r="D12">
        <v>0.43909999999999999</v>
      </c>
      <c r="E12">
        <v>-19</v>
      </c>
      <c r="F12">
        <v>7277.4263986504466</v>
      </c>
      <c r="G12">
        <v>-80.344381371400715</v>
      </c>
    </row>
    <row r="13" spans="1:7" x14ac:dyDescent="0.3">
      <c r="A13" s="1">
        <v>13</v>
      </c>
      <c r="B13">
        <v>48.329302385717519</v>
      </c>
      <c r="C13">
        <v>0.49359999999999998</v>
      </c>
      <c r="D13">
        <v>0.43309999999999998</v>
      </c>
      <c r="E13">
        <v>-21</v>
      </c>
      <c r="F13">
        <v>6531.0244228789188</v>
      </c>
      <c r="G13">
        <v>-81.095258406840628</v>
      </c>
    </row>
    <row r="14" spans="1:7" x14ac:dyDescent="0.3">
      <c r="A14" s="1">
        <v>14</v>
      </c>
      <c r="B14">
        <v>54.555947811685201</v>
      </c>
      <c r="C14">
        <v>0.49340000000000001</v>
      </c>
      <c r="D14">
        <v>0.42099999999999999</v>
      </c>
      <c r="E14">
        <v>-23</v>
      </c>
      <c r="F14">
        <v>5810.7356646303106</v>
      </c>
      <c r="G14">
        <v>-80.235487735247446</v>
      </c>
    </row>
    <row r="15" spans="1:7" x14ac:dyDescent="0.3">
      <c r="A15" s="1">
        <v>15</v>
      </c>
      <c r="B15">
        <v>61.584821106602639</v>
      </c>
      <c r="C15">
        <v>0.49309999999999998</v>
      </c>
      <c r="D15">
        <v>0.40939999999999999</v>
      </c>
      <c r="E15">
        <v>-25</v>
      </c>
      <c r="F15">
        <v>5220.4520894125899</v>
      </c>
      <c r="G15">
        <v>-79.79879112765218</v>
      </c>
    </row>
    <row r="16" spans="1:7" x14ac:dyDescent="0.3">
      <c r="A16" s="1">
        <v>16</v>
      </c>
      <c r="B16">
        <v>69.519279617756055</v>
      </c>
      <c r="C16">
        <v>0.49299999999999999</v>
      </c>
      <c r="D16">
        <v>0.39729999999999999</v>
      </c>
      <c r="E16">
        <v>-28</v>
      </c>
      <c r="F16">
        <v>4573.5376676481892</v>
      </c>
      <c r="G16">
        <v>-80.677855796598848</v>
      </c>
    </row>
    <row r="17" spans="1:7" x14ac:dyDescent="0.3">
      <c r="A17" s="1">
        <v>17</v>
      </c>
      <c r="B17">
        <v>78.475997035146108</v>
      </c>
      <c r="C17">
        <v>0.49230000000000002</v>
      </c>
      <c r="D17">
        <v>0.38169999999999998</v>
      </c>
      <c r="E17">
        <v>-30</v>
      </c>
      <c r="F17">
        <v>4119.627563492093</v>
      </c>
      <c r="G17">
        <v>-79.719994486704678</v>
      </c>
    </row>
    <row r="18" spans="1:7" x14ac:dyDescent="0.3">
      <c r="A18" s="1">
        <v>18</v>
      </c>
      <c r="B18">
        <v>88.586679041008225</v>
      </c>
      <c r="C18">
        <v>0.49199999999999999</v>
      </c>
      <c r="D18">
        <v>0.36530000000000001</v>
      </c>
      <c r="E18">
        <v>-32</v>
      </c>
      <c r="F18">
        <v>3710.1144925537219</v>
      </c>
      <c r="G18">
        <v>-78.733263611503773</v>
      </c>
    </row>
    <row r="19" spans="1:7" x14ac:dyDescent="0.3">
      <c r="A19" s="1">
        <v>19</v>
      </c>
      <c r="B19">
        <v>100</v>
      </c>
      <c r="C19">
        <v>0.49159999999999998</v>
      </c>
      <c r="D19">
        <v>0.34549999999999997</v>
      </c>
      <c r="E19">
        <v>-35</v>
      </c>
      <c r="F19">
        <v>3242.299519408326</v>
      </c>
      <c r="G19">
        <v>-78.533630397323066</v>
      </c>
    </row>
    <row r="20" spans="1:7" x14ac:dyDescent="0.3">
      <c r="A20" s="1">
        <v>23</v>
      </c>
      <c r="B20">
        <v>259.2943797404667</v>
      </c>
      <c r="C20">
        <v>0.37730000000000002</v>
      </c>
      <c r="D20">
        <v>0.35289999999999999</v>
      </c>
      <c r="E20">
        <v>-1</v>
      </c>
      <c r="F20">
        <v>139.9429160818782</v>
      </c>
      <c r="G20">
        <v>-15.13657387684785</v>
      </c>
    </row>
    <row r="21" spans="1:7" x14ac:dyDescent="0.3">
      <c r="A21" s="1">
        <v>24</v>
      </c>
      <c r="B21">
        <v>329.03445623126669</v>
      </c>
      <c r="C21">
        <v>0.37040000000000001</v>
      </c>
      <c r="D21">
        <v>0.34599999999999997</v>
      </c>
      <c r="E21">
        <v>-2</v>
      </c>
      <c r="F21">
        <v>126.2150778837904</v>
      </c>
      <c r="G21">
        <v>-28.134783511576561</v>
      </c>
    </row>
    <row r="22" spans="1:7" x14ac:dyDescent="0.3">
      <c r="A22" s="1">
        <v>25</v>
      </c>
      <c r="B22">
        <v>417.53189365603998</v>
      </c>
      <c r="C22">
        <v>0.36890000000000001</v>
      </c>
      <c r="D22">
        <v>0.33939999999999998</v>
      </c>
      <c r="E22">
        <v>-2</v>
      </c>
      <c r="F22">
        <v>106.1250850000379</v>
      </c>
      <c r="G22">
        <v>-23.73851229820955</v>
      </c>
    </row>
    <row r="23" spans="1:7" x14ac:dyDescent="0.3">
      <c r="A23" s="1">
        <v>26</v>
      </c>
      <c r="B23">
        <v>529.83169062837078</v>
      </c>
      <c r="C23">
        <v>0.3629</v>
      </c>
      <c r="D23">
        <v>0.33660000000000001</v>
      </c>
      <c r="E23">
        <v>-1</v>
      </c>
      <c r="F23">
        <v>124.6753271005261</v>
      </c>
      <c r="G23">
        <v>-13.567430321430029</v>
      </c>
    </row>
    <row r="24" spans="1:7" x14ac:dyDescent="0.3">
      <c r="A24" s="1">
        <v>27</v>
      </c>
      <c r="B24">
        <v>672.33575364993351</v>
      </c>
      <c r="C24">
        <v>0.36020000000000002</v>
      </c>
      <c r="D24">
        <v>0.33429999999999999</v>
      </c>
      <c r="E24">
        <v>0</v>
      </c>
      <c r="F24">
        <v>129.07335907335889</v>
      </c>
      <c r="G24">
        <v>0</v>
      </c>
    </row>
    <row r="25" spans="1:7" x14ac:dyDescent="0.3">
      <c r="A25" s="1">
        <v>28</v>
      </c>
      <c r="B25">
        <v>853.16785241728053</v>
      </c>
      <c r="C25">
        <v>0.36020000000000002</v>
      </c>
      <c r="D25">
        <v>0.33289999999999997</v>
      </c>
      <c r="E25">
        <v>0</v>
      </c>
      <c r="F25">
        <v>121.9413919413917</v>
      </c>
      <c r="G25">
        <v>0</v>
      </c>
    </row>
    <row r="26" spans="1:7" x14ac:dyDescent="0.3">
      <c r="A26" s="1">
        <v>29</v>
      </c>
      <c r="B26">
        <v>1082.636733874054</v>
      </c>
      <c r="C26">
        <v>0.35849999999999999</v>
      </c>
      <c r="D26">
        <v>0.3296</v>
      </c>
      <c r="E26">
        <v>-1</v>
      </c>
      <c r="F26">
        <v>111.6676765705741</v>
      </c>
      <c r="G26">
        <v>-12.238120639924951</v>
      </c>
    </row>
    <row r="27" spans="1:7" x14ac:dyDescent="0.3">
      <c r="A27" s="1">
        <v>30</v>
      </c>
      <c r="B27">
        <v>1373.823795883264</v>
      </c>
      <c r="C27">
        <v>0.35920000000000002</v>
      </c>
      <c r="D27">
        <v>0.33160000000000001</v>
      </c>
      <c r="E27">
        <v>1</v>
      </c>
      <c r="F27">
        <v>117.38201806101389</v>
      </c>
      <c r="G27">
        <v>12.821296024521191</v>
      </c>
    </row>
    <row r="28" spans="1:7" x14ac:dyDescent="0.3">
      <c r="A28" s="1">
        <v>31</v>
      </c>
      <c r="B28">
        <v>1743.3288221999869</v>
      </c>
      <c r="C28">
        <v>0.35639999999999999</v>
      </c>
      <c r="D28">
        <v>0.3301</v>
      </c>
      <c r="E28">
        <v>0</v>
      </c>
      <c r="F28">
        <v>125.5133079847909</v>
      </c>
      <c r="G28">
        <v>0</v>
      </c>
    </row>
    <row r="29" spans="1:7" x14ac:dyDescent="0.3">
      <c r="A29" s="1">
        <v>32</v>
      </c>
      <c r="B29">
        <v>2212.2162910704501</v>
      </c>
      <c r="C29">
        <v>0.35339999999999999</v>
      </c>
      <c r="D29">
        <v>0.33050000000000002</v>
      </c>
      <c r="E29">
        <v>-1</v>
      </c>
      <c r="F29">
        <v>139.66323506403899</v>
      </c>
      <c r="G29">
        <v>-15.107735638019561</v>
      </c>
    </row>
    <row r="30" spans="1:7" x14ac:dyDescent="0.3">
      <c r="A30" s="1">
        <v>33</v>
      </c>
      <c r="B30">
        <v>2807.216203941176</v>
      </c>
      <c r="C30">
        <v>0.3538</v>
      </c>
      <c r="D30">
        <v>0.32769999999999999</v>
      </c>
      <c r="E30">
        <v>0</v>
      </c>
      <c r="F30">
        <v>125.5555555555555</v>
      </c>
      <c r="G30">
        <v>0</v>
      </c>
    </row>
    <row r="31" spans="1:7" x14ac:dyDescent="0.3">
      <c r="A31" s="1">
        <v>34</v>
      </c>
      <c r="B31">
        <v>3562.2478902624439</v>
      </c>
      <c r="C31">
        <v>0.35289999999999999</v>
      </c>
      <c r="D31">
        <v>0.33</v>
      </c>
      <c r="E31">
        <v>0</v>
      </c>
      <c r="F31">
        <v>144.10480349344991</v>
      </c>
      <c r="G31">
        <v>0</v>
      </c>
    </row>
    <row r="32" spans="1:7" x14ac:dyDescent="0.3">
      <c r="A32" s="1">
        <v>35</v>
      </c>
      <c r="B32">
        <v>4520.3536563602402</v>
      </c>
      <c r="C32">
        <v>0.35139999999999999</v>
      </c>
      <c r="D32">
        <v>0.3266</v>
      </c>
      <c r="E32">
        <v>0</v>
      </c>
      <c r="F32">
        <v>131.6935483870968</v>
      </c>
      <c r="G32">
        <v>0</v>
      </c>
    </row>
    <row r="33" spans="1:7" x14ac:dyDescent="0.3">
      <c r="A33" s="1">
        <v>36</v>
      </c>
      <c r="B33">
        <v>5736.1525104486818</v>
      </c>
      <c r="C33">
        <v>0.35520000000000002</v>
      </c>
      <c r="D33">
        <v>0.33</v>
      </c>
      <c r="E33">
        <v>0</v>
      </c>
      <c r="F33">
        <v>130.95238095238099</v>
      </c>
      <c r="G33">
        <v>0</v>
      </c>
    </row>
    <row r="34" spans="1:7" x14ac:dyDescent="0.3">
      <c r="A34" s="1">
        <v>37</v>
      </c>
      <c r="B34">
        <v>7278.9538439831458</v>
      </c>
      <c r="C34">
        <v>0.3523</v>
      </c>
      <c r="D34">
        <v>0.32950000000000002</v>
      </c>
      <c r="E34">
        <v>-1</v>
      </c>
      <c r="F34">
        <v>139.8397714860962</v>
      </c>
      <c r="G34">
        <v>-15.125938091120821</v>
      </c>
    </row>
    <row r="35" spans="1:7" x14ac:dyDescent="0.3">
      <c r="A35" s="1">
        <v>38</v>
      </c>
      <c r="B35">
        <v>9236.7085718738654</v>
      </c>
      <c r="C35">
        <v>0.35170000000000001</v>
      </c>
      <c r="D35">
        <v>0.32979999999999998</v>
      </c>
      <c r="E35">
        <v>-1</v>
      </c>
      <c r="F35">
        <v>145.3354450091517</v>
      </c>
      <c r="G35">
        <v>-15.69332915448968</v>
      </c>
    </row>
    <row r="36" spans="1:7" x14ac:dyDescent="0.3">
      <c r="A36" s="1">
        <v>39</v>
      </c>
      <c r="B36">
        <v>11721.02297533479</v>
      </c>
      <c r="C36">
        <v>0.34920000000000001</v>
      </c>
      <c r="D36">
        <v>0.33</v>
      </c>
      <c r="E36">
        <v>0</v>
      </c>
      <c r="F36">
        <v>171.87500000000011</v>
      </c>
      <c r="G36">
        <v>0</v>
      </c>
    </row>
    <row r="37" spans="1:7" x14ac:dyDescent="0.3">
      <c r="A37" s="1">
        <v>40</v>
      </c>
      <c r="B37">
        <v>14873.52107293512</v>
      </c>
      <c r="C37">
        <v>0.35099999999999998</v>
      </c>
      <c r="D37">
        <v>0.33040000000000003</v>
      </c>
      <c r="E37">
        <v>0</v>
      </c>
      <c r="F37">
        <v>160.38834951456349</v>
      </c>
      <c r="G37">
        <v>0</v>
      </c>
    </row>
    <row r="38" spans="1:7" x14ac:dyDescent="0.3">
      <c r="A38" s="1">
        <v>41</v>
      </c>
      <c r="B38">
        <v>18873.918221350999</v>
      </c>
      <c r="C38">
        <v>0.35120000000000001</v>
      </c>
      <c r="D38">
        <v>0.32979999999999998</v>
      </c>
      <c r="E38">
        <v>-1</v>
      </c>
      <c r="F38">
        <v>148.49806034421201</v>
      </c>
      <c r="G38">
        <v>-16.020513103533229</v>
      </c>
    </row>
    <row r="39" spans="1:7" x14ac:dyDescent="0.3">
      <c r="A39" s="1">
        <v>42</v>
      </c>
      <c r="B39">
        <v>23950.266199874859</v>
      </c>
      <c r="C39">
        <v>0.35139999999999999</v>
      </c>
      <c r="D39">
        <v>0.33</v>
      </c>
      <c r="E39">
        <v>0</v>
      </c>
      <c r="F39">
        <v>154.20560747663569</v>
      </c>
      <c r="G39">
        <v>0</v>
      </c>
    </row>
    <row r="40" spans="1:7" x14ac:dyDescent="0.3">
      <c r="A40" s="1">
        <v>43</v>
      </c>
      <c r="B40">
        <v>30391.953823131949</v>
      </c>
      <c r="C40">
        <v>0.3503</v>
      </c>
      <c r="D40">
        <v>0.33160000000000001</v>
      </c>
      <c r="E40">
        <v>1</v>
      </c>
      <c r="F40">
        <v>168.98292252010069</v>
      </c>
      <c r="G40">
        <v>18.152492307694871</v>
      </c>
    </row>
    <row r="41" spans="1:7" x14ac:dyDescent="0.3">
      <c r="A41" s="1">
        <v>44</v>
      </c>
      <c r="B41">
        <v>38566.204211634722</v>
      </c>
      <c r="C41">
        <v>0.35170000000000001</v>
      </c>
      <c r="D41">
        <v>0.33139999999999997</v>
      </c>
      <c r="E41">
        <v>1</v>
      </c>
      <c r="F41">
        <v>156.6429022697657</v>
      </c>
      <c r="G41">
        <v>16.865469746312531</v>
      </c>
    </row>
    <row r="42" spans="1:7" x14ac:dyDescent="0.3">
      <c r="A42" s="1">
        <v>45</v>
      </c>
      <c r="B42">
        <v>48939.009184774994</v>
      </c>
      <c r="C42">
        <v>0.35049999999999998</v>
      </c>
      <c r="D42">
        <v>0.33210000000000001</v>
      </c>
      <c r="E42">
        <v>0</v>
      </c>
      <c r="F42">
        <v>180.48913043478291</v>
      </c>
      <c r="G42">
        <v>0</v>
      </c>
    </row>
    <row r="43" spans="1:7" x14ac:dyDescent="0.3">
      <c r="A43" s="1">
        <v>46</v>
      </c>
      <c r="B43">
        <v>62101.694189156173</v>
      </c>
      <c r="C43">
        <v>0.35049999999999998</v>
      </c>
      <c r="D43">
        <v>0.33229999999999998</v>
      </c>
      <c r="E43">
        <v>-1</v>
      </c>
      <c r="F43">
        <v>173.52581191903761</v>
      </c>
      <c r="G43">
        <v>-18.628518719838411</v>
      </c>
    </row>
    <row r="44" spans="1:7" x14ac:dyDescent="0.3">
      <c r="A44" s="1">
        <v>47</v>
      </c>
      <c r="B44">
        <v>78804.628156699036</v>
      </c>
      <c r="C44">
        <v>0.35189999999999999</v>
      </c>
      <c r="D44">
        <v>0.3327</v>
      </c>
      <c r="E44">
        <v>1</v>
      </c>
      <c r="F44">
        <v>165.4624350273296</v>
      </c>
      <c r="G44">
        <v>17.78443776658839</v>
      </c>
    </row>
    <row r="45" spans="1:7" x14ac:dyDescent="0.3">
      <c r="A45" s="1">
        <v>48</v>
      </c>
      <c r="B45">
        <v>100000</v>
      </c>
      <c r="C45">
        <v>0.35110000000000002</v>
      </c>
      <c r="D45">
        <v>0.33179999999999998</v>
      </c>
      <c r="E45">
        <v>0</v>
      </c>
      <c r="F45">
        <v>171.91709844559551</v>
      </c>
      <c r="G4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facun</cp:lastModifiedBy>
  <dcterms:created xsi:type="dcterms:W3CDTF">2019-10-03T23:46:44Z</dcterms:created>
  <dcterms:modified xsi:type="dcterms:W3CDTF">2019-10-04T00:12:39Z</dcterms:modified>
</cp:coreProperties>
</file>