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\OneDrive\Desktop\ITBA\5C TC\TP3\EJ5\Measurements\"/>
    </mc:Choice>
  </mc:AlternateContent>
  <xr:revisionPtr revIDLastSave="0" documentId="13_ncr:1_{8D84DD4A-81AB-498A-86CD-322CAE1587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asure Output" sheetId="1" r:id="rId1"/>
  </sheets>
  <calcPr calcId="124519"/>
</workbook>
</file>

<file path=xl/sharedStrings.xml><?xml version="1.0" encoding="utf-8"?>
<sst xmlns="http://schemas.openxmlformats.org/spreadsheetml/2006/main" count="6" uniqueCount="6">
  <si>
    <t>frequency</t>
  </si>
  <si>
    <t>generator-vpp</t>
  </si>
  <si>
    <t>input-vpp</t>
  </si>
  <si>
    <t>input-phase</t>
  </si>
  <si>
    <t>impedance-module</t>
  </si>
  <si>
    <t>impedance-phase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</si>
</sst>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 Output'!$F$1</c:f>
              <c:strCache>
                <c:ptCount val="1"/>
                <c:pt idx="0">
                  <c:v>impedance-module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 Output'!$B$2:$B$54</c:f>
              <c:numCache>
                <c:formatCode>General</c:formatCode>
                <c:ptCount val="53"/>
                <c:pt idx="0">
                  <c:v>10</c:v>
                </c:pt>
                <c:pt idx="1">
                  <c:v>12.689610031679219</c:v>
                </c:pt>
                <c:pt idx="2">
                  <c:v>14.873521072935119</c:v>
                </c:pt>
                <c:pt idx="3">
                  <c:v>16.102620275609389</c:v>
                </c:pt>
                <c:pt idx="4">
                  <c:v>17.433288221999881</c:v>
                </c:pt>
                <c:pt idx="5">
                  <c:v>18.87391822135098</c:v>
                </c:pt>
                <c:pt idx="6">
                  <c:v>20.433597178569421</c:v>
                </c:pt>
                <c:pt idx="7">
                  <c:v>22.122162910704489</c:v>
                </c:pt>
                <c:pt idx="8">
                  <c:v>23.950266199874861</c:v>
                </c:pt>
                <c:pt idx="9">
                  <c:v>25.929437974046671</c:v>
                </c:pt>
                <c:pt idx="10">
                  <c:v>28.072162039411769</c:v>
                </c:pt>
                <c:pt idx="11">
                  <c:v>30.391953823131981</c:v>
                </c:pt>
                <c:pt idx="12">
                  <c:v>32.903445623126679</c:v>
                </c:pt>
                <c:pt idx="13">
                  <c:v>35.622478902624422</c:v>
                </c:pt>
                <c:pt idx="14">
                  <c:v>38.566204211634719</c:v>
                </c:pt>
                <c:pt idx="15">
                  <c:v>41.753189365604001</c:v>
                </c:pt>
                <c:pt idx="16">
                  <c:v>45.203536563602427</c:v>
                </c:pt>
                <c:pt idx="17">
                  <c:v>48.939009184774939</c:v>
                </c:pt>
                <c:pt idx="18">
                  <c:v>52.983169062837071</c:v>
                </c:pt>
                <c:pt idx="19">
                  <c:v>57.361525104486788</c:v>
                </c:pt>
                <c:pt idx="20">
                  <c:v>62.101694189156163</c:v>
                </c:pt>
                <c:pt idx="21">
                  <c:v>67.233575364993342</c:v>
                </c:pt>
                <c:pt idx="22">
                  <c:v>72.789538439831503</c:v>
                </c:pt>
                <c:pt idx="23">
                  <c:v>78.804628156699124</c:v>
                </c:pt>
                <c:pt idx="24">
                  <c:v>85.316785241728056</c:v>
                </c:pt>
                <c:pt idx="25">
                  <c:v>92.367085718738608</c:v>
                </c:pt>
                <c:pt idx="26">
                  <c:v>100</c:v>
                </c:pt>
                <c:pt idx="27">
                  <c:v>259.2943797404667</c:v>
                </c:pt>
                <c:pt idx="28">
                  <c:v>329.03445623126669</c:v>
                </c:pt>
                <c:pt idx="29">
                  <c:v>417.53189365603998</c:v>
                </c:pt>
                <c:pt idx="30">
                  <c:v>529.83169062837078</c:v>
                </c:pt>
                <c:pt idx="31">
                  <c:v>672.33575364993351</c:v>
                </c:pt>
                <c:pt idx="32">
                  <c:v>853.16785241728053</c:v>
                </c:pt>
                <c:pt idx="33">
                  <c:v>1082.636733874054</c:v>
                </c:pt>
                <c:pt idx="34">
                  <c:v>1373.823795883264</c:v>
                </c:pt>
                <c:pt idx="35">
                  <c:v>1743.3288221999869</c:v>
                </c:pt>
                <c:pt idx="36">
                  <c:v>2212.2162910704501</c:v>
                </c:pt>
                <c:pt idx="37">
                  <c:v>2807.216203941176</c:v>
                </c:pt>
                <c:pt idx="38">
                  <c:v>3562.2478902624439</c:v>
                </c:pt>
                <c:pt idx="39">
                  <c:v>4520.3536563602402</c:v>
                </c:pt>
                <c:pt idx="40">
                  <c:v>5736.1525104486818</c:v>
                </c:pt>
                <c:pt idx="41">
                  <c:v>7278.9538439831458</c:v>
                </c:pt>
                <c:pt idx="42">
                  <c:v>9236.7085718738654</c:v>
                </c:pt>
                <c:pt idx="43">
                  <c:v>11721.02297533479</c:v>
                </c:pt>
                <c:pt idx="44">
                  <c:v>14873.52107293512</c:v>
                </c:pt>
                <c:pt idx="45">
                  <c:v>18873.918221350999</c:v>
                </c:pt>
                <c:pt idx="46">
                  <c:v>23950.266199874859</c:v>
                </c:pt>
                <c:pt idx="47">
                  <c:v>30391.953823131949</c:v>
                </c:pt>
                <c:pt idx="48">
                  <c:v>38566.204211634722</c:v>
                </c:pt>
                <c:pt idx="49">
                  <c:v>48939.009184774994</c:v>
                </c:pt>
                <c:pt idx="50">
                  <c:v>62101.694189156173</c:v>
                </c:pt>
                <c:pt idx="51">
                  <c:v>78804.628156699036</c:v>
                </c:pt>
                <c:pt idx="52">
                  <c:v>100000</c:v>
                </c:pt>
              </c:numCache>
            </c:numRef>
          </c:xVal>
          <c:yVal>
            <c:numRef>
              <c:f>'Measure Output'!$F$2:$F$54</c:f>
              <c:numCache>
                <c:formatCode>General</c:formatCode>
                <c:ptCount val="53"/>
                <c:pt idx="0">
                  <c:v>23589.19954198298</c:v>
                </c:pt>
                <c:pt idx="1">
                  <c:v>21075.445243488361</c:v>
                </c:pt>
                <c:pt idx="2">
                  <c:v>18555.461555057631</c:v>
                </c:pt>
                <c:pt idx="3">
                  <c:v>18297.3588051472</c:v>
                </c:pt>
                <c:pt idx="4">
                  <c:v>16449.226760766571</c:v>
                </c:pt>
                <c:pt idx="5">
                  <c:v>14982.289310202939</c:v>
                </c:pt>
                <c:pt idx="6">
                  <c:v>14786.440025376891</c:v>
                </c:pt>
                <c:pt idx="7">
                  <c:v>13571.1359256265</c:v>
                </c:pt>
                <c:pt idx="8">
                  <c:v>12474.67548912942</c:v>
                </c:pt>
                <c:pt idx="9">
                  <c:v>11464.270292476809</c:v>
                </c:pt>
                <c:pt idx="10">
                  <c:v>10624.131625877129</c:v>
                </c:pt>
                <c:pt idx="11">
                  <c:v>9874.0877100544567</c:v>
                </c:pt>
                <c:pt idx="12">
                  <c:v>9186.8655941396046</c:v>
                </c:pt>
                <c:pt idx="13">
                  <c:v>8195.2969006155963</c:v>
                </c:pt>
                <c:pt idx="14">
                  <c:v>8083.223528312581</c:v>
                </c:pt>
                <c:pt idx="15">
                  <c:v>7597.142013722324</c:v>
                </c:pt>
                <c:pt idx="16">
                  <c:v>7144.7210333142111</c:v>
                </c:pt>
                <c:pt idx="17">
                  <c:v>6491.0394462377744</c:v>
                </c:pt>
                <c:pt idx="18">
                  <c:v>5870.1653892212798</c:v>
                </c:pt>
                <c:pt idx="19">
                  <c:v>5441.3272814754009</c:v>
                </c:pt>
                <c:pt idx="20">
                  <c:v>5001.4851094311171</c:v>
                </c:pt>
                <c:pt idx="21">
                  <c:v>4591.3775874462244</c:v>
                </c:pt>
                <c:pt idx="22">
                  <c:v>4232.1013307607764</c:v>
                </c:pt>
                <c:pt idx="23">
                  <c:v>3916.3833937910531</c:v>
                </c:pt>
                <c:pt idx="24">
                  <c:v>3620.566099183744</c:v>
                </c:pt>
                <c:pt idx="25">
                  <c:v>3425.0098745084738</c:v>
                </c:pt>
                <c:pt idx="26">
                  <c:v>3166.8085143709641</c:v>
                </c:pt>
                <c:pt idx="27">
                  <c:v>537.37397504768637</c:v>
                </c:pt>
                <c:pt idx="28">
                  <c:v>481.74653159568982</c:v>
                </c:pt>
                <c:pt idx="29">
                  <c:v>534.78194129609028</c:v>
                </c:pt>
                <c:pt idx="30">
                  <c:v>540.5088546438526</c:v>
                </c:pt>
                <c:pt idx="31">
                  <c:v>512.47492317466515</c:v>
                </c:pt>
                <c:pt idx="32">
                  <c:v>425.49220999609543</c:v>
                </c:pt>
                <c:pt idx="33">
                  <c:v>431.30052737167591</c:v>
                </c:pt>
                <c:pt idx="34">
                  <c:v>400.32749346931399</c:v>
                </c:pt>
                <c:pt idx="35">
                  <c:v>227.67437642291759</c:v>
                </c:pt>
                <c:pt idx="36">
                  <c:v>183.30735836629421</c:v>
                </c:pt>
                <c:pt idx="37">
                  <c:v>160.08192581012841</c:v>
                </c:pt>
                <c:pt idx="38">
                  <c:v>202.93839894838939</c:v>
                </c:pt>
                <c:pt idx="39">
                  <c:v>198.49007428037839</c:v>
                </c:pt>
                <c:pt idx="40">
                  <c:v>171.93149633156671</c:v>
                </c:pt>
                <c:pt idx="41">
                  <c:v>172.26292803457801</c:v>
                </c:pt>
                <c:pt idx="42">
                  <c:v>165.70284064048101</c:v>
                </c:pt>
                <c:pt idx="43">
                  <c:v>139.82185892955181</c:v>
                </c:pt>
                <c:pt idx="44">
                  <c:v>173.0208333333334</c:v>
                </c:pt>
                <c:pt idx="45">
                  <c:v>153.92894239646949</c:v>
                </c:pt>
                <c:pt idx="46">
                  <c:v>165.61452437449381</c:v>
                </c:pt>
                <c:pt idx="47">
                  <c:v>160.37216178007199</c:v>
                </c:pt>
                <c:pt idx="48">
                  <c:v>169.0306122448979</c:v>
                </c:pt>
                <c:pt idx="49">
                  <c:v>165.34999999999991</c:v>
                </c:pt>
                <c:pt idx="50">
                  <c:v>154.7495540485838</c:v>
                </c:pt>
                <c:pt idx="51">
                  <c:v>185.8100558659221</c:v>
                </c:pt>
                <c:pt idx="52">
                  <c:v>167.9292929292931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9-4FEF-A5BF-2B014E3F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43648"/>
        <c:axId val="2127643904"/>
      </c:scatterChart>
      <c:valAx>
        <c:axId val="1911843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43904"/>
        <c:crosses val="autoZero"/>
        <c:crossBetween val="midCat"/>
      </c:valAx>
      <c:valAx>
        <c:axId val="21276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 Output'!$G$1</c:f>
              <c:strCache>
                <c:ptCount val="1"/>
                <c:pt idx="0">
                  <c:v>impedance-phase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 Output'!$B$2:$B$54</c:f>
              <c:numCache>
                <c:formatCode>General</c:formatCode>
                <c:ptCount val="53"/>
                <c:pt idx="0">
                  <c:v>10</c:v>
                </c:pt>
                <c:pt idx="1">
                  <c:v>12.689610031679219</c:v>
                </c:pt>
                <c:pt idx="2">
                  <c:v>14.873521072935119</c:v>
                </c:pt>
                <c:pt idx="3">
                  <c:v>16.102620275609389</c:v>
                </c:pt>
                <c:pt idx="4">
                  <c:v>17.433288221999881</c:v>
                </c:pt>
                <c:pt idx="5">
                  <c:v>18.87391822135098</c:v>
                </c:pt>
                <c:pt idx="6">
                  <c:v>20.433597178569421</c:v>
                </c:pt>
                <c:pt idx="7">
                  <c:v>22.122162910704489</c:v>
                </c:pt>
                <c:pt idx="8">
                  <c:v>23.950266199874861</c:v>
                </c:pt>
                <c:pt idx="9">
                  <c:v>25.929437974046671</c:v>
                </c:pt>
                <c:pt idx="10">
                  <c:v>28.072162039411769</c:v>
                </c:pt>
                <c:pt idx="11">
                  <c:v>30.391953823131981</c:v>
                </c:pt>
                <c:pt idx="12">
                  <c:v>32.903445623126679</c:v>
                </c:pt>
                <c:pt idx="13">
                  <c:v>35.622478902624422</c:v>
                </c:pt>
                <c:pt idx="14">
                  <c:v>38.566204211634719</c:v>
                </c:pt>
                <c:pt idx="15">
                  <c:v>41.753189365604001</c:v>
                </c:pt>
                <c:pt idx="16">
                  <c:v>45.203536563602427</c:v>
                </c:pt>
                <c:pt idx="17">
                  <c:v>48.939009184774939</c:v>
                </c:pt>
                <c:pt idx="18">
                  <c:v>52.983169062837071</c:v>
                </c:pt>
                <c:pt idx="19">
                  <c:v>57.361525104486788</c:v>
                </c:pt>
                <c:pt idx="20">
                  <c:v>62.101694189156163</c:v>
                </c:pt>
                <c:pt idx="21">
                  <c:v>67.233575364993342</c:v>
                </c:pt>
                <c:pt idx="22">
                  <c:v>72.789538439831503</c:v>
                </c:pt>
                <c:pt idx="23">
                  <c:v>78.804628156699124</c:v>
                </c:pt>
                <c:pt idx="24">
                  <c:v>85.316785241728056</c:v>
                </c:pt>
                <c:pt idx="25">
                  <c:v>92.367085718738608</c:v>
                </c:pt>
                <c:pt idx="26">
                  <c:v>100</c:v>
                </c:pt>
                <c:pt idx="27">
                  <c:v>259.2943797404667</c:v>
                </c:pt>
                <c:pt idx="28">
                  <c:v>329.03445623126669</c:v>
                </c:pt>
                <c:pt idx="29">
                  <c:v>417.53189365603998</c:v>
                </c:pt>
                <c:pt idx="30">
                  <c:v>529.83169062837078</c:v>
                </c:pt>
                <c:pt idx="31">
                  <c:v>672.33575364993351</c:v>
                </c:pt>
                <c:pt idx="32">
                  <c:v>853.16785241728053</c:v>
                </c:pt>
                <c:pt idx="33">
                  <c:v>1082.636733874054</c:v>
                </c:pt>
                <c:pt idx="34">
                  <c:v>1373.823795883264</c:v>
                </c:pt>
                <c:pt idx="35">
                  <c:v>1743.3288221999869</c:v>
                </c:pt>
                <c:pt idx="36">
                  <c:v>2212.2162910704501</c:v>
                </c:pt>
                <c:pt idx="37">
                  <c:v>2807.216203941176</c:v>
                </c:pt>
                <c:pt idx="38">
                  <c:v>3562.2478902624439</c:v>
                </c:pt>
                <c:pt idx="39">
                  <c:v>4520.3536563602402</c:v>
                </c:pt>
                <c:pt idx="40">
                  <c:v>5736.1525104486818</c:v>
                </c:pt>
                <c:pt idx="41">
                  <c:v>7278.9538439831458</c:v>
                </c:pt>
                <c:pt idx="42">
                  <c:v>9236.7085718738654</c:v>
                </c:pt>
                <c:pt idx="43">
                  <c:v>11721.02297533479</c:v>
                </c:pt>
                <c:pt idx="44">
                  <c:v>14873.52107293512</c:v>
                </c:pt>
                <c:pt idx="45">
                  <c:v>18873.918221350999</c:v>
                </c:pt>
                <c:pt idx="46">
                  <c:v>23950.266199874859</c:v>
                </c:pt>
                <c:pt idx="47">
                  <c:v>30391.953823131949</c:v>
                </c:pt>
                <c:pt idx="48">
                  <c:v>38566.204211634722</c:v>
                </c:pt>
                <c:pt idx="49">
                  <c:v>48939.009184774994</c:v>
                </c:pt>
                <c:pt idx="50">
                  <c:v>62101.694189156173</c:v>
                </c:pt>
                <c:pt idx="51">
                  <c:v>78804.628156699036</c:v>
                </c:pt>
                <c:pt idx="52">
                  <c:v>100000</c:v>
                </c:pt>
              </c:numCache>
            </c:numRef>
          </c:xVal>
          <c:yVal>
            <c:numRef>
              <c:f>'Measure Output'!$G$2:$G$54</c:f>
              <c:numCache>
                <c:formatCode>General</c:formatCode>
                <c:ptCount val="53"/>
                <c:pt idx="0">
                  <c:v>-54.592822742130082</c:v>
                </c:pt>
                <c:pt idx="1">
                  <c:v>-60.678427702307239</c:v>
                </c:pt>
                <c:pt idx="2">
                  <c:v>-63.880629492548643</c:v>
                </c:pt>
                <c:pt idx="3">
                  <c:v>-62.67822938189677</c:v>
                </c:pt>
                <c:pt idx="4">
                  <c:v>-65.982385982018471</c:v>
                </c:pt>
                <c:pt idx="5">
                  <c:v>-69.233309435624179</c:v>
                </c:pt>
                <c:pt idx="6">
                  <c:v>-67.948828872580648</c:v>
                </c:pt>
                <c:pt idx="7">
                  <c:v>-70.787536648621312</c:v>
                </c:pt>
                <c:pt idx="8">
                  <c:v>-72.834191943305925</c:v>
                </c:pt>
                <c:pt idx="9">
                  <c:v>-73.981803821009109</c:v>
                </c:pt>
                <c:pt idx="10">
                  <c:v>-75.270196279828426</c:v>
                </c:pt>
                <c:pt idx="11">
                  <c:v>-76.217722183529489</c:v>
                </c:pt>
                <c:pt idx="12">
                  <c:v>-76.720011346081463</c:v>
                </c:pt>
                <c:pt idx="13">
                  <c:v>-79.552606509561443</c:v>
                </c:pt>
                <c:pt idx="14">
                  <c:v>-78.080317996533608</c:v>
                </c:pt>
                <c:pt idx="15">
                  <c:v>-78.400415927379214</c:v>
                </c:pt>
                <c:pt idx="16">
                  <c:v>-78.487246213470257</c:v>
                </c:pt>
                <c:pt idx="17">
                  <c:v>-80.490876561682754</c:v>
                </c:pt>
                <c:pt idx="18">
                  <c:v>-81.15758349612986</c:v>
                </c:pt>
                <c:pt idx="19">
                  <c:v>-79.054669852694602</c:v>
                </c:pt>
                <c:pt idx="20">
                  <c:v>-80.295681498652272</c:v>
                </c:pt>
                <c:pt idx="21">
                  <c:v>-80.971988295978278</c:v>
                </c:pt>
                <c:pt idx="22">
                  <c:v>-81.602676136023675</c:v>
                </c:pt>
                <c:pt idx="23">
                  <c:v>-82.233212641398154</c:v>
                </c:pt>
                <c:pt idx="24">
                  <c:v>-82.577381904313427</c:v>
                </c:pt>
                <c:pt idx="25">
                  <c:v>-81.685103824516489</c:v>
                </c:pt>
                <c:pt idx="26">
                  <c:v>-81.899391806592249</c:v>
                </c:pt>
                <c:pt idx="27">
                  <c:v>-70.693059550764957</c:v>
                </c:pt>
                <c:pt idx="28">
                  <c:v>-58.220844797480609</c:v>
                </c:pt>
                <c:pt idx="29">
                  <c:v>-69.958909790707111</c:v>
                </c:pt>
                <c:pt idx="30">
                  <c:v>-71.616456331282635</c:v>
                </c:pt>
                <c:pt idx="31">
                  <c:v>-64.430448905971417</c:v>
                </c:pt>
                <c:pt idx="32">
                  <c:v>-48.952197038968833</c:v>
                </c:pt>
                <c:pt idx="33">
                  <c:v>-49.826824596755742</c:v>
                </c:pt>
                <c:pt idx="34">
                  <c:v>-45.320219881025913</c:v>
                </c:pt>
                <c:pt idx="35">
                  <c:v>-24.412404540429218</c:v>
                </c:pt>
                <c:pt idx="36">
                  <c:v>-41.771946772577692</c:v>
                </c:pt>
                <c:pt idx="37">
                  <c:v>-35.964412471182293</c:v>
                </c:pt>
                <c:pt idx="38">
                  <c:v>-21.742972735022342</c:v>
                </c:pt>
                <c:pt idx="39">
                  <c:v>-21.26807106480668</c:v>
                </c:pt>
                <c:pt idx="40">
                  <c:v>-18.461317133821499</c:v>
                </c:pt>
                <c:pt idx="41">
                  <c:v>-18.496062877225079</c:v>
                </c:pt>
                <c:pt idx="42">
                  <c:v>-17.809548463908481</c:v>
                </c:pt>
                <c:pt idx="43">
                  <c:v>-15.12409108316176</c:v>
                </c:pt>
                <c:pt idx="44">
                  <c:v>0</c:v>
                </c:pt>
                <c:pt idx="45">
                  <c:v>16.58353616264165</c:v>
                </c:pt>
                <c:pt idx="46">
                  <c:v>-17.800323322257078</c:v>
                </c:pt>
                <c:pt idx="47">
                  <c:v>-17.253521201342519</c:v>
                </c:pt>
                <c:pt idx="48">
                  <c:v>0</c:v>
                </c:pt>
                <c:pt idx="49">
                  <c:v>0</c:v>
                </c:pt>
                <c:pt idx="50">
                  <c:v>-16.668742410873101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5-45A4-A553-639AE0EE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96608"/>
        <c:axId val="1410474352"/>
      </c:scatterChart>
      <c:valAx>
        <c:axId val="13196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74352"/>
        <c:crosses val="autoZero"/>
        <c:crossBetween val="midCat"/>
      </c:valAx>
      <c:valAx>
        <c:axId val="1410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</xdr:row>
      <xdr:rowOff>7620</xdr:rowOff>
    </xdr:from>
    <xdr:to>
      <xdr:col>15</xdr:col>
      <xdr:colOff>22860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0B99F-EAD5-4BA2-A3B4-E7AD18E4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8</xdr:row>
      <xdr:rowOff>30480</xdr:rowOff>
    </xdr:from>
    <xdr:to>
      <xdr:col>19</xdr:col>
      <xdr:colOff>15240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1C84E-6128-4FC4-BAFB-3FD14BDE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28" workbookViewId="0">
      <selection activeCell="G37" sqref="G37"/>
    </sheetView>
  </sheetViews>
  <sheetFormatPr defaultRowHeight="14.4" x14ac:dyDescent="0.3"/>
  <cols>
    <col min="1" max="1" width="3" bestFit="1" customWidth="1"/>
    <col min="2" max="2" width="12" bestFit="1" customWidth="1"/>
    <col min="3" max="3" width="13.21875" bestFit="1" customWidth="1"/>
    <col min="4" max="4" width="9.33203125" bestFit="1" customWidth="1"/>
    <col min="5" max="5" width="11.109375" bestFit="1" customWidth="1"/>
    <col min="6" max="6" width="17.6640625" bestFit="1" customWidth="1"/>
    <col min="7" max="7" width="16.109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10</v>
      </c>
      <c r="C2">
        <v>0.49270000000000003</v>
      </c>
      <c r="D2">
        <v>0.46029999999999999</v>
      </c>
      <c r="E2">
        <v>-5</v>
      </c>
      <c r="F2">
        <v>23589.19954198298</v>
      </c>
      <c r="G2">
        <v>-54.592822742130082</v>
      </c>
    </row>
    <row r="3" spans="1:7" x14ac:dyDescent="0.3">
      <c r="A3" s="1">
        <v>3</v>
      </c>
      <c r="B3">
        <v>12.689610031679219</v>
      </c>
      <c r="C3">
        <v>0.49230000000000002</v>
      </c>
      <c r="D3">
        <v>0.4607</v>
      </c>
      <c r="E3">
        <v>-6</v>
      </c>
      <c r="F3">
        <v>21075.445243488361</v>
      </c>
      <c r="G3">
        <v>-60.678427702307239</v>
      </c>
    </row>
    <row r="4" spans="1:7" x14ac:dyDescent="0.3">
      <c r="A4" s="1">
        <v>5</v>
      </c>
      <c r="B4">
        <v>14.873521072935119</v>
      </c>
      <c r="C4">
        <v>0.49249999999999999</v>
      </c>
      <c r="D4">
        <v>0.45939999999999998</v>
      </c>
      <c r="E4">
        <v>-7</v>
      </c>
      <c r="F4">
        <v>18555.461555057631</v>
      </c>
      <c r="G4">
        <v>-63.880629492548643</v>
      </c>
    </row>
    <row r="5" spans="1:7" x14ac:dyDescent="0.3">
      <c r="A5" s="1">
        <v>6</v>
      </c>
      <c r="B5">
        <v>16.102620275609389</v>
      </c>
      <c r="C5">
        <v>0.49280000000000002</v>
      </c>
      <c r="D5">
        <v>0.45810000000000001</v>
      </c>
      <c r="E5">
        <v>-7</v>
      </c>
      <c r="F5">
        <v>18297.3588051472</v>
      </c>
      <c r="G5">
        <v>-62.67822938189677</v>
      </c>
    </row>
    <row r="6" spans="1:7" x14ac:dyDescent="0.3">
      <c r="A6" s="1">
        <v>7</v>
      </c>
      <c r="B6">
        <v>17.433288221999881</v>
      </c>
      <c r="C6">
        <v>0.49340000000000001</v>
      </c>
      <c r="D6">
        <v>0.45800000000000002</v>
      </c>
      <c r="E6">
        <v>-8</v>
      </c>
      <c r="F6">
        <v>16449.226760766571</v>
      </c>
      <c r="G6">
        <v>-65.982385982018471</v>
      </c>
    </row>
    <row r="7" spans="1:7" x14ac:dyDescent="0.3">
      <c r="A7" s="1">
        <v>8</v>
      </c>
      <c r="B7">
        <v>18.87391822135098</v>
      </c>
      <c r="C7">
        <v>0.49280000000000002</v>
      </c>
      <c r="D7">
        <v>0.45750000000000002</v>
      </c>
      <c r="E7">
        <v>-9</v>
      </c>
      <c r="F7">
        <v>14982.289310202939</v>
      </c>
      <c r="G7">
        <v>-69.233309435624179</v>
      </c>
    </row>
    <row r="8" spans="1:7" x14ac:dyDescent="0.3">
      <c r="A8" s="1">
        <v>9</v>
      </c>
      <c r="B8">
        <v>20.433597178569421</v>
      </c>
      <c r="C8">
        <v>0.49419999999999997</v>
      </c>
      <c r="D8">
        <v>0.45679999999999998</v>
      </c>
      <c r="E8">
        <v>-9</v>
      </c>
      <c r="F8">
        <v>14786.440025376891</v>
      </c>
      <c r="G8">
        <v>-67.948828872580648</v>
      </c>
    </row>
    <row r="9" spans="1:7" x14ac:dyDescent="0.3">
      <c r="A9" s="1">
        <v>10</v>
      </c>
      <c r="B9">
        <v>22.122162910704489</v>
      </c>
      <c r="C9">
        <v>0.49270000000000003</v>
      </c>
      <c r="D9">
        <v>0.45540000000000003</v>
      </c>
      <c r="E9">
        <v>-10</v>
      </c>
      <c r="F9">
        <v>13571.1359256265</v>
      </c>
      <c r="G9">
        <v>-70.787536648621312</v>
      </c>
    </row>
    <row r="10" spans="1:7" x14ac:dyDescent="0.3">
      <c r="A10" s="1">
        <v>11</v>
      </c>
      <c r="B10">
        <v>23.950266199874861</v>
      </c>
      <c r="C10">
        <v>0.49280000000000002</v>
      </c>
      <c r="D10">
        <v>0.45469999999999999</v>
      </c>
      <c r="E10">
        <v>-11</v>
      </c>
      <c r="F10">
        <v>12474.67548912942</v>
      </c>
      <c r="G10">
        <v>-72.834191943305925</v>
      </c>
    </row>
    <row r="11" spans="1:7" x14ac:dyDescent="0.3">
      <c r="A11" s="1">
        <v>12</v>
      </c>
      <c r="B11">
        <v>25.929437974046671</v>
      </c>
      <c r="C11">
        <v>0.49299999999999999</v>
      </c>
      <c r="D11">
        <v>0.45279999999999998</v>
      </c>
      <c r="E11">
        <v>-12</v>
      </c>
      <c r="F11">
        <v>11464.270292476809</v>
      </c>
      <c r="G11">
        <v>-73.981803821009109</v>
      </c>
    </row>
    <row r="12" spans="1:7" x14ac:dyDescent="0.3">
      <c r="A12" s="1">
        <v>13</v>
      </c>
      <c r="B12">
        <v>28.072162039411769</v>
      </c>
      <c r="C12">
        <v>0.49309999999999998</v>
      </c>
      <c r="D12">
        <v>0.45129999999999998</v>
      </c>
      <c r="E12">
        <v>-13</v>
      </c>
      <c r="F12">
        <v>10624.131625877129</v>
      </c>
      <c r="G12">
        <v>-75.270196279828426</v>
      </c>
    </row>
    <row r="13" spans="1:7" x14ac:dyDescent="0.3">
      <c r="A13" s="1">
        <v>14</v>
      </c>
      <c r="B13">
        <v>30.391953823131981</v>
      </c>
      <c r="C13">
        <v>0.49299999999999999</v>
      </c>
      <c r="D13">
        <v>0.4491</v>
      </c>
      <c r="E13">
        <v>-14</v>
      </c>
      <c r="F13">
        <v>9874.0877100544567</v>
      </c>
      <c r="G13">
        <v>-76.217722183529489</v>
      </c>
    </row>
    <row r="14" spans="1:7" x14ac:dyDescent="0.3">
      <c r="A14" s="1">
        <v>15</v>
      </c>
      <c r="B14">
        <v>32.903445623126679</v>
      </c>
      <c r="C14">
        <v>0.49390000000000001</v>
      </c>
      <c r="D14">
        <v>0.44690000000000002</v>
      </c>
      <c r="E14">
        <v>-15</v>
      </c>
      <c r="F14">
        <v>9186.8655941396046</v>
      </c>
      <c r="G14">
        <v>-76.720011346081463</v>
      </c>
    </row>
    <row r="15" spans="1:7" x14ac:dyDescent="0.3">
      <c r="A15" s="1">
        <v>16</v>
      </c>
      <c r="B15">
        <v>35.622478902624422</v>
      </c>
      <c r="C15">
        <v>0.49280000000000002</v>
      </c>
      <c r="D15">
        <v>0.44469999999999998</v>
      </c>
      <c r="E15">
        <v>-17</v>
      </c>
      <c r="F15">
        <v>8195.2969006155963</v>
      </c>
      <c r="G15">
        <v>-79.552606509561443</v>
      </c>
    </row>
    <row r="16" spans="1:7" x14ac:dyDescent="0.3">
      <c r="A16" s="1">
        <v>17</v>
      </c>
      <c r="B16">
        <v>38.566204211634719</v>
      </c>
      <c r="C16">
        <v>0.49330000000000002</v>
      </c>
      <c r="D16">
        <v>0.44130000000000003</v>
      </c>
      <c r="E16">
        <v>-17</v>
      </c>
      <c r="F16">
        <v>8083.223528312581</v>
      </c>
      <c r="G16">
        <v>-78.080317996533608</v>
      </c>
    </row>
    <row r="17" spans="1:7" x14ac:dyDescent="0.3">
      <c r="A17" s="1">
        <v>18</v>
      </c>
      <c r="B17">
        <v>41.753189365604001</v>
      </c>
      <c r="C17">
        <v>0.49299999999999999</v>
      </c>
      <c r="D17">
        <v>0.43759999999999999</v>
      </c>
      <c r="E17">
        <v>-18</v>
      </c>
      <c r="F17">
        <v>7597.142013722324</v>
      </c>
      <c r="G17">
        <v>-78.400415927379214</v>
      </c>
    </row>
    <row r="18" spans="1:7" x14ac:dyDescent="0.3">
      <c r="A18" s="1">
        <v>19</v>
      </c>
      <c r="B18">
        <v>45.203536563602427</v>
      </c>
      <c r="C18">
        <v>0.49340000000000001</v>
      </c>
      <c r="D18">
        <v>0.43380000000000002</v>
      </c>
      <c r="E18">
        <v>-19</v>
      </c>
      <c r="F18">
        <v>7144.7210333142111</v>
      </c>
      <c r="G18">
        <v>-78.487246213470257</v>
      </c>
    </row>
    <row r="19" spans="1:7" x14ac:dyDescent="0.3">
      <c r="A19" s="1">
        <v>20</v>
      </c>
      <c r="B19">
        <v>48.939009184774939</v>
      </c>
      <c r="C19">
        <v>0.4919</v>
      </c>
      <c r="D19">
        <v>0.42970000000000003</v>
      </c>
      <c r="E19">
        <v>-21</v>
      </c>
      <c r="F19">
        <v>6491.0394462377744</v>
      </c>
      <c r="G19">
        <v>-80.490876561682754</v>
      </c>
    </row>
    <row r="20" spans="1:7" x14ac:dyDescent="0.3">
      <c r="A20" s="1">
        <v>21</v>
      </c>
      <c r="B20">
        <v>52.983169062837071</v>
      </c>
      <c r="C20">
        <v>0.49330000000000002</v>
      </c>
      <c r="D20">
        <v>0.42409999999999998</v>
      </c>
      <c r="E20">
        <v>-23</v>
      </c>
      <c r="F20">
        <v>5870.1653892212798</v>
      </c>
      <c r="G20">
        <v>-81.15758349612986</v>
      </c>
    </row>
    <row r="21" spans="1:7" x14ac:dyDescent="0.3">
      <c r="A21" s="1">
        <v>22</v>
      </c>
      <c r="B21">
        <v>57.361525104486788</v>
      </c>
      <c r="C21">
        <v>0.49359999999999998</v>
      </c>
      <c r="D21">
        <v>0.41210000000000002</v>
      </c>
      <c r="E21">
        <v>-24</v>
      </c>
      <c r="F21">
        <v>5441.3272814754009</v>
      </c>
      <c r="G21">
        <v>-79.054669852694602</v>
      </c>
    </row>
    <row r="22" spans="1:7" x14ac:dyDescent="0.3">
      <c r="A22" s="1">
        <v>23</v>
      </c>
      <c r="B22">
        <v>62.101694189156163</v>
      </c>
      <c r="C22">
        <v>0.49270000000000003</v>
      </c>
      <c r="D22">
        <v>0.40589999999999998</v>
      </c>
      <c r="E22">
        <v>-26</v>
      </c>
      <c r="F22">
        <v>5001.4851094311171</v>
      </c>
      <c r="G22">
        <v>-80.295681498652272</v>
      </c>
    </row>
    <row r="23" spans="1:7" x14ac:dyDescent="0.3">
      <c r="A23" s="1">
        <v>24</v>
      </c>
      <c r="B23">
        <v>67.233575364993342</v>
      </c>
      <c r="C23">
        <v>0.49309999999999998</v>
      </c>
      <c r="D23">
        <v>0.39860000000000001</v>
      </c>
      <c r="E23">
        <v>-28</v>
      </c>
      <c r="F23">
        <v>4591.3775874462244</v>
      </c>
      <c r="G23">
        <v>-80.971988295978278</v>
      </c>
    </row>
    <row r="24" spans="1:7" x14ac:dyDescent="0.3">
      <c r="A24" s="1">
        <v>25</v>
      </c>
      <c r="B24">
        <v>72.789538439831503</v>
      </c>
      <c r="C24">
        <v>0.49330000000000002</v>
      </c>
      <c r="D24">
        <v>0.39079999999999998</v>
      </c>
      <c r="E24">
        <v>-30</v>
      </c>
      <c r="F24">
        <v>4232.1013307607764</v>
      </c>
      <c r="G24">
        <v>-81.602676136023675</v>
      </c>
    </row>
    <row r="25" spans="1:7" x14ac:dyDescent="0.3">
      <c r="A25" s="1">
        <v>26</v>
      </c>
      <c r="B25">
        <v>78.804628156699124</v>
      </c>
      <c r="C25">
        <v>0.49280000000000002</v>
      </c>
      <c r="D25">
        <v>0.38229999999999997</v>
      </c>
      <c r="E25">
        <v>-32</v>
      </c>
      <c r="F25">
        <v>3916.3833937910531</v>
      </c>
      <c r="G25">
        <v>-82.233212641398154</v>
      </c>
    </row>
    <row r="26" spans="1:7" x14ac:dyDescent="0.3">
      <c r="A26" s="1">
        <v>27</v>
      </c>
      <c r="B26">
        <v>85.316785241728056</v>
      </c>
      <c r="C26">
        <v>0.49299999999999999</v>
      </c>
      <c r="D26">
        <v>0.37280000000000002</v>
      </c>
      <c r="E26">
        <v>-34</v>
      </c>
      <c r="F26">
        <v>3620.566099183744</v>
      </c>
      <c r="G26">
        <v>-82.577381904313427</v>
      </c>
    </row>
    <row r="27" spans="1:7" x14ac:dyDescent="0.3">
      <c r="A27" s="1">
        <v>28</v>
      </c>
      <c r="B27">
        <v>92.367085718738608</v>
      </c>
      <c r="C27">
        <v>0.49230000000000002</v>
      </c>
      <c r="D27">
        <v>0.36199999999999999</v>
      </c>
      <c r="E27">
        <v>-35</v>
      </c>
      <c r="F27">
        <v>3425.0098745084738</v>
      </c>
      <c r="G27">
        <v>-81.685103824516489</v>
      </c>
    </row>
    <row r="28" spans="1:7" x14ac:dyDescent="0.3">
      <c r="A28" s="1">
        <v>29</v>
      </c>
      <c r="B28">
        <v>100</v>
      </c>
      <c r="C28">
        <v>0.49159999999999998</v>
      </c>
      <c r="D28">
        <v>0.35049999999999998</v>
      </c>
      <c r="E28">
        <v>-37</v>
      </c>
      <c r="F28">
        <v>3166.8085143709641</v>
      </c>
      <c r="G28">
        <v>-81.899391806592249</v>
      </c>
    </row>
    <row r="29" spans="1:7" x14ac:dyDescent="0.3">
      <c r="A29" s="1">
        <v>34</v>
      </c>
      <c r="B29">
        <v>259.2943797404667</v>
      </c>
      <c r="C29">
        <v>0.49469999999999997</v>
      </c>
      <c r="D29">
        <v>0.49159999999999998</v>
      </c>
      <c r="E29">
        <v>-1</v>
      </c>
      <c r="F29">
        <v>537.37397504768637</v>
      </c>
      <c r="G29">
        <v>-70.693059550764957</v>
      </c>
    </row>
    <row r="30" spans="1:7" x14ac:dyDescent="0.3">
      <c r="A30" s="1">
        <v>35</v>
      </c>
      <c r="B30">
        <v>329.03445623126669</v>
      </c>
      <c r="C30">
        <v>0.49249999999999999</v>
      </c>
      <c r="D30">
        <v>0.48709999999999998</v>
      </c>
      <c r="E30">
        <v>-1</v>
      </c>
      <c r="F30">
        <v>481.74653159568982</v>
      </c>
      <c r="G30">
        <v>-58.220844797480609</v>
      </c>
    </row>
    <row r="31" spans="1:7" x14ac:dyDescent="0.3">
      <c r="A31" s="1">
        <v>36</v>
      </c>
      <c r="B31">
        <v>417.53189365603998</v>
      </c>
      <c r="C31">
        <v>0.4909</v>
      </c>
      <c r="D31">
        <v>0.48770000000000002</v>
      </c>
      <c r="E31">
        <v>-1</v>
      </c>
      <c r="F31">
        <v>534.78194129609028</v>
      </c>
      <c r="G31">
        <v>-69.958909790707111</v>
      </c>
    </row>
    <row r="32" spans="1:7" x14ac:dyDescent="0.3">
      <c r="A32" s="1">
        <v>37</v>
      </c>
      <c r="B32">
        <v>529.83169062837078</v>
      </c>
      <c r="C32">
        <v>0.48720000000000002</v>
      </c>
      <c r="D32">
        <v>0.48430000000000001</v>
      </c>
      <c r="E32">
        <v>-1</v>
      </c>
      <c r="F32">
        <v>540.5088546438526</v>
      </c>
      <c r="G32">
        <v>-71.616456331282635</v>
      </c>
    </row>
    <row r="33" spans="1:7" x14ac:dyDescent="0.3">
      <c r="A33" s="1">
        <v>38</v>
      </c>
      <c r="B33">
        <v>672.33575364993351</v>
      </c>
      <c r="C33">
        <v>0.48220000000000002</v>
      </c>
      <c r="D33">
        <v>0.47810000000000002</v>
      </c>
      <c r="E33">
        <v>-1</v>
      </c>
      <c r="F33">
        <v>512.47492317466515</v>
      </c>
      <c r="G33">
        <v>-64.430448905971417</v>
      </c>
    </row>
    <row r="34" spans="1:7" x14ac:dyDescent="0.3">
      <c r="A34" s="1">
        <v>39</v>
      </c>
      <c r="B34">
        <v>853.16785241728053</v>
      </c>
      <c r="C34">
        <v>0.47560000000000002</v>
      </c>
      <c r="D34">
        <v>0.46829999999999999</v>
      </c>
      <c r="E34">
        <v>-1</v>
      </c>
      <c r="F34">
        <v>425.49220999609543</v>
      </c>
      <c r="G34">
        <v>-48.952197038968833</v>
      </c>
    </row>
    <row r="35" spans="1:7" x14ac:dyDescent="0.3">
      <c r="A35" s="1">
        <v>40</v>
      </c>
      <c r="B35">
        <v>1082.636733874054</v>
      </c>
      <c r="C35">
        <v>0.46350000000000002</v>
      </c>
      <c r="D35">
        <v>0.45660000000000001</v>
      </c>
      <c r="E35">
        <v>-1</v>
      </c>
      <c r="F35">
        <v>431.30052737167591</v>
      </c>
      <c r="G35">
        <v>-49.826824596755742</v>
      </c>
    </row>
    <row r="36" spans="1:7" x14ac:dyDescent="0.3">
      <c r="A36" s="1">
        <v>41</v>
      </c>
      <c r="B36">
        <v>1373.823795883264</v>
      </c>
      <c r="C36">
        <v>0.44800000000000001</v>
      </c>
      <c r="D36">
        <v>0.44019999999999998</v>
      </c>
      <c r="E36">
        <v>-1</v>
      </c>
      <c r="F36">
        <v>400.32749346931399</v>
      </c>
      <c r="G36">
        <v>-45.320219881025913</v>
      </c>
    </row>
    <row r="37" spans="1:7" x14ac:dyDescent="0.3">
      <c r="A37" s="1">
        <v>42</v>
      </c>
      <c r="B37">
        <v>1743.3288221999869</v>
      </c>
      <c r="C37">
        <v>0.43259999999999998</v>
      </c>
      <c r="D37">
        <v>0.41589999999999999</v>
      </c>
      <c r="E37">
        <v>-1</v>
      </c>
      <c r="F37">
        <v>227.67437642291759</v>
      </c>
      <c r="G37">
        <v>-24.412404540429218</v>
      </c>
    </row>
    <row r="38" spans="1:7" x14ac:dyDescent="0.3">
      <c r="A38" s="1">
        <v>43</v>
      </c>
      <c r="B38">
        <v>2212.2162910704501</v>
      </c>
      <c r="C38">
        <v>0.4133</v>
      </c>
      <c r="D38">
        <v>0.39689999999999998</v>
      </c>
      <c r="E38">
        <v>-2</v>
      </c>
      <c r="F38">
        <v>183.30735836629421</v>
      </c>
      <c r="G38">
        <v>-41.771946772577692</v>
      </c>
    </row>
    <row r="39" spans="1:7" x14ac:dyDescent="0.3">
      <c r="A39" s="1">
        <v>44</v>
      </c>
      <c r="B39">
        <v>2807.216203941176</v>
      </c>
      <c r="C39">
        <v>0.39829999999999999</v>
      </c>
      <c r="D39">
        <v>0.37890000000000001</v>
      </c>
      <c r="E39">
        <v>-2</v>
      </c>
      <c r="F39">
        <v>160.08192581012841</v>
      </c>
      <c r="G39">
        <v>-35.964412471182293</v>
      </c>
    </row>
    <row r="40" spans="1:7" x14ac:dyDescent="0.3">
      <c r="A40" s="1">
        <v>45</v>
      </c>
      <c r="B40">
        <v>3562.2478902624439</v>
      </c>
      <c r="C40">
        <v>0.38030000000000003</v>
      </c>
      <c r="D40">
        <v>0.36359999999999998</v>
      </c>
      <c r="E40">
        <v>-1</v>
      </c>
      <c r="F40">
        <v>202.93839894838939</v>
      </c>
      <c r="G40">
        <v>-21.742972735022342</v>
      </c>
    </row>
    <row r="41" spans="1:7" x14ac:dyDescent="0.3">
      <c r="A41" s="1">
        <v>46</v>
      </c>
      <c r="B41">
        <v>4520.3536563602402</v>
      </c>
      <c r="C41">
        <v>0.37119999999999997</v>
      </c>
      <c r="D41">
        <v>0.35449999999999998</v>
      </c>
      <c r="E41">
        <v>-1</v>
      </c>
      <c r="F41">
        <v>198.49007428037839</v>
      </c>
      <c r="G41">
        <v>-21.26807106480668</v>
      </c>
    </row>
    <row r="42" spans="1:7" x14ac:dyDescent="0.3">
      <c r="A42" s="1">
        <v>47</v>
      </c>
      <c r="B42">
        <v>5736.1525104486818</v>
      </c>
      <c r="C42">
        <v>0.36430000000000001</v>
      </c>
      <c r="D42">
        <v>0.34520000000000001</v>
      </c>
      <c r="E42">
        <v>-1</v>
      </c>
      <c r="F42">
        <v>171.93149633156671</v>
      </c>
      <c r="G42">
        <v>-18.461317133821499</v>
      </c>
    </row>
    <row r="43" spans="1:7" x14ac:dyDescent="0.3">
      <c r="A43" s="1">
        <v>48</v>
      </c>
      <c r="B43">
        <v>7278.9538439831458</v>
      </c>
      <c r="C43">
        <v>0.35930000000000001</v>
      </c>
      <c r="D43">
        <v>0.34050000000000002</v>
      </c>
      <c r="E43">
        <v>-1</v>
      </c>
      <c r="F43">
        <v>172.26292803457801</v>
      </c>
      <c r="G43">
        <v>-18.496062877225079</v>
      </c>
    </row>
    <row r="44" spans="1:7" x14ac:dyDescent="0.3">
      <c r="A44" s="1">
        <v>49</v>
      </c>
      <c r="B44">
        <v>9236.7085718738654</v>
      </c>
      <c r="C44">
        <v>0.35610000000000003</v>
      </c>
      <c r="D44">
        <v>0.3367</v>
      </c>
      <c r="E44">
        <v>-1</v>
      </c>
      <c r="F44">
        <v>165.70284064048101</v>
      </c>
      <c r="G44">
        <v>-17.809548463908481</v>
      </c>
    </row>
    <row r="45" spans="1:7" x14ac:dyDescent="0.3">
      <c r="A45" s="1">
        <v>50</v>
      </c>
      <c r="B45">
        <v>11721.02297533479</v>
      </c>
      <c r="C45">
        <v>0.3538</v>
      </c>
      <c r="D45">
        <v>0.33090000000000003</v>
      </c>
      <c r="E45">
        <v>-1</v>
      </c>
      <c r="F45">
        <v>139.82185892955181</v>
      </c>
      <c r="G45">
        <v>-15.12409108316176</v>
      </c>
    </row>
    <row r="46" spans="1:7" x14ac:dyDescent="0.3">
      <c r="A46" s="1">
        <v>51</v>
      </c>
      <c r="B46">
        <v>14873.52107293512</v>
      </c>
      <c r="C46">
        <v>0.35139999999999999</v>
      </c>
      <c r="D46">
        <v>0.3322</v>
      </c>
      <c r="E46">
        <v>0</v>
      </c>
      <c r="F46">
        <v>173.0208333333334</v>
      </c>
      <c r="G46">
        <v>0</v>
      </c>
    </row>
    <row r="47" spans="1:7" x14ac:dyDescent="0.3">
      <c r="A47" s="1">
        <v>52</v>
      </c>
      <c r="B47">
        <v>18873.918221350999</v>
      </c>
      <c r="C47">
        <v>0.3523</v>
      </c>
      <c r="D47">
        <v>0.33160000000000001</v>
      </c>
      <c r="E47">
        <v>1</v>
      </c>
      <c r="F47">
        <v>153.92894239646949</v>
      </c>
      <c r="G47">
        <v>16.58353616264165</v>
      </c>
    </row>
    <row r="48" spans="1:7" x14ac:dyDescent="0.3">
      <c r="A48" s="1">
        <v>53</v>
      </c>
      <c r="B48">
        <v>23950.266199874859</v>
      </c>
      <c r="C48">
        <v>0.35039999999999999</v>
      </c>
      <c r="D48">
        <v>0.33129999999999998</v>
      </c>
      <c r="E48">
        <v>-1</v>
      </c>
      <c r="F48">
        <v>165.61452437449381</v>
      </c>
      <c r="G48">
        <v>-17.800323322257078</v>
      </c>
    </row>
    <row r="49" spans="1:7" x14ac:dyDescent="0.3">
      <c r="A49" s="1">
        <v>54</v>
      </c>
      <c r="B49">
        <v>30391.953823131949</v>
      </c>
      <c r="C49">
        <v>0.35139999999999999</v>
      </c>
      <c r="D49">
        <v>0.33160000000000001</v>
      </c>
      <c r="E49">
        <v>-1</v>
      </c>
      <c r="F49">
        <v>160.37216178007199</v>
      </c>
      <c r="G49">
        <v>-17.253521201342519</v>
      </c>
    </row>
    <row r="50" spans="1:7" x14ac:dyDescent="0.3">
      <c r="A50" s="1">
        <v>55</v>
      </c>
      <c r="B50">
        <v>38566.204211634722</v>
      </c>
      <c r="C50">
        <v>0.35089999999999999</v>
      </c>
      <c r="D50">
        <v>0.33129999999999998</v>
      </c>
      <c r="E50">
        <v>0</v>
      </c>
      <c r="F50">
        <v>169.0306122448979</v>
      </c>
      <c r="G50">
        <v>0</v>
      </c>
    </row>
    <row r="51" spans="1:7" x14ac:dyDescent="0.3">
      <c r="A51" s="1">
        <v>56</v>
      </c>
      <c r="B51">
        <v>48939.009184774994</v>
      </c>
      <c r="C51">
        <v>0.35070000000000001</v>
      </c>
      <c r="D51">
        <v>0.33069999999999999</v>
      </c>
      <c r="E51">
        <v>0</v>
      </c>
      <c r="F51">
        <v>165.34999999999991</v>
      </c>
      <c r="G51">
        <v>0</v>
      </c>
    </row>
    <row r="52" spans="1:7" x14ac:dyDescent="0.3">
      <c r="A52" s="1">
        <v>57</v>
      </c>
      <c r="B52">
        <v>62101.694189156173</v>
      </c>
      <c r="C52">
        <v>0.35249999999999998</v>
      </c>
      <c r="D52">
        <v>0.33189999999999997</v>
      </c>
      <c r="E52">
        <v>-1</v>
      </c>
      <c r="F52">
        <v>154.7495540485838</v>
      </c>
      <c r="G52">
        <v>-16.668742410873101</v>
      </c>
    </row>
    <row r="53" spans="1:7" x14ac:dyDescent="0.3">
      <c r="A53" s="1">
        <v>58</v>
      </c>
      <c r="B53">
        <v>78804.628156699036</v>
      </c>
      <c r="C53">
        <v>0.35049999999999998</v>
      </c>
      <c r="D53">
        <v>0.33260000000000001</v>
      </c>
      <c r="E53">
        <v>0</v>
      </c>
      <c r="F53">
        <v>185.8100558659221</v>
      </c>
      <c r="G53">
        <v>0</v>
      </c>
    </row>
    <row r="54" spans="1:7" x14ac:dyDescent="0.3">
      <c r="A54" s="1">
        <v>59</v>
      </c>
      <c r="B54">
        <v>100000</v>
      </c>
      <c r="C54">
        <v>0.3523</v>
      </c>
      <c r="D54">
        <v>0.33250000000000002</v>
      </c>
      <c r="E54">
        <v>0</v>
      </c>
      <c r="F54">
        <v>167.9292929292931</v>
      </c>
      <c r="G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facun</cp:lastModifiedBy>
  <dcterms:created xsi:type="dcterms:W3CDTF">2019-10-03T23:55:45Z</dcterms:created>
  <dcterms:modified xsi:type="dcterms:W3CDTF">2019-10-04T00:30:48Z</dcterms:modified>
</cp:coreProperties>
</file>