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gccima-my.sharepoint.com/personal/cm_comer02_gccima_onmicrosoft_com/Documents/CCIMA/1.- Habitta/2. Devoluciones&amp;Cancelaciones/01. Procedimiento/"/>
    </mc:Choice>
  </mc:AlternateContent>
  <xr:revisionPtr revIDLastSave="288" documentId="11_B03DC27BBAAFF314AD521B237EBCFCB7887E22A1" xr6:coauthVersionLast="47" xr6:coauthVersionMax="47" xr10:uidLastSave="{3E707BAF-E987-4E66-874E-24BB018694B8}"/>
  <bookViews>
    <workbookView xWindow="-120" yWindow="-120" windowWidth="20730" windowHeight="11160" xr2:uid="{00000000-000D-0000-FFFF-FFFF00000000}"/>
  </bookViews>
  <sheets>
    <sheet name="EJEMPLO" sheetId="2" r:id="rId1"/>
    <sheet name="FORMATO" sheetId="1" r:id="rId2"/>
  </sheets>
  <definedNames>
    <definedName name="_xlnm.Print_Area" localSheetId="0">EJEMPLO!$C$1:$X$51</definedName>
    <definedName name="_xlnm.Print_Area" localSheetId="1">FORMATO!$C$1:$U$51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9U9KNZim0AmGTVxmTjmR9Nr85rg=="/>
    </ext>
  </extLst>
</workbook>
</file>

<file path=xl/calcChain.xml><?xml version="1.0" encoding="utf-8"?>
<calcChain xmlns="http://schemas.openxmlformats.org/spreadsheetml/2006/main">
  <c r="P21" i="2" l="1"/>
  <c r="F21" i="2"/>
  <c r="O1" i="2"/>
  <c r="P23" i="2" l="1"/>
  <c r="F21" i="1"/>
  <c r="P21" i="1"/>
  <c r="K1" i="1"/>
  <c r="P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8" authorId="0" shapeId="0" xr:uid="{94BE444A-3F1E-4D6A-9092-57B38B64B397}">
      <text>
        <r>
          <rPr>
            <sz val="11"/>
            <color theme="1"/>
            <rFont val="Arial"/>
            <family val="2"/>
          </rPr>
          <t>======
ID#AAAAMV2RKpg
Control y Medición    (2021-05-17 19:07:48)
Anexar Fecha que aparece en Voucher</t>
        </r>
      </text>
    </comment>
    <comment ref="P18" authorId="0" shapeId="0" xr:uid="{C70391DA-1F5F-4A35-9040-C05E6955360E}">
      <text>
        <r>
          <rPr>
            <sz val="11"/>
            <color theme="1"/>
            <rFont val="Arial"/>
            <family val="2"/>
          </rPr>
          <t>======
ID#AAAAMV2RKpY
Control y Medición    (2021-05-17 19:07:48)
Anexar Fecha que aparece en Voucher</t>
        </r>
      </text>
    </comment>
    <comment ref="C19" authorId="0" shapeId="0" xr:uid="{45087BDD-042D-40BE-A1FC-4647B4BB80CA}">
      <text>
        <r>
          <rPr>
            <sz val="11"/>
            <color theme="1"/>
            <rFont val="Arial"/>
            <family val="2"/>
          </rPr>
          <t>======
ID#AAAAMV2RKpk
Control y Medición    (2021-05-17 19:07:48)
* TPV
*Bill Pocket
*Transferencia
*Cheque
Nota:TPV y Bill pocket genera comisión</t>
        </r>
      </text>
    </comment>
    <comment ref="F19" authorId="0" shapeId="0" xr:uid="{D6131367-2C2A-4E54-B706-93A7ED647ED3}">
      <text>
        <r>
          <rPr>
            <sz val="11"/>
            <color theme="1"/>
            <rFont val="Arial"/>
            <family val="2"/>
          </rPr>
          <t>======
ID#AAAAMV2RKpM
Control y Medición    (2021-05-17 19:07:48)
* TPV
*Bill Pocket
*Transferencia
*Cheque
Nota:TPV y Bill pocket genera comisión</t>
        </r>
      </text>
    </comment>
    <comment ref="P19" authorId="0" shapeId="0" xr:uid="{D420CFE1-00A1-46BE-A65C-1CEF8301388E}">
      <text>
        <r>
          <rPr>
            <sz val="11"/>
            <color theme="1"/>
            <rFont val="Arial"/>
            <family val="2"/>
          </rPr>
          <t>======
ID#AAAAMV2RKp0
Control y Medición    (2021-05-17 19:07:48)
* TPV
*Bill Pocket
*Transferencia
*Cheque
Nota:TPV y Bill pocket genera comisión</t>
        </r>
      </text>
    </comment>
    <comment ref="F20" authorId="0" shapeId="0" xr:uid="{C22B9FBA-E0D5-44E9-AB61-BF22CF9EDCD0}">
      <text>
        <r>
          <rPr>
            <sz val="11"/>
            <color theme="1"/>
            <rFont val="Arial"/>
            <family val="2"/>
          </rPr>
          <t>======
ID#AAAAMV2RKpw
Control y Medición    (2021-05-17 19:07:48)
Insertar Comision cobrada.</t>
        </r>
      </text>
    </comment>
    <comment ref="P20" authorId="0" shapeId="0" xr:uid="{9354DBF3-4F5F-42B8-ADBF-77A68471D2E7}">
      <text>
        <r>
          <rPr>
            <sz val="11"/>
            <color theme="1"/>
            <rFont val="Arial"/>
            <family val="2"/>
          </rPr>
          <t>======
ID#AAAAMV2RKpc
Control y Medición    (2021-05-17 19:07:48)
Insertar Comision cobrada.</t>
        </r>
      </text>
    </comment>
  </commentList>
</comments>
</file>

<file path=xl/sharedStrings.xml><?xml version="1.0" encoding="utf-8"?>
<sst xmlns="http://schemas.openxmlformats.org/spreadsheetml/2006/main" count="3157" uniqueCount="3109">
  <si>
    <t>SI</t>
  </si>
  <si>
    <t>NO</t>
  </si>
  <si>
    <t>SOLICITUD DE DEVOLUCIÓN</t>
  </si>
  <si>
    <t>DATOS DEL CLIENTE</t>
  </si>
  <si>
    <t>Nombre del Cliente:</t>
  </si>
  <si>
    <t>Contactarme despues:</t>
  </si>
  <si>
    <t>No</t>
  </si>
  <si>
    <t>DATOS DE LA UNIDAD</t>
  </si>
  <si>
    <t>DESARROLLO</t>
  </si>
  <si>
    <t>REFERENCIA</t>
  </si>
  <si>
    <t>IMPORTE</t>
  </si>
  <si>
    <t>CONTRATO FIRMADO</t>
  </si>
  <si>
    <t>DEVOLUCIÓN</t>
  </si>
  <si>
    <t>APARTADO</t>
  </si>
  <si>
    <t>ENGANCHE</t>
  </si>
  <si>
    <t>FECHA DE PAGO</t>
  </si>
  <si>
    <t>MÉTODO DE PAGO</t>
  </si>
  <si>
    <t>DESCUENTO</t>
  </si>
  <si>
    <t>REAL A DEVOLVER</t>
  </si>
  <si>
    <t>TOTAL DE DEVOLUCIÓN:</t>
  </si>
  <si>
    <t>DOCUMENTACIÓN A ENTREGAR</t>
  </si>
  <si>
    <t>l</t>
  </si>
  <si>
    <t>Comprobantes de depósitos por parte del cliente (VOUCHER)</t>
  </si>
  <si>
    <t>Nota:</t>
  </si>
  <si>
    <t>MOTIVO DE DEVOLUCIÓN</t>
  </si>
  <si>
    <t>PORTTO BLANCO BERNAL</t>
  </si>
  <si>
    <t>PORTTO CIMATARIO</t>
  </si>
  <si>
    <t>LOMAS DE PORTTO BLANCO</t>
  </si>
  <si>
    <t>Solicitud de devolución firmada por el cliente</t>
  </si>
  <si>
    <t>Identificación Oficial (INE, pasaporte, cédula profesional con foto).</t>
  </si>
  <si>
    <t>CLABE Interbancaria (carátula de estado de cuenta o estado de cuenta) para generar la transferencia a nombre del interesado</t>
  </si>
  <si>
    <t>Todos los documentos deberán ser correctamente llenados, escaneados y guardados en PDF.</t>
  </si>
  <si>
    <t>(Nombre completo de cliente)</t>
  </si>
  <si>
    <t>(Marcar la opción)</t>
  </si>
  <si>
    <t>(Elegir el desarrollo) *Lista desplegable</t>
  </si>
  <si>
    <t>(PBC/PBB/LPB | Clúster | # Lote | ***m2)</t>
  </si>
  <si>
    <t>(Valor de la unidad)</t>
  </si>
  <si>
    <t>(En caso de tener contrato se denegará la devolución)</t>
  </si>
  <si>
    <t>(Especificar el motivo de cancelación)</t>
  </si>
  <si>
    <t>(Deberá ser fecha de llenado)</t>
  </si>
  <si>
    <t>(En caso de haber transcurrido más de 30 días desde la fecha del apartado hasta la fecha de solicitud se rechazará la devolución)</t>
  </si>
  <si>
    <t>PBC | E1 | 1 |128m2</t>
  </si>
  <si>
    <t>PBC | E1 | 2 |128m2</t>
  </si>
  <si>
    <t>PBC | E1 | 3 |128m2</t>
  </si>
  <si>
    <t>PBC | E1 | 4 |128m2</t>
  </si>
  <si>
    <t>PBC | E1 | 5 |128m2</t>
  </si>
  <si>
    <t>PBC | E1 | 6 |128m2</t>
  </si>
  <si>
    <t>PBC | E1 | 7 |128m2</t>
  </si>
  <si>
    <t>PBC | E1 | 8 |128m2</t>
  </si>
  <si>
    <t>PBC | E1 | 9 |128m2</t>
  </si>
  <si>
    <t>PBC | E1 | 10 |128m2</t>
  </si>
  <si>
    <t>PBC | E1 | 11 |128m2</t>
  </si>
  <si>
    <t>PBC | E1 | 12 |128m2</t>
  </si>
  <si>
    <t>PBC | E1 | 13 |128m2</t>
  </si>
  <si>
    <t>PBC | E1 | 14 |128m2</t>
  </si>
  <si>
    <t>PBC | E1 | 15 |128m2</t>
  </si>
  <si>
    <t>PBC | E1 | 16 |128m2</t>
  </si>
  <si>
    <t>PBC | E1 | 17 |128m2</t>
  </si>
  <si>
    <t>PBC | E1 | 18 |128m2</t>
  </si>
  <si>
    <t>PBC | E1 | 19 |128m2</t>
  </si>
  <si>
    <t>PBC | E1 | 20 |128m2</t>
  </si>
  <si>
    <t>PBC | E1 | 21 |128m2</t>
  </si>
  <si>
    <t>PBC | E1 | 22 |128m2</t>
  </si>
  <si>
    <t>PBC | E1 | 23 |128m2</t>
  </si>
  <si>
    <t>PBC | E1 | 24 |128m2</t>
  </si>
  <si>
    <t>PBC | E1 | 25 |128m2</t>
  </si>
  <si>
    <t>PBC | E1 | 26 |128m2</t>
  </si>
  <si>
    <t>PBC | E1 | 27 |128m2</t>
  </si>
  <si>
    <t>PBC | E1 | 28 |128m2</t>
  </si>
  <si>
    <t>PBC | E1 | 29 |128m2</t>
  </si>
  <si>
    <t>PBC | E1 | 30 |128m2</t>
  </si>
  <si>
    <t>PBC | E1 | 31 |128m2</t>
  </si>
  <si>
    <t>PBC | E1 | 32 |128m2</t>
  </si>
  <si>
    <t>PBC | E1 | 33 |180m2</t>
  </si>
  <si>
    <t>PBC | E1 | 34 |180m2</t>
  </si>
  <si>
    <t>PBC | E1 | 35 |180m2</t>
  </si>
  <si>
    <t>PBC | E1 | 36 |180m2</t>
  </si>
  <si>
    <t>PBC | E1 | 37 |160m2</t>
  </si>
  <si>
    <t>PBC | E1 | 38 |160m2</t>
  </si>
  <si>
    <t>PBC | E1 | 39 |160m2</t>
  </si>
  <si>
    <t>PBC | E1 | 40 |160m2</t>
  </si>
  <si>
    <t>PBC | E1 | 41 |160m2</t>
  </si>
  <si>
    <t>PBC | E1 | 42 |160m2</t>
  </si>
  <si>
    <t>PBC | E1 | 43 |160m2</t>
  </si>
  <si>
    <t>PBC | E1 | 44 |160m2</t>
  </si>
  <si>
    <t>PBC | E1 | 45 |160m2</t>
  </si>
  <si>
    <t>PBC | E1 | 46 |160m2</t>
  </si>
  <si>
    <t>PBC | E1 | 47 |160m2</t>
  </si>
  <si>
    <t>PBC | E1 | 48 |160m2</t>
  </si>
  <si>
    <t>PBC | E1 | 49 |152.72m2</t>
  </si>
  <si>
    <t>PBC | E1 | 50 |152.6m2</t>
  </si>
  <si>
    <t>PBC | E1 | 51 |152.58m2</t>
  </si>
  <si>
    <t>PBC | E1 | 52 |152.56m2</t>
  </si>
  <si>
    <t>PBC | E1 | 53 |152.39m2</t>
  </si>
  <si>
    <t>PBC | E1 | 54 |152.39m2</t>
  </si>
  <si>
    <t>PBC | E1 | 55 |152.31m2</t>
  </si>
  <si>
    <t>PBC | E1 | 56 |152.28m2</t>
  </si>
  <si>
    <t>PBC | E1 | 57 |152.15m2</t>
  </si>
  <si>
    <t>PBC | E1 | 58 |152.05m2</t>
  </si>
  <si>
    <t>PBC | E1 | 59 |152.01m2</t>
  </si>
  <si>
    <t>PBC | E1 | 60 |151.92m2</t>
  </si>
  <si>
    <t>PBC | E1 | 61 |151.87m2</t>
  </si>
  <si>
    <t>PBC | E1 | 62 |151.86m2</t>
  </si>
  <si>
    <t>PBC | E1 | 63 |151.91m2</t>
  </si>
  <si>
    <t>PBC | E1 | 64 |151.91m2</t>
  </si>
  <si>
    <t>PBC | E1 | 65 |151.76m2</t>
  </si>
  <si>
    <t>PBC | E1 | 66 |169.84m2</t>
  </si>
  <si>
    <t>PBC | E1 | 67 |140m2</t>
  </si>
  <si>
    <t>PBC | E1 | 68 |140m2</t>
  </si>
  <si>
    <t>PBC | E1 | 69 |140m2</t>
  </si>
  <si>
    <t>PBC | E1 | 70 |140m2</t>
  </si>
  <si>
    <t>PBC | E1 | 71 |140m2</t>
  </si>
  <si>
    <t>PBC | E1 | 72 |140m2</t>
  </si>
  <si>
    <t>PBC | E1 | 73 |140m2</t>
  </si>
  <si>
    <t>PBC | E1 | 74 |140m2</t>
  </si>
  <si>
    <t>PBC | E1 | 75 |160m2</t>
  </si>
  <si>
    <t>PBC | E1 | 76 |160m2</t>
  </si>
  <si>
    <t>PBC | E1 | 77 |160m2</t>
  </si>
  <si>
    <t>PBC | E1 | 78 |160m2</t>
  </si>
  <si>
    <t>PBC | E1 | 79 |160m2</t>
  </si>
  <si>
    <t>PBC | E1 | 80 |160m2</t>
  </si>
  <si>
    <t>PBC | E1 | 81 |160m2</t>
  </si>
  <si>
    <t>PBC | E1 | 82 |160m2</t>
  </si>
  <si>
    <t>PBC | E1 | 83 |161.12m2</t>
  </si>
  <si>
    <t>PBC | E1 | 84 |160m2</t>
  </si>
  <si>
    <t>PBC | E1 | 85 |160m2</t>
  </si>
  <si>
    <t>PBC | E1 | 86 |160m2</t>
  </si>
  <si>
    <t>PBC | E1 | 87 |160m2</t>
  </si>
  <si>
    <t>PBC | E1 | 88 |160m2</t>
  </si>
  <si>
    <t>PBC | E1 | 89 |180.92m2</t>
  </si>
  <si>
    <t>PBC | E1 | 90 |138.88m2</t>
  </si>
  <si>
    <t>PBC | E1 | 91 |140m2</t>
  </si>
  <si>
    <t>PBC | E1 | 92 |140m2</t>
  </si>
  <si>
    <t>PBC | E1 | 93 |140m2</t>
  </si>
  <si>
    <t>PBC | E1 | 94 |140m2</t>
  </si>
  <si>
    <t>PBC | E1 | 95 |140m2</t>
  </si>
  <si>
    <t>PBC | E1 | 96 |166.52m2</t>
  </si>
  <si>
    <t>PBC | E1 | 97 |160m2</t>
  </si>
  <si>
    <t>PBC | E1 | 98 |160m2</t>
  </si>
  <si>
    <t>PBC | E1 | 99 |160m2</t>
  </si>
  <si>
    <t>PBC | E1 | 100 |160m2</t>
  </si>
  <si>
    <t>PBC | E1 | 101 |160m2</t>
  </si>
  <si>
    <t>PBC | E1 | 102 |160m2</t>
  </si>
  <si>
    <t>PBC | E1 | 103 |160m2</t>
  </si>
  <si>
    <t>PBC | E1 | 104 |160m2</t>
  </si>
  <si>
    <t>PBC | E1 | 105 |160m2</t>
  </si>
  <si>
    <t>PBC | E1 | 106 |160m2</t>
  </si>
  <si>
    <t>PBC | E1 | 107 |160m2</t>
  </si>
  <si>
    <t>PBC | E1 | 108 |139.16m2</t>
  </si>
  <si>
    <t>PBC | E1 | 109 |140m2</t>
  </si>
  <si>
    <t>PBC | E1 | 110 |140m2</t>
  </si>
  <si>
    <t>PBC | E1 | 111 |140m2</t>
  </si>
  <si>
    <t>PBC | E1 | 112 |140m2</t>
  </si>
  <si>
    <t>PBC | E1 | 113 |140m2</t>
  </si>
  <si>
    <t>PBC | E1 | 114 |140m2</t>
  </si>
  <si>
    <t>PBC | E1 | 115 |140m2</t>
  </si>
  <si>
    <t>PBC | E1 | 116 |140m2</t>
  </si>
  <si>
    <t>PBC | E1 | 117 |140m2</t>
  </si>
  <si>
    <t>PBC | E1 | 118 |140m2</t>
  </si>
  <si>
    <t>PBC | E1 | 119 |140m2</t>
  </si>
  <si>
    <t>PBC | E2 | 1 |200m2</t>
  </si>
  <si>
    <t>PBC | E2 | 2 |200m2</t>
  </si>
  <si>
    <t>PBC | E2 | 3 |200m2</t>
  </si>
  <si>
    <t>PBC | E2 | 4 |200m2</t>
  </si>
  <si>
    <t>PBC | E2 | 5 |200m2</t>
  </si>
  <si>
    <t>PBC | E2 | 6 |200m2</t>
  </si>
  <si>
    <t>PBC | E2 | 7 |200m2</t>
  </si>
  <si>
    <t>PBC | E2 | 8 |200m2</t>
  </si>
  <si>
    <t>PBC | E2 | 9 |200m2</t>
  </si>
  <si>
    <t>PBC | E2 | 10 |200m2</t>
  </si>
  <si>
    <t>PBC | E2 | 11 |200m2</t>
  </si>
  <si>
    <t>PBC | E2 | 12 |200m2</t>
  </si>
  <si>
    <t>PBC | E2 | 13 |200m2</t>
  </si>
  <si>
    <t>PBC | E2 | 14 |200m2</t>
  </si>
  <si>
    <t>PBC | E2 | 15 |200m2</t>
  </si>
  <si>
    <t>PBC | E2 | 16 |200m2</t>
  </si>
  <si>
    <t>PBC | E2 | 17 |200m2</t>
  </si>
  <si>
    <t>PBC | E2 | 18 |200m2</t>
  </si>
  <si>
    <t>PBC | E2 | 19 |200m2</t>
  </si>
  <si>
    <t>PBC | E2 | 20 |200m2</t>
  </si>
  <si>
    <t>PBC | E2 | 21 |200m2</t>
  </si>
  <si>
    <t>PBC | E2 | 22 |200m2</t>
  </si>
  <si>
    <t>PBC | E2 | 23 |200m2</t>
  </si>
  <si>
    <t>PBC | E2 | 24 |200m2</t>
  </si>
  <si>
    <t>PBC | E2 | 25 |200m2</t>
  </si>
  <si>
    <t>PBC | E2 | 26 |215.16m2</t>
  </si>
  <si>
    <t>PBC | E2 | 27 |265.93m2</t>
  </si>
  <si>
    <t>PBC | E2 | 28 |252m2</t>
  </si>
  <si>
    <t>PBC | E2 | 29 |252m2</t>
  </si>
  <si>
    <t>PBC | E2 | 30 |252m2</t>
  </si>
  <si>
    <t>PBC | E2 | 31 |252m2</t>
  </si>
  <si>
    <t>PBC | E2 | 32 |252m2</t>
  </si>
  <si>
    <t>PBC | E2 | 33 |252m2</t>
  </si>
  <si>
    <t>PBC | E2 | 34 |252m2</t>
  </si>
  <si>
    <t>PBC | E2 | 35 |357.18m2</t>
  </si>
  <si>
    <t>PBC | E2 | 36 |255.62m2</t>
  </si>
  <si>
    <t>PBC | E2 | 37 |200m2</t>
  </si>
  <si>
    <t>PBC | E2 | 38 |200m2</t>
  </si>
  <si>
    <t>PBC | E2 | 39 |200m2</t>
  </si>
  <si>
    <t>PBC | E2 | 40 |200m2</t>
  </si>
  <si>
    <t>PBC | E2 | 41 |200m2</t>
  </si>
  <si>
    <t>PBC | E2 | 42 |200m2</t>
  </si>
  <si>
    <t>PBC | E2 | 43 |200m2</t>
  </si>
  <si>
    <t>PBC | E2 | 44 |200m2</t>
  </si>
  <si>
    <t>PBC | E2 | 45 |200m2</t>
  </si>
  <si>
    <t>PBC | E2 | 46 |200m2</t>
  </si>
  <si>
    <t>PBC | E2 | 47 |200m2</t>
  </si>
  <si>
    <t>PBC | E2 | 48 |200m2</t>
  </si>
  <si>
    <t>PBC | E2 | 49 |200m2</t>
  </si>
  <si>
    <t>PBC | E2 | 50 |200m2</t>
  </si>
  <si>
    <t>PBC | E2 | 51 |200m2</t>
  </si>
  <si>
    <t>PBC | E2 | 52 |200m2</t>
  </si>
  <si>
    <t>PBC | E2 | 53 |200m2</t>
  </si>
  <si>
    <t>PBC | E2 | 54 |200m2</t>
  </si>
  <si>
    <t>PBC | E2 | 55 |200m2</t>
  </si>
  <si>
    <t>PBC | E2 | 56 |200m2</t>
  </si>
  <si>
    <t>PBC | E2 | 57 |200m2</t>
  </si>
  <si>
    <t>PBC | E2 | 58 |200m2</t>
  </si>
  <si>
    <t>PBC | E2 | 59 |200m2</t>
  </si>
  <si>
    <t>PBC | E2 | 60 |176m2</t>
  </si>
  <si>
    <t>PBC | E2 | 61 |252m2</t>
  </si>
  <si>
    <t>PBC | E2 | 62 |252m2</t>
  </si>
  <si>
    <t>PBC | E2 | 63 |252m2</t>
  </si>
  <si>
    <t>PBC | E2 | 64 |252m2</t>
  </si>
  <si>
    <t>PBC | E2 | 65 |252m2</t>
  </si>
  <si>
    <t>PBC | E2 | 66 |335m2</t>
  </si>
  <si>
    <t>PBC | E2 | 67 |335m2</t>
  </si>
  <si>
    <t>PBC | E2 | 68 |335m2</t>
  </si>
  <si>
    <t>PBC | E2 | 69 |335m2</t>
  </si>
  <si>
    <t>PBC | E2 | 70 |365.15m2</t>
  </si>
  <si>
    <t>PBC | E2 | 71 |349.86m2</t>
  </si>
  <si>
    <t>PBC | E2 | 72 |335m2</t>
  </si>
  <si>
    <t>PBC | E2 | 73 |335m2</t>
  </si>
  <si>
    <t>PBC | E2 | 74 |335m2</t>
  </si>
  <si>
    <t>PBC | E2 | 75 |351.37m2</t>
  </si>
  <si>
    <t>PBC | E3 | 1 |420m2</t>
  </si>
  <si>
    <t>PBC | E3 | 2 |420m2</t>
  </si>
  <si>
    <t>PBC | E3 | 3 |420m2</t>
  </si>
  <si>
    <t>PBC | E3 | 4 |420m2</t>
  </si>
  <si>
    <t>PBC | E3 | 5 |420m2</t>
  </si>
  <si>
    <t>PBC | E3 | 6 |420m2</t>
  </si>
  <si>
    <t>PBC | E3 | 7 |420m2</t>
  </si>
  <si>
    <t>PBC | E3 | 8 |420m2</t>
  </si>
  <si>
    <t>PBC | E3 | 9 |420m2</t>
  </si>
  <si>
    <t>PBC | E3 | 10 |420m2</t>
  </si>
  <si>
    <t>PBC | E3 | 11 |420m2</t>
  </si>
  <si>
    <t>PBC | E3 | 12 |420m2</t>
  </si>
  <si>
    <t>PBC | E3 | 13 |513.41m2</t>
  </si>
  <si>
    <t>PBC | E3 | 14 |602.82m2</t>
  </si>
  <si>
    <t>PBC | E3 | 15 |504m2</t>
  </si>
  <si>
    <t>PBC | E3 | 16 |504m2</t>
  </si>
  <si>
    <t>PBC | E3 | 17 |504m2</t>
  </si>
  <si>
    <t>PBC | E3 | 18 |504m2</t>
  </si>
  <si>
    <t>PBC | E3 | 19 |504m2</t>
  </si>
  <si>
    <t>PBC | E3 | 20 |390.04m2</t>
  </si>
  <si>
    <t>PBC | E3 | 21 |408m2</t>
  </si>
  <si>
    <t>PBC | E3 | 22 |408m2</t>
  </si>
  <si>
    <t>PBC | E3 | 23 |408m2</t>
  </si>
  <si>
    <t>PBC | E3 | 24 |408m2</t>
  </si>
  <si>
    <t>PBC | E3 | 25 |408m2</t>
  </si>
  <si>
    <t>PBC | E3 | 26 |408m2</t>
  </si>
  <si>
    <t>PBC | E3 | 27 |408m2</t>
  </si>
  <si>
    <t>PBC | E3 | 28 |408m2</t>
  </si>
  <si>
    <t>PBC | E3 | 29 |420m2</t>
  </si>
  <si>
    <t>PBC | PA | 1 |106.96m2</t>
  </si>
  <si>
    <t>PBC | PA | 2 |105m2</t>
  </si>
  <si>
    <t>PBC | PA | 3 |105m2</t>
  </si>
  <si>
    <t>PBC | PA | 4 |105m2</t>
  </si>
  <si>
    <t>PBC | PA | 5 |105m2</t>
  </si>
  <si>
    <t>PBC | PA | 6 |105m2</t>
  </si>
  <si>
    <t>PBC | PA | 7 |105m2</t>
  </si>
  <si>
    <t>PBC | PA | 8 |105m2</t>
  </si>
  <si>
    <t>PBC | PA | 9 |177.57m2</t>
  </si>
  <si>
    <t>PBC | PA | 10 |172.53m2</t>
  </si>
  <si>
    <t>PBC | PA | 11 |105.01m2</t>
  </si>
  <si>
    <t>PBC | PA | 12 |105m2</t>
  </si>
  <si>
    <t>PBC | PA | 13 |105m2</t>
  </si>
  <si>
    <t>PBC | PA | 14 |105m2</t>
  </si>
  <si>
    <t>PBC | PA | 15 |105m2</t>
  </si>
  <si>
    <t>PBC | PA | 16 |105m2</t>
  </si>
  <si>
    <t>PBC | PB | 1 |105m2</t>
  </si>
  <si>
    <t>PBC | PB | 2 |105m2</t>
  </si>
  <si>
    <t>PBC | PB | 3 |105m2</t>
  </si>
  <si>
    <t>PBC | PB | 4 |105m2</t>
  </si>
  <si>
    <t>PBC | PB | 5 |105m2</t>
  </si>
  <si>
    <t>PBC | PB | 6 |105m2</t>
  </si>
  <si>
    <t>PBC | PB | 7 |105m2</t>
  </si>
  <si>
    <t>PBC | PB | 8 |105m2</t>
  </si>
  <si>
    <t>PBC | PB | 9 |105m2</t>
  </si>
  <si>
    <t>PBC | PB | 10 |105m2</t>
  </si>
  <si>
    <t>PBC | PB | 11 |105m2</t>
  </si>
  <si>
    <t>PBC | PB | 12 |105m2</t>
  </si>
  <si>
    <t>PBC | PB | 13 |95.08m2</t>
  </si>
  <si>
    <t>PBC | D1 | 1 |160m2</t>
  </si>
  <si>
    <t>PBC | D1 | 2 |160m2</t>
  </si>
  <si>
    <t>PBC | D1 | 3 |160m2</t>
  </si>
  <si>
    <t>PBC | D1 | 4 |160m2</t>
  </si>
  <si>
    <t>PBC | D1 | 5 |180m2</t>
  </si>
  <si>
    <t>PBC | D1 | 6 |173.14m2</t>
  </si>
  <si>
    <t>PBC | D1 | 7 |161.79m2</t>
  </si>
  <si>
    <t>PBC | D1 | 8 |161.79m2</t>
  </si>
  <si>
    <t>PBC | D1 | 9 |185.32m2</t>
  </si>
  <si>
    <t>PBC | D1 | 10 |164.79m2</t>
  </si>
  <si>
    <t>PBC | D1 | 11 |160m2</t>
  </si>
  <si>
    <t>PBC | D1 | 12 |160m2</t>
  </si>
  <si>
    <t>PBC | D1 | 13 |160m2</t>
  </si>
  <si>
    <t>PBC | D1 | 14 |160m2</t>
  </si>
  <si>
    <t>PBC | D1 | 15 |160m2</t>
  </si>
  <si>
    <t>PBC | D1 | 16 |160m2</t>
  </si>
  <si>
    <t>PBC | D1 | 17 |160m2</t>
  </si>
  <si>
    <t>PBC | D1 | 18 |160m2</t>
  </si>
  <si>
    <t>PBC | D1 | 19 |160m2</t>
  </si>
  <si>
    <t>PBC | D1 | 20 |160m2</t>
  </si>
  <si>
    <t>PBC | D1 | 21 |160m2</t>
  </si>
  <si>
    <t>PBC | D1 | 22 |160m2</t>
  </si>
  <si>
    <t>PBC | D1 | 23 |180m2</t>
  </si>
  <si>
    <t>PBC | D1 | 24 |180m2</t>
  </si>
  <si>
    <t>PBC | D1 | 25 |198.38m2</t>
  </si>
  <si>
    <t>PBC | D1 | 26 |160m2</t>
  </si>
  <si>
    <t>PBC | D1 | 27 |160m2</t>
  </si>
  <si>
    <t>PBC | D1 | 28 |160m2</t>
  </si>
  <si>
    <t>PBC | D1 | 29 |160m2</t>
  </si>
  <si>
    <t>PBC | D1 | 30 |160m2</t>
  </si>
  <si>
    <t>PBC | D1 | 31 |160m2</t>
  </si>
  <si>
    <t>PBC | D1 | 32 |160m2</t>
  </si>
  <si>
    <t>PBC | D1 | 33 |160m2</t>
  </si>
  <si>
    <t>PBC | D1 | 34 |186.1m2</t>
  </si>
  <si>
    <t>PBC | D1 | 35 |160m2</t>
  </si>
  <si>
    <t>PBC | D1 | 36 |160m2</t>
  </si>
  <si>
    <t>PBC | D1 | 37 |160m2</t>
  </si>
  <si>
    <t>PBC | D1 | 38 |160m2</t>
  </si>
  <si>
    <t>PBC | D1 | 39 |160m2</t>
  </si>
  <si>
    <t>PBC | D1 | 40 |160m2</t>
  </si>
  <si>
    <t>PBC | D1 | 41 |160m2</t>
  </si>
  <si>
    <t>PBC | D1 | 42 |160m2</t>
  </si>
  <si>
    <t>PBC | D1 | 43 |160m2</t>
  </si>
  <si>
    <t>PBC | D1 | 44 |160m2</t>
  </si>
  <si>
    <t>PBC | D1 | 45 |160m2</t>
  </si>
  <si>
    <t>PBC | D1 | 46 |160m2</t>
  </si>
  <si>
    <t>PBC | D1 | 47 |160m2</t>
  </si>
  <si>
    <t>PBC | D1 | 48 |160m2</t>
  </si>
  <si>
    <t>PBC | D1 | 49 |160m2</t>
  </si>
  <si>
    <t>PBC | D1 | 50 |160m2</t>
  </si>
  <si>
    <t>PBC | D1 | 51 |160m2</t>
  </si>
  <si>
    <t>PBC | D1 | 52 |160m2</t>
  </si>
  <si>
    <t>PBC | D1 | 53 |160m2</t>
  </si>
  <si>
    <t>PBC | D1 | 54 |160m2</t>
  </si>
  <si>
    <t>PBC | D1 | 55 |140m2</t>
  </si>
  <si>
    <t>PBC | D1 | 56 |140m2</t>
  </si>
  <si>
    <t>PBC | D1 | 57 |140m2</t>
  </si>
  <si>
    <t>PBC | D1 | 58 |140m2</t>
  </si>
  <si>
    <t>PBC | D1 | 59 |140m2</t>
  </si>
  <si>
    <t>PBC | D1 | 60 |156.66m2</t>
  </si>
  <si>
    <t>PBC | D1 | 61 |128m2</t>
  </si>
  <si>
    <t>PBC | D1 | 62 |128m2</t>
  </si>
  <si>
    <t>PBC | D1 | 63 |128m2</t>
  </si>
  <si>
    <t>PBC | D1 | 64 |128m2</t>
  </si>
  <si>
    <t>PBC | D1 | 65 |128m2</t>
  </si>
  <si>
    <t>PBC | D1 | 66 |128m2</t>
  </si>
  <si>
    <t>PBC | D1 | 67 |140m2</t>
  </si>
  <si>
    <t>PBC | D1 | 68 |140m2</t>
  </si>
  <si>
    <t>PBC | D1 | 69 |140m2</t>
  </si>
  <si>
    <t>PBC | D1 | 70 |140m2</t>
  </si>
  <si>
    <t>PBC | D1 | 71 |140m2</t>
  </si>
  <si>
    <t>PBC | D1 | 72 |138.98m2</t>
  </si>
  <si>
    <t>PBC | D1 | 73 |128.81m2</t>
  </si>
  <si>
    <t>PBC | D1 | 74 |128m2</t>
  </si>
  <si>
    <t>PBC | D1 | 75 |128m2</t>
  </si>
  <si>
    <t>PBC | D1 | 76 |128m2</t>
  </si>
  <si>
    <t>PBC | D2 | 1 |160m2</t>
  </si>
  <si>
    <t>PBC | D2 | 2 |160m2</t>
  </si>
  <si>
    <t>PBC | D2 | 3 |160m2</t>
  </si>
  <si>
    <t>PBC | D2 | 4 |160m2</t>
  </si>
  <si>
    <t>PBC | D2 | 5 |160m2</t>
  </si>
  <si>
    <t>PBC | D2 | 6 |160m2</t>
  </si>
  <si>
    <t>PBC | D2 | 7 |160m2</t>
  </si>
  <si>
    <t>PBC | D2 | 8 |160m2</t>
  </si>
  <si>
    <t>PBC | D2 | 9 |160m2</t>
  </si>
  <si>
    <t>PBC | D2 | 10 |180m2</t>
  </si>
  <si>
    <t>PBC | D2 | 11 |180m2</t>
  </si>
  <si>
    <t>PBC | D2 | 12 |180m2</t>
  </si>
  <si>
    <t>PBC | D2 | 13 |182.34m2</t>
  </si>
  <si>
    <t>PBC | D2 | 14 |160m2</t>
  </si>
  <si>
    <t>PBC | D2 | 15 |160m2</t>
  </si>
  <si>
    <t>PBC | D2 | 16 |160m2</t>
  </si>
  <si>
    <t>PBC | D2 | 17 |160m2</t>
  </si>
  <si>
    <t>PBC | D2 | 18 |160m2</t>
  </si>
  <si>
    <t>PBC | D2 | 19 |160m2</t>
  </si>
  <si>
    <t>PBC | D2 | 20 |160m2</t>
  </si>
  <si>
    <t>PBC | D2 | 21 |160m2</t>
  </si>
  <si>
    <t>PBC | D2 | 22 |160m2</t>
  </si>
  <si>
    <t>PBC | D2 | 23 |160m2</t>
  </si>
  <si>
    <t>PBC | D2 | 24 |160m2</t>
  </si>
  <si>
    <t>PBC | D2 | 25 |160m2</t>
  </si>
  <si>
    <t>PBC | D2 | 26 |160m2</t>
  </si>
  <si>
    <t>PBC | D2 | 27 |160m2</t>
  </si>
  <si>
    <t>PBC | D2 | 28 |160m2</t>
  </si>
  <si>
    <t>PBC | D2 | 29 |160m2</t>
  </si>
  <si>
    <t>PBC | D2 | 30 |160m2</t>
  </si>
  <si>
    <t>PBC | D2 | 31 |160m2</t>
  </si>
  <si>
    <t>PBC | D2 | 32 |160m2</t>
  </si>
  <si>
    <t>PBC | D2 | 33 |160m2</t>
  </si>
  <si>
    <t>PBC | D2 | 34 |160m2</t>
  </si>
  <si>
    <t>PBC | D2 | 35 |180m2</t>
  </si>
  <si>
    <t>PBC | D2 | 36 |180m2</t>
  </si>
  <si>
    <t>PBC | D2 | 37 |183.05m2</t>
  </si>
  <si>
    <t>PBC | D2 | 38 |167.61m2</t>
  </si>
  <si>
    <t>PBC | D2 | 39 |181.74m2</t>
  </si>
  <si>
    <t>PBC | D2 | 40 |195.87m2</t>
  </si>
  <si>
    <t>PBC | D2 | 41 |210m2</t>
  </si>
  <si>
    <t>PBC | D2 | 42 |224.14m2</t>
  </si>
  <si>
    <t>PBC | D2 | 43 |194.9m2</t>
  </si>
  <si>
    <t>PBC | D2 | 44 |160m2</t>
  </si>
  <si>
    <t>PBC | D2 | 45 |160m2</t>
  </si>
  <si>
    <t>PBC | D2 | 46 |160m2</t>
  </si>
  <si>
    <t>PBC | D2 | 47 |160m2</t>
  </si>
  <si>
    <t>PBC | D2 | 48 |160m2</t>
  </si>
  <si>
    <t>PBC | D2 | 49 |160m2</t>
  </si>
  <si>
    <t>PBC | D2 | 50 |160m2</t>
  </si>
  <si>
    <t>PBC | D2 | 51 |160m2</t>
  </si>
  <si>
    <t>PBC | D2 | 52 |160m2</t>
  </si>
  <si>
    <t>PBC | D2 | 53 |160m2</t>
  </si>
  <si>
    <t>PBC | D2 | 54 |160m2</t>
  </si>
  <si>
    <t>PBC | D2 | 55 |160m2</t>
  </si>
  <si>
    <t>PBC | D2 | 56 |160m2</t>
  </si>
  <si>
    <t>PBC | D2 | 57 |160m2</t>
  </si>
  <si>
    <t>PBC | D2 | 58 |160m2</t>
  </si>
  <si>
    <t>PBC | D2 | 59 |160m2</t>
  </si>
  <si>
    <t>PBC | D2 | 60 |160m2</t>
  </si>
  <si>
    <t>PBC | D2 | 61 |160m2</t>
  </si>
  <si>
    <t>PBC | D2 | 62 |160m2</t>
  </si>
  <si>
    <t>PBC | D2 | 63 |160m2</t>
  </si>
  <si>
    <t>PBC | D2 | 64 |160m2</t>
  </si>
  <si>
    <t>PBC | D2 | 65 |160m2</t>
  </si>
  <si>
    <t>PBC | D2 | 66 |160m2</t>
  </si>
  <si>
    <t>PBC | D2 | 67 |160m2</t>
  </si>
  <si>
    <t>PBC | D2 | 68 |160m2</t>
  </si>
  <si>
    <t>PBC | D2 | 69 |160m2</t>
  </si>
  <si>
    <t>PBC | D2 | 70 |160m2</t>
  </si>
  <si>
    <t>PBC | D2 | 71 |140m2</t>
  </si>
  <si>
    <t>PBC | D2 | 72 |140m2</t>
  </si>
  <si>
    <t>PBC | D2 | 73 |140m2</t>
  </si>
  <si>
    <t>PBC | D2 | 74 |140m2</t>
  </si>
  <si>
    <t>PBC | D2 | 75 |140m2</t>
  </si>
  <si>
    <t>PBC | D2 | 76 |140m2</t>
  </si>
  <si>
    <t>PBC | D2 | 77 |140m2</t>
  </si>
  <si>
    <t>PBC | D2 | 78 |140m2</t>
  </si>
  <si>
    <t>PBC | D2 | 79 |140m2</t>
  </si>
  <si>
    <t>PBC | D2 | 80 |140m2</t>
  </si>
  <si>
    <t>PBC | D2 | 81 |140m2</t>
  </si>
  <si>
    <t>PBC | D2 | 82 |140m2</t>
  </si>
  <si>
    <t>PBC | D2 | 83 |140m2</t>
  </si>
  <si>
    <t>PBC | D2 | 84 |140m2</t>
  </si>
  <si>
    <t>PBC | D2 | 85 |128m2</t>
  </si>
  <si>
    <t>PBC | D2 | 86 |128m2</t>
  </si>
  <si>
    <t>PBC | D2 | 87 |128m2</t>
  </si>
  <si>
    <t>PBC | D2 | 88 |128m2</t>
  </si>
  <si>
    <t>PBC | D2 | 89 |128m2</t>
  </si>
  <si>
    <t>PBC | D2 | 90 |128m2</t>
  </si>
  <si>
    <t>PBC | D2 | 91 |128m2</t>
  </si>
  <si>
    <t>PBC | D2 | 92 |140m2</t>
  </si>
  <si>
    <t>PBC | D2 | 93 |140m2</t>
  </si>
  <si>
    <t>PBC | D2 | 94 |140m2</t>
  </si>
  <si>
    <t>PBC | D2 | 95 |140m2</t>
  </si>
  <si>
    <t>PBC | D2 | 96 |140m2</t>
  </si>
  <si>
    <t>PBC | D2 | 97 |140m2</t>
  </si>
  <si>
    <t>PBC | D2 | 98 |140m2</t>
  </si>
  <si>
    <t>PBC | D2 | 99 |128m2</t>
  </si>
  <si>
    <t>PBC | D2 | 100 |128m2</t>
  </si>
  <si>
    <t>PBC | D2 | 101 |128m2</t>
  </si>
  <si>
    <t>PBC | D2 | 102 |128m2</t>
  </si>
  <si>
    <t>PBC | D2 | 103 |128m2</t>
  </si>
  <si>
    <t>PBC | D2 | 104 |128m2</t>
  </si>
  <si>
    <t>PBC | D2 | 105 |128m2</t>
  </si>
  <si>
    <t>PBC | D3 | 1 |200m2</t>
  </si>
  <si>
    <t>PBC | D3 | 2 |200m2</t>
  </si>
  <si>
    <t>PBC | D3 | 3 |200m2</t>
  </si>
  <si>
    <t>PBC | D3 | 4 |200m2</t>
  </si>
  <si>
    <t>PBC | D3 | 5 |311.66m2</t>
  </si>
  <si>
    <t>PBC | D3 | 6 |331.83m2</t>
  </si>
  <si>
    <t>PBC | D3 | 7 |335m2</t>
  </si>
  <si>
    <t>PBC | D3 | 8 |335m2</t>
  </si>
  <si>
    <t>PBC | D3 | 9 |335m2</t>
  </si>
  <si>
    <t>PBC | D3 | 10 |335m2</t>
  </si>
  <si>
    <t>PBC | D3 | 11 |335m2</t>
  </si>
  <si>
    <t>PBC | D3 | 12 |335m2</t>
  </si>
  <si>
    <t>PBC | D3 | 13 |335m2</t>
  </si>
  <si>
    <t>PBC | D3 | 14 |200m2</t>
  </si>
  <si>
    <t>PBC | D3 | 15 |200m2</t>
  </si>
  <si>
    <t>PBC | D3 | 16 |200m2</t>
  </si>
  <si>
    <t>PBC | D3 | 17 |200m2</t>
  </si>
  <si>
    <t>PBC | D3 | 18 |200m2</t>
  </si>
  <si>
    <t>PBC | D3 | 19 |200m2</t>
  </si>
  <si>
    <t>PBC | D3 | 20 |200m2</t>
  </si>
  <si>
    <t>PBC | D3 | 21 |200m2</t>
  </si>
  <si>
    <t>PBC | D3 | 22 |200m2</t>
  </si>
  <si>
    <t>PBC | D3 | 23 |200m2</t>
  </si>
  <si>
    <t>PBC | D3 | 24 |200m2</t>
  </si>
  <si>
    <t>PBC | D3 | 25 |200m2</t>
  </si>
  <si>
    <t>PBC | D3 | 26 |200m2</t>
  </si>
  <si>
    <t>PBC | D3 | 27 |200m2</t>
  </si>
  <si>
    <t>PBC | D3 | 28 |200m2</t>
  </si>
  <si>
    <t>PBC | D3 | 29 |200m2</t>
  </si>
  <si>
    <t>PBC | D3 | 30 |200m2</t>
  </si>
  <si>
    <t>PBC | D3 | 31 |200m2</t>
  </si>
  <si>
    <t>PBC | D3 | 32 |200m2</t>
  </si>
  <si>
    <t>PBC | D3 | 33 |237.5m2</t>
  </si>
  <si>
    <t>PBC | D3 | 34 |237.5m2</t>
  </si>
  <si>
    <t>PBC | D3 | 35 |250.04m2</t>
  </si>
  <si>
    <t>PBC | D3 | 36 |203.46m2</t>
  </si>
  <si>
    <t>PBC | D3 | 37 |236.55m2</t>
  </si>
  <si>
    <t>PBC | D3 | 38 |270.87m2</t>
  </si>
  <si>
    <t>PBC | D3 | 39 |223.97m2</t>
  </si>
  <si>
    <t>PBC | D3 | 40 |200m2</t>
  </si>
  <si>
    <t>PBC | D3 | 41 |200m2</t>
  </si>
  <si>
    <t>PBC | D3 | 42 |200m2</t>
  </si>
  <si>
    <t>PBC | D3 | 43 |200m2</t>
  </si>
  <si>
    <t>PBC | D3 | 44 |200m2</t>
  </si>
  <si>
    <t>PBC | D3 | 45 |200m2</t>
  </si>
  <si>
    <t>PBC | D3 | 46 |200m2</t>
  </si>
  <si>
    <t>PBC | D3 | 47 |200m2</t>
  </si>
  <si>
    <t>PBC | D3 | 48 |200m2</t>
  </si>
  <si>
    <t>PBC | D3 | 49 |200m2</t>
  </si>
  <si>
    <t>PBC | D3 | 50 |200m2</t>
  </si>
  <si>
    <t>PBC | D3 | 51 |200m2</t>
  </si>
  <si>
    <t>PBC | D3 | 52 |200m2</t>
  </si>
  <si>
    <t>PBC | D3 | 53 |200m2</t>
  </si>
  <si>
    <t>PBC | D3 | 54 |200m2</t>
  </si>
  <si>
    <t>PBC | D3 | 55 |200m2</t>
  </si>
  <si>
    <t>PBC | D3 | 56 |200m2</t>
  </si>
  <si>
    <t>PBC | D3 | 57 |335m2</t>
  </si>
  <si>
    <t>PBC | D3 | 58 |335m2</t>
  </si>
  <si>
    <t>PBC | D3 | 59 |335m2</t>
  </si>
  <si>
    <t>PBC | D3 | 60 |335m2</t>
  </si>
  <si>
    <t>PBC | D3 | 61 |335m2</t>
  </si>
  <si>
    <t>PBC | D3 | 62 |335m2</t>
  </si>
  <si>
    <t>PBC | D3 | 63 |335m2</t>
  </si>
  <si>
    <t>PBC | D3 | 64 |335m2</t>
  </si>
  <si>
    <t>PBC | D3 | 65 |335m2</t>
  </si>
  <si>
    <t>PBC | D3 | 66 |335m2</t>
  </si>
  <si>
    <t>PBC | D3 | 67 |252m2</t>
  </si>
  <si>
    <t>PBC | D3 | 68 |252m2</t>
  </si>
  <si>
    <t>PBC | D3 | 69 |252m2</t>
  </si>
  <si>
    <t>PBC | D3 | 70 |252m2</t>
  </si>
  <si>
    <t>PBC | D3 | 71 |252m2</t>
  </si>
  <si>
    <t>PBC | D4 | 1 |141.12m2</t>
  </si>
  <si>
    <t>PBC | D4 | 2 |128m2</t>
  </si>
  <si>
    <t>PBC | D4 | 3 |128m2</t>
  </si>
  <si>
    <t>PBC | D4 | 4 |128m2</t>
  </si>
  <si>
    <t>PBC | D4 | 5 |128m2</t>
  </si>
  <si>
    <t>PBC | D4 | 6 |128m2</t>
  </si>
  <si>
    <t>PBC | D4 | 7 |128m2</t>
  </si>
  <si>
    <t>PBC | D4 | 8 |128m2</t>
  </si>
  <si>
    <t>PBC | D4 | 9 |128m2</t>
  </si>
  <si>
    <t>PBC | D4 | 10 |128m2</t>
  </si>
  <si>
    <t>PBC | D4 | 11 |128m2</t>
  </si>
  <si>
    <t>PBC | D4 | 12 |128m2</t>
  </si>
  <si>
    <t>PBC | D4 | 13 |128m2</t>
  </si>
  <si>
    <t>PBC | D4 | 14 |128m2</t>
  </si>
  <si>
    <t>PBC | D4 | 15 |128m2</t>
  </si>
  <si>
    <t>PBC | D4 | 16 |128m2</t>
  </si>
  <si>
    <t>PBC | D4 | 17 |128m2</t>
  </si>
  <si>
    <t>PBC | D4 | 18 |128m2</t>
  </si>
  <si>
    <t>PBC | D4 | 19 |150.85m2</t>
  </si>
  <si>
    <t>PBC | D4 | 20 |153.91m2</t>
  </si>
  <si>
    <t>PBC | D4 | 21 |129.82m2</t>
  </si>
  <si>
    <t>PBC | D4 | 22 |124.49m2</t>
  </si>
  <si>
    <t>PBC | D4 | 23 |119.15m2</t>
  </si>
  <si>
    <t>PBC | D4 | 24 |140m2</t>
  </si>
  <si>
    <t>PBC | D4 | 25 |128m2</t>
  </si>
  <si>
    <t>PBC | D4 | 26 |128m2</t>
  </si>
  <si>
    <t>PBC | D4 | 27 |128m2</t>
  </si>
  <si>
    <t>PBC | D4 | 28 |128m2</t>
  </si>
  <si>
    <t>PBC | D4 | 29 |140m2</t>
  </si>
  <si>
    <t>PBC | D4 | 30 |140m2</t>
  </si>
  <si>
    <t>PBC | D4 | 31 |140m2</t>
  </si>
  <si>
    <t>PBC | D4 | 32 |140m2</t>
  </si>
  <si>
    <t>PBC | D4 | 33 |140m2</t>
  </si>
  <si>
    <t>PBC | D4 | 34 |140m2</t>
  </si>
  <si>
    <t>PBC | D4 | 35 |160m2</t>
  </si>
  <si>
    <t>PBC | D4 | 36 |160m2</t>
  </si>
  <si>
    <t>PBC | D4 | 37 |160m2</t>
  </si>
  <si>
    <t>PBC | D4 | 38 |140m2</t>
  </si>
  <si>
    <t>PBC | D4 | 39 |140m2</t>
  </si>
  <si>
    <t>PBC | D4 | 40 |140m2</t>
  </si>
  <si>
    <t>PBC | D4 | 41 |140m2</t>
  </si>
  <si>
    <t>PBC | D4 | 42 |140m2</t>
  </si>
  <si>
    <t>PBC | D4 | 43 |140m2</t>
  </si>
  <si>
    <t>PBC | D4 | 44 |107.8m2</t>
  </si>
  <si>
    <t>PBC | D4 | 45 |128m2</t>
  </si>
  <si>
    <t>PBC | D4 | 46 |128m2</t>
  </si>
  <si>
    <t>PBC | D4 | 47 |128m2</t>
  </si>
  <si>
    <t>PBC | D4 | 48 |128m2</t>
  </si>
  <si>
    <t>PBC | D4 | 49 |128m2</t>
  </si>
  <si>
    <t>PBC | D4 | 50 |128m2</t>
  </si>
  <si>
    <t>PBC | D4 | 51 |128m2</t>
  </si>
  <si>
    <t>PBC | D4 | 52 |128m2</t>
  </si>
  <si>
    <t>PBC | D4 | 53 |128m2</t>
  </si>
  <si>
    <t>PBC | D4 | 54 |128m2</t>
  </si>
  <si>
    <t>PBC | D4 | 55 |128m2</t>
  </si>
  <si>
    <t>PBC | D4 | 56 |141.39m2</t>
  </si>
  <si>
    <t>PBC | D4 | 57 |176.18m2</t>
  </si>
  <si>
    <t>PBC | D4 | 58 |128m2</t>
  </si>
  <si>
    <t>PBC | D4 | 59 |128m2</t>
  </si>
  <si>
    <t>PBC | D4 | 60 |128m2</t>
  </si>
  <si>
    <t>PBC | D4 | 61 |128m2</t>
  </si>
  <si>
    <t>PBC | D4 | 62 |128m2</t>
  </si>
  <si>
    <t>PBC | D4 | 63 |128m2</t>
  </si>
  <si>
    <t>PBC | D4 | 64 |128m2</t>
  </si>
  <si>
    <t>PBC | D4 | 65 |128m2</t>
  </si>
  <si>
    <t>PBC | D4 | 66 |159.39m2</t>
  </si>
  <si>
    <t>PBC | D4 | 67 |144m2</t>
  </si>
  <si>
    <t>PBC | D4 | 68 |144m2</t>
  </si>
  <si>
    <t>PBC | D4 | 69 |144m2</t>
  </si>
  <si>
    <t>PBC | D4 | 70 |144m2</t>
  </si>
  <si>
    <t>PBC | D4 | 71 |144m2</t>
  </si>
  <si>
    <t>PBC | D4 | 72 |140.9m2</t>
  </si>
  <si>
    <t>PBC | D4 | 73 |140.48m2</t>
  </si>
  <si>
    <t>PBC | D4 | 74 |128m2</t>
  </si>
  <si>
    <t>PBC | D4 | 75 |128m2</t>
  </si>
  <si>
    <t>PBC | D4 | 76 |128m2</t>
  </si>
  <si>
    <t>PBC | D4 | 77 |128m2</t>
  </si>
  <si>
    <t>PBC | D4 | 78 |128m2</t>
  </si>
  <si>
    <t>PBC | D4 | 79 |128m2</t>
  </si>
  <si>
    <t>PBC | D4 | 80 |128m2</t>
  </si>
  <si>
    <t>PBC | D4 | 81 |128m2</t>
  </si>
  <si>
    <t>PBC | D4 | 82 |128m2</t>
  </si>
  <si>
    <t>PBC | D4 | 83 |128m2</t>
  </si>
  <si>
    <t>PBC | D4 | 84 |128m2</t>
  </si>
  <si>
    <t>PBC | D4 | 85 |128m2</t>
  </si>
  <si>
    <t>PBC | D4 | 86 |128m2</t>
  </si>
  <si>
    <t>PBC | D4 | 87 |128m2</t>
  </si>
  <si>
    <t>PBC | D4 | 88 |128m2</t>
  </si>
  <si>
    <t>PBC | D4 | 89 |128m2</t>
  </si>
  <si>
    <t>PBC | D4 | 90 |128m2</t>
  </si>
  <si>
    <t>PBC | D4 | 91 |128m2</t>
  </si>
  <si>
    <t>PBC | D4 | 92 |128m2</t>
  </si>
  <si>
    <t>PBC | D4 | 93 |128m2</t>
  </si>
  <si>
    <t>PBC | D4 | 94 |128m2</t>
  </si>
  <si>
    <t>PBC | D4 | 95 |128m2</t>
  </si>
  <si>
    <t>PBC | D4 | 96 |140.96m2</t>
  </si>
  <si>
    <t>PBC | D4 | 97 |140.96m2</t>
  </si>
  <si>
    <t>PBC | T1 | 1 |172.55m2</t>
  </si>
  <si>
    <t>PBC | T1 | 2 |160m2</t>
  </si>
  <si>
    <t>PBC | T1 | 3 |160m2</t>
  </si>
  <si>
    <t>PBC | T1 | 4 |160m2</t>
  </si>
  <si>
    <t>PBC | T1 | 5 |160m2</t>
  </si>
  <si>
    <t>PBC | T1 | 6 |160m2</t>
  </si>
  <si>
    <t>PBC | T1 | 7 |160m2</t>
  </si>
  <si>
    <t>PBC | T1 | 8 |160m2</t>
  </si>
  <si>
    <t>PBC | T1 | 9 |160m2</t>
  </si>
  <si>
    <t>PBC | T1 | 10 |160m2</t>
  </si>
  <si>
    <t>PBC | T1 | 11 |160m2</t>
  </si>
  <si>
    <t>PBC | T1 | 12 |160m2</t>
  </si>
  <si>
    <t>PBC | T1 | 13 |160m2</t>
  </si>
  <si>
    <t>PBC | T1 | 14 |160m2</t>
  </si>
  <si>
    <t>PBC | T1 | 15 |160m2</t>
  </si>
  <si>
    <t>PBC | T1 | 16 |160m2</t>
  </si>
  <si>
    <t>PBC | T1 | 17 |160m2</t>
  </si>
  <si>
    <t>PBC | T1 | 18 |160m2</t>
  </si>
  <si>
    <t>PBC | T1 | 19 |160m2</t>
  </si>
  <si>
    <t>PBC | T1 | 20 |160m2</t>
  </si>
  <si>
    <t>PBC | T1 | 21 |254.19m2</t>
  </si>
  <si>
    <t>PBC | T1 | 22 |114.64m2</t>
  </si>
  <si>
    <t>PBC | T1 | 23 |122.7m2</t>
  </si>
  <si>
    <t>PBC | T1 | 24 |130.04m2</t>
  </si>
  <si>
    <t>PBC | T1 | 25 |136.66m2</t>
  </si>
  <si>
    <t>PBC | T1 | 26 |142.56m2</t>
  </si>
  <si>
    <t>PBC | T1 | 27 |147.74m2</t>
  </si>
  <si>
    <t>PBC | T1 | 28 |152.19m2</t>
  </si>
  <si>
    <t>PBC | T1 | 29 |155.92m2</t>
  </si>
  <si>
    <t>PBC | T1 | 30 |158.92m2</t>
  </si>
  <si>
    <t>PBC | T1 | 31 |161.2m2</t>
  </si>
  <si>
    <t>PBC | T1 | 32 |162.75m2</t>
  </si>
  <si>
    <t>PBC | T1 | 33 |163.57m2</t>
  </si>
  <si>
    <t>PBC | T1 | 34 |163.66m2</t>
  </si>
  <si>
    <t>PBC | T1 | 35 |164.94m2</t>
  </si>
  <si>
    <t>PBC | T1 | 36 |168.42m2</t>
  </si>
  <si>
    <t>PBC | T1 | 37 |170.51m2</t>
  </si>
  <si>
    <t>PBC | T1 | 38 |128m2</t>
  </si>
  <si>
    <t>PBC | T1 | 39 |128m2</t>
  </si>
  <si>
    <t>PBC | T1 | 40 |128m2</t>
  </si>
  <si>
    <t>PBC | T1 | 41 |128m2</t>
  </si>
  <si>
    <t>PBC | T1 | 42 |128m2</t>
  </si>
  <si>
    <t>PBC | T1 | 43 |128m2</t>
  </si>
  <si>
    <t>PBC | T1 | 44 |128m2</t>
  </si>
  <si>
    <t>PBC | T1 | 45 |128m2</t>
  </si>
  <si>
    <t>PBC | T1 | 46 |128m2</t>
  </si>
  <si>
    <t>PBC | T1 | 47 |128m2</t>
  </si>
  <si>
    <t>PBC | T1 | 48 |128m2</t>
  </si>
  <si>
    <t>PBC | T1 | 49 |128m2</t>
  </si>
  <si>
    <t>PBC | T1 | 50 |128m2</t>
  </si>
  <si>
    <t>PBC | T1 | 51 |128m2</t>
  </si>
  <si>
    <t>PBC | T1 | 52 |128m2</t>
  </si>
  <si>
    <t>PBC | T1 | 53 |128m2</t>
  </si>
  <si>
    <t>PBC | T1 | 54 |128m2</t>
  </si>
  <si>
    <t>PBC | T1 | 55 |128m2</t>
  </si>
  <si>
    <t>PBC | T1 | 56 |128m2</t>
  </si>
  <si>
    <t>PBC | T1 | 57 |128m2</t>
  </si>
  <si>
    <t>PBC | T1 | 58 |128m2</t>
  </si>
  <si>
    <t>PBC | T1 | 59 |128m2</t>
  </si>
  <si>
    <t>PBC | T1 | 60 |128m2</t>
  </si>
  <si>
    <t>PBC | T1 | 61 |128m2</t>
  </si>
  <si>
    <t>PBC | T1 | 62 |128m2</t>
  </si>
  <si>
    <t>PBC | T1 | 63 |140m2</t>
  </si>
  <si>
    <t>PBC | T1 | 64 |140m2</t>
  </si>
  <si>
    <t>PBC | T1 | 65 |140m2</t>
  </si>
  <si>
    <t>PBC | T1 | 66 |140m2</t>
  </si>
  <si>
    <t>PBC | T1 | 67 |184.67m2</t>
  </si>
  <si>
    <t>PBC | T1 | 68 |128m2</t>
  </si>
  <si>
    <t>PBC | T1 | 69 |128m2</t>
  </si>
  <si>
    <t>PBC | T1 | 70 |128m2</t>
  </si>
  <si>
    <t>PBC | T1 | 71 |128m2</t>
  </si>
  <si>
    <t>PBC | T1 | 72 |128m2</t>
  </si>
  <si>
    <t>PBC | T1 | 73 |164.95m2</t>
  </si>
  <si>
    <t>PBC | T1 | 74 |136.78m2</t>
  </si>
  <si>
    <t>PBC | T1 | 75 |140m2</t>
  </si>
  <si>
    <t>PBC | T1 | 76 |140m2</t>
  </si>
  <si>
    <t>PBC | T1 | 77 |140m2</t>
  </si>
  <si>
    <t>PBC | T1 | 78 |140m2</t>
  </si>
  <si>
    <t>PBC | T1 | 79 |140m2</t>
  </si>
  <si>
    <t>PBC | T1 | 80 |140m2</t>
  </si>
  <si>
    <t>PBC | T1 | 81 |143.42m2</t>
  </si>
  <si>
    <t>PBC | T1 | 82 |126.46m2</t>
  </si>
  <si>
    <t>PBC | T1 | 83 |128m2</t>
  </si>
  <si>
    <t>PBC | T1 | 84 |128m2</t>
  </si>
  <si>
    <t>PBC | T1 | 85 |128m2</t>
  </si>
  <si>
    <t>PBC | T1 | 86 |128m2</t>
  </si>
  <si>
    <t>PBC | T1 | 87 |128m2</t>
  </si>
  <si>
    <t>PBC | T1 | 88 |128m2</t>
  </si>
  <si>
    <t>PBC | T1 | 89 |128m2</t>
  </si>
  <si>
    <t>PBC | T1 | 90 |138.18m2</t>
  </si>
  <si>
    <t>PBC | T1 | 91 |182.34m2</t>
  </si>
  <si>
    <t>PBC | T1 | 92 |157.5m2</t>
  </si>
  <si>
    <t>PBC | T1 | 93 |157.5m2</t>
  </si>
  <si>
    <t>PBC | T1 | 94 |140m2</t>
  </si>
  <si>
    <t>PBC | T1 | 95 |140m2</t>
  </si>
  <si>
    <t>PBC | T1 | 96 |140m2</t>
  </si>
  <si>
    <t>PBC | T1 | 97 |140m2</t>
  </si>
  <si>
    <t>PBC | T1 | 98 |140m2</t>
  </si>
  <si>
    <t>PBC | T1 | 99 |140m2</t>
  </si>
  <si>
    <t>PBC | T1 | 100 |152.17m2</t>
  </si>
  <si>
    <t>PBC | T1 | 101 |127.06m2</t>
  </si>
  <si>
    <t>PBC | T1 | 102 |128m2</t>
  </si>
  <si>
    <t>PBC | T1 | 103 |128m2</t>
  </si>
  <si>
    <t>PBC | T1 | 104 |128m2</t>
  </si>
  <si>
    <t>PBC | T1 | 105 |128m2</t>
  </si>
  <si>
    <t>PBC | T1 | 106 |128m2</t>
  </si>
  <si>
    <t>PBC | T1 | 107 |128m2</t>
  </si>
  <si>
    <t>PBC | T1 | 108 |128m2</t>
  </si>
  <si>
    <t>PBC | T1 | 109 |128m2</t>
  </si>
  <si>
    <t>PBC | T1 | 110 |128m2</t>
  </si>
  <si>
    <t>PBC | T1 | 111 |128m2</t>
  </si>
  <si>
    <t>PBC | T1 | 112 |138.18m2</t>
  </si>
  <si>
    <t>PBC | T2 | 1 |200m2</t>
  </si>
  <si>
    <t>PBC | T2 | 2 |200m2</t>
  </si>
  <si>
    <t>PBC | T2 | 3 |200m2</t>
  </si>
  <si>
    <t>PBC | T2 | 4 |200m2</t>
  </si>
  <si>
    <t>PBC | T2 | 5 |200m2</t>
  </si>
  <si>
    <t>PBC | T2 | 6 |200m2</t>
  </si>
  <si>
    <t>PBC | T2 | 7 |200m2</t>
  </si>
  <si>
    <t>PBC | T2 | 8 |200m2</t>
  </si>
  <si>
    <t>PBC | T2 | 9 |200m2</t>
  </si>
  <si>
    <t>PBC | T2 | 10 |200m2</t>
  </si>
  <si>
    <t>PBC | T2 | 11 |278.66m2</t>
  </si>
  <si>
    <t>PBC | T2 | 12 |264.61m2</t>
  </si>
  <si>
    <t>PBC | T2 | 13 |225m2</t>
  </si>
  <si>
    <t>PBC | T2 | 14 |250m2</t>
  </si>
  <si>
    <t>PBC | T2 | 15 |250m2</t>
  </si>
  <si>
    <t>PBC | T2 | 16 |250m2</t>
  </si>
  <si>
    <t>PBC | T2 | 17 |250m2</t>
  </si>
  <si>
    <t>PBC | T2 | 18 |250m2</t>
  </si>
  <si>
    <t>PBC | T2 | 19 |250m2</t>
  </si>
  <si>
    <t>PBC | T2 | 20 |200m2</t>
  </si>
  <si>
    <t>PBC | T2 | 21 |200m2</t>
  </si>
  <si>
    <t>PBC | T2 | 22 |200m2</t>
  </si>
  <si>
    <t>PBC | T2 | 23 |200m2</t>
  </si>
  <si>
    <t>PBC | T2 | 24 |200m2</t>
  </si>
  <si>
    <t>PBC | T2 | 25 |200m2</t>
  </si>
  <si>
    <t>PBC | T2 | 26 |200m2</t>
  </si>
  <si>
    <t>PBC | T2 | 27 |200m2</t>
  </si>
  <si>
    <t>PBC | T2 | 28 |200m2</t>
  </si>
  <si>
    <t>PBC | T2 | 29 |200m2</t>
  </si>
  <si>
    <t>PBC | T2 | 30 |200m2</t>
  </si>
  <si>
    <t>PBC | T2 | 31 |200m2</t>
  </si>
  <si>
    <t>PBC | T2 | 32 |200m2</t>
  </si>
  <si>
    <t>PBC | T2 | 33 |200m2</t>
  </si>
  <si>
    <t>PBC | T2 | 34 |200m2</t>
  </si>
  <si>
    <t>PBC | T2 | 35 |200m2</t>
  </si>
  <si>
    <t>PBC | T2 | 36 |200m2</t>
  </si>
  <si>
    <t>PBC | T2 | 37 |200m2</t>
  </si>
  <si>
    <t>PBC | T2 | 38 |200m2</t>
  </si>
  <si>
    <t>PBC | T2 | 39 |200m2</t>
  </si>
  <si>
    <t>PBC | T2 | 40 |200m2</t>
  </si>
  <si>
    <t>PBC | T2 | 41 |200m2</t>
  </si>
  <si>
    <t>PBC | T2 | 42 |200m2</t>
  </si>
  <si>
    <t>PBC | T2 | 43 |200m2</t>
  </si>
  <si>
    <t>PBC | T2 | 44 |200m2</t>
  </si>
  <si>
    <t>PBC | T2 | 45 |200m2</t>
  </si>
  <si>
    <t>PBC | T2 | 46 |257.08m2</t>
  </si>
  <si>
    <t>PBC | T2 | 47 |180m2</t>
  </si>
  <si>
    <t>PBC | T2 | 48 |180m2</t>
  </si>
  <si>
    <t>PBC | T2 | 49 |225m2</t>
  </si>
  <si>
    <t>PBC | T2 | 50 |225m2</t>
  </si>
  <si>
    <t>PBC | T2 | 51 |180m2</t>
  </si>
  <si>
    <t>PBC | T2 | 52 |180m2</t>
  </si>
  <si>
    <t>PBC | T2 | 53 |180m2</t>
  </si>
  <si>
    <t>PBC | T2 | 54 |180m2</t>
  </si>
  <si>
    <t>PBC | T2 | 55 |180m2</t>
  </si>
  <si>
    <t>PBC | T2 | 56 |239.71m2</t>
  </si>
  <si>
    <t>PBC | T2 | 57 |280.13m2</t>
  </si>
  <si>
    <t>PBC | T2 | 58 |257.82m2</t>
  </si>
  <si>
    <t>PBC | T2 | 59 |225m2</t>
  </si>
  <si>
    <t>PBC | T2 | 60 |250m2</t>
  </si>
  <si>
    <t>PBC | T2 | 61 |250m2</t>
  </si>
  <si>
    <t>PBC | T2 | 62 |250m2</t>
  </si>
  <si>
    <t>PBC | T2 | 63 |250m2</t>
  </si>
  <si>
    <t>PBC | T2 | 64 |180m2</t>
  </si>
  <si>
    <t>PBC | T2 | 65 |180m2</t>
  </si>
  <si>
    <t>PBC | T2 | 66 |180m2</t>
  </si>
  <si>
    <t>PBC | T2 | 67 |180m2</t>
  </si>
  <si>
    <t>PBC | T2 | 68 |180m2</t>
  </si>
  <si>
    <t>PBC | T2 | 69 |231.97m2</t>
  </si>
  <si>
    <t>PBC | T2 | 70 |264.56m2</t>
  </si>
  <si>
    <t>PBC | T2 | 71 |265.62m2</t>
  </si>
  <si>
    <t>PBC | T2 | 72 |225m2</t>
  </si>
  <si>
    <t>PBC | T2 | 73 |225m2</t>
  </si>
  <si>
    <t>PBC | T2 | 74 |250m2</t>
  </si>
  <si>
    <t>PBC | T2 | 75 |250m2</t>
  </si>
  <si>
    <t>PBC | T2 | 76 |250m2</t>
  </si>
  <si>
    <t>PBC | T3 | 1 |408m2</t>
  </si>
  <si>
    <t>PBC | T3 | 2 |408m2</t>
  </si>
  <si>
    <t>PBC | T3 | 3 |408m2</t>
  </si>
  <si>
    <t>PBC | T3 | 4 |408m2</t>
  </si>
  <si>
    <t>PBC | T3 | 5 |408m2</t>
  </si>
  <si>
    <t>PBC | T3 | 6 |408m2</t>
  </si>
  <si>
    <t>PBC | T3 | 7 |508.18m2</t>
  </si>
  <si>
    <t>PBC | T3 | 8 |508.18m2</t>
  </si>
  <si>
    <t>PBC | T3 | 9 |627.24m2</t>
  </si>
  <si>
    <t>PBC | T3 | 10 |546.17m2</t>
  </si>
  <si>
    <t>PBC | T3 | 11 |420m2</t>
  </si>
  <si>
    <t>PBC | T3 | 12 |420m2</t>
  </si>
  <si>
    <t>PBC | T3 | 13 |420m2</t>
  </si>
  <si>
    <t>PBC | T3 | 14 |420m2</t>
  </si>
  <si>
    <t>PBC | T3 | 15 |455m2</t>
  </si>
  <si>
    <t>PBC | T3 | 16 |488.08m2</t>
  </si>
  <si>
    <t>PBC | T3 | 17 |420m2</t>
  </si>
  <si>
    <t>PBC | T3 | 18 |420m2</t>
  </si>
  <si>
    <t>PBC | T3 | 19 |420m2</t>
  </si>
  <si>
    <t>PBC | T3 | 20 |420m2</t>
  </si>
  <si>
    <t>PBC | T3 | 21 |420m2</t>
  </si>
  <si>
    <t>PBC | T3 | 22 |435.64m2</t>
  </si>
  <si>
    <t>PBC | T3 | 23 |592.65m2</t>
  </si>
  <si>
    <t>PBC | T3 | 24 |504m2</t>
  </si>
  <si>
    <t>PBC | T3 | 25 |504m2</t>
  </si>
  <si>
    <t>PBC | T3 | 26 |504m2</t>
  </si>
  <si>
    <t>PBC | T3 | 27 |633.36m2</t>
  </si>
  <si>
    <t>PBC | T3 | 28 |420m2</t>
  </si>
  <si>
    <t>PBC | T3 | 29 |420m2</t>
  </si>
  <si>
    <t>PBC | T3 | 30 |414.06m2</t>
  </si>
  <si>
    <t>PBC | T3 | 31 |473.58m2</t>
  </si>
  <si>
    <t>PBC | T3 | 32 |476m2</t>
  </si>
  <si>
    <t>PBC | T3 | 33 |476m2</t>
  </si>
  <si>
    <t>PBC | T3 | 34 |567.39m2</t>
  </si>
  <si>
    <t>PBC | P1 | 1 |185.58m2</t>
  </si>
  <si>
    <t>PBC | P1 | 2 |140m2</t>
  </si>
  <si>
    <t>PBC | P1 | 3 |140m2</t>
  </si>
  <si>
    <t>PBC | P1 | 4 |140m2</t>
  </si>
  <si>
    <t>PBC | P1 | 5 |140m2</t>
  </si>
  <si>
    <t>PBC | P1 | 6 |140m2</t>
  </si>
  <si>
    <t>PBC | P1 | 7 |131.11m2</t>
  </si>
  <si>
    <t>PBC | P1 | 8 |128m2</t>
  </si>
  <si>
    <t>PBC | P1 | 9 |128m2</t>
  </si>
  <si>
    <t>PBC | P1 | 10 |128m2</t>
  </si>
  <si>
    <t>PBC | P1 | 11 |128m2</t>
  </si>
  <si>
    <t>PBC | P1 | 12 |128m2</t>
  </si>
  <si>
    <t>PBC | P1 | 13 |128m2</t>
  </si>
  <si>
    <t>PBC | P1 | 14 |128m2</t>
  </si>
  <si>
    <t>PBC | P1 | 15 |128m2</t>
  </si>
  <si>
    <t>PBC | P1 | 16 |128m2</t>
  </si>
  <si>
    <t>PBC | P1 | 17 |128m2</t>
  </si>
  <si>
    <t>PBC | P1 | 18 |128m2</t>
  </si>
  <si>
    <t>PBC | P1 | 19 |128m2</t>
  </si>
  <si>
    <t>PBC | P1 | 20 |128m2</t>
  </si>
  <si>
    <t>PBC | P1 | 21 |128m2</t>
  </si>
  <si>
    <t>PBC | P1 | 22 |128m2</t>
  </si>
  <si>
    <t>PBC | P1 | 23 |128m2</t>
  </si>
  <si>
    <t>PBC | P1 | 24 |174.14m2</t>
  </si>
  <si>
    <t>PBC | P1 | 25 |179.81m2</t>
  </si>
  <si>
    <t>PBC | P1 | 26 |160m2</t>
  </si>
  <si>
    <t>PBC | P1 | 27 |160m2</t>
  </si>
  <si>
    <t>PBC | P1 | 28 |160m2</t>
  </si>
  <si>
    <t>PBC | P1 | 29 |160m2</t>
  </si>
  <si>
    <t>PBC | P1 | 30 |160m2</t>
  </si>
  <si>
    <t>PBC | P1 | 31 |160m2</t>
  </si>
  <si>
    <t>PBC | P1 | 32 |160m2</t>
  </si>
  <si>
    <t>PBC | P1 | 33 |160m2</t>
  </si>
  <si>
    <t>PBC | P1 | 34 |160m2</t>
  </si>
  <si>
    <t>PBC | P1 | 35 |160m2</t>
  </si>
  <si>
    <t>PBC | P1 | 36 |160m2</t>
  </si>
  <si>
    <t>PBC | P1 | 37 |160m2</t>
  </si>
  <si>
    <t>PBC | P1 | 38 |160m2</t>
  </si>
  <si>
    <t>PBC | P1 | 39 |160m2</t>
  </si>
  <si>
    <t>PBC | P1 | 40 |160m2</t>
  </si>
  <si>
    <t>PBC | P1 | 41 |160m2</t>
  </si>
  <si>
    <t>PBC | P1 | 42 |160m2</t>
  </si>
  <si>
    <t>PBC | P1 | 43 |160m2</t>
  </si>
  <si>
    <t>PBC | P1 | 44 |160m2</t>
  </si>
  <si>
    <t>PBC | P1 | 45 |160m2</t>
  </si>
  <si>
    <t>PBC | P1 | 46 |160m2</t>
  </si>
  <si>
    <t>PBC | P1 | 47 |160m2</t>
  </si>
  <si>
    <t>PBC | P1 | 48 |160m2</t>
  </si>
  <si>
    <t>PBC | P1 | 49 |160m2</t>
  </si>
  <si>
    <t>PBC | P1 | 50 |160m2</t>
  </si>
  <si>
    <t>PBC | P1 | 51 |204.84m2</t>
  </si>
  <si>
    <t>PBC | P1 | 52 |192.82m2</t>
  </si>
  <si>
    <t>PBC | P1 | 53 |160m2</t>
  </si>
  <si>
    <t>PBC | P1 | 54 |160m2</t>
  </si>
  <si>
    <t>PBC | P1 | 55 |160m2</t>
  </si>
  <si>
    <t>PBC | P1 | 56 |160m2</t>
  </si>
  <si>
    <t>PBC | P1 | 57 |160m2</t>
  </si>
  <si>
    <t>PBC | P1 | 58 |160m2</t>
  </si>
  <si>
    <t>PBC | P1 | 59 |164.84m2</t>
  </si>
  <si>
    <t>PBC | P1 | 60 |150.52m2</t>
  </si>
  <si>
    <t>PBC | P1 | 61 |140m2</t>
  </si>
  <si>
    <t>PBC | P1 | 62 |140m2</t>
  </si>
  <si>
    <t>PBC | P1 | 63 |140m2</t>
  </si>
  <si>
    <t>PBC | P1 | 64 |140m2</t>
  </si>
  <si>
    <t>PBC | P1 | 65 |150.5m2</t>
  </si>
  <si>
    <t>PBC | P1 | 66 |157.5m2</t>
  </si>
  <si>
    <t>PBC | P1 | 67 |157.5m2</t>
  </si>
  <si>
    <t>PBC | P1 | 68 |156.89m2</t>
  </si>
  <si>
    <t>PBC | P1 | 69 |142.38m2</t>
  </si>
  <si>
    <t>PBC | P1 | 70 |144m2</t>
  </si>
  <si>
    <t>PBC | P1 | 71 |144m2</t>
  </si>
  <si>
    <t>PBC | P1 | 72 |137.6m2</t>
  </si>
  <si>
    <t>PBC | P1 | 73 |128m2</t>
  </si>
  <si>
    <t>PBC | P1 | 74 |128m2</t>
  </si>
  <si>
    <t>PBC | P1 | 75 |128m2</t>
  </si>
  <si>
    <t>PBC | P1 | 76 |128m2</t>
  </si>
  <si>
    <t>PBC | P1 | 77 |131.11m2</t>
  </si>
  <si>
    <t>PBC | P1 | 78 |143.7m2</t>
  </si>
  <si>
    <t>PBC | P1 | 79 |157.5m2</t>
  </si>
  <si>
    <t>PBC | P1 | 80 |157.5m2</t>
  </si>
  <si>
    <t>PBC | P1 | 81 |157.5m2</t>
  </si>
  <si>
    <t>PBC | P1 | 82 |175m2</t>
  </si>
  <si>
    <t>PBC | P1 | 83 |157.41m2</t>
  </si>
  <si>
    <t>PBC | P1 | 84 |143.84m2</t>
  </si>
  <si>
    <t>PBC | P1 | 85 |128m2</t>
  </si>
  <si>
    <t>PBC | P1 | 86 |128m2</t>
  </si>
  <si>
    <t>PBC | P1 | 87 |128m2</t>
  </si>
  <si>
    <t>PBC | P1 | 88 |128m2</t>
  </si>
  <si>
    <t>PBC | P1 | 89 |128m2</t>
  </si>
  <si>
    <t>PBC | P1 | 90 |128m2</t>
  </si>
  <si>
    <t>PBC | P1 | 91 |128m2</t>
  </si>
  <si>
    <t>PBC | P1 | 92 |128m2</t>
  </si>
  <si>
    <t>PBC | P1 | 93 |128m2</t>
  </si>
  <si>
    <t>PBC | P1 | 94 |128m2</t>
  </si>
  <si>
    <t>PBC | P1 | 95 |128m2</t>
  </si>
  <si>
    <t>PBC | P1 | 96 |140m2</t>
  </si>
  <si>
    <t>PBC | P1 | 97 |140m2</t>
  </si>
  <si>
    <t>PBC | P1 | 98 |140m2</t>
  </si>
  <si>
    <t>PBC | P1 | 99 |140m2</t>
  </si>
  <si>
    <t>PBC | P1 | 100 |140m2</t>
  </si>
  <si>
    <t>PBC | P1 | 101 |140m2</t>
  </si>
  <si>
    <t>PBC | P1 | 102 |140m2</t>
  </si>
  <si>
    <t>PBC | P1 | 103 |140m2</t>
  </si>
  <si>
    <t>PBC | P1 | 104 |140m2</t>
  </si>
  <si>
    <t>PBC | P1 | 105 |140m2</t>
  </si>
  <si>
    <t>PBC | P1 | 106 |140m2</t>
  </si>
  <si>
    <t>PBC | P1 | 107 |157.33m2</t>
  </si>
  <si>
    <t>PBC | P2 | 1 |128m2</t>
  </si>
  <si>
    <t>PBC | P2 | 2 |128m2</t>
  </si>
  <si>
    <t>PBC | P2 | 3 |128m2</t>
  </si>
  <si>
    <t>PBC | P2 | 4 |128m2</t>
  </si>
  <si>
    <t>PBC | P2 | 5 |128m2</t>
  </si>
  <si>
    <t>PBC | P2 | 6 |128m2</t>
  </si>
  <si>
    <t>PBC | P2 | 7 |128m2</t>
  </si>
  <si>
    <t>PBC | P2 | 8 |128m2</t>
  </si>
  <si>
    <t>PBC | P2 | 9 |128m2</t>
  </si>
  <si>
    <t>PBC | P2 | 10 |128m2</t>
  </si>
  <si>
    <t>PBC | P2 | 11 |128m2</t>
  </si>
  <si>
    <t>PBC | P2 | 12 |128m2</t>
  </si>
  <si>
    <t>PBC | P2 | 13 |128m2</t>
  </si>
  <si>
    <t>PBC | P2 | 14 |128m2</t>
  </si>
  <si>
    <t>PBC | P2 | 15 |128m2</t>
  </si>
  <si>
    <t>PBC | P2 | 16 |186.2m2</t>
  </si>
  <si>
    <t>PBC | P2 | 17 |128m2</t>
  </si>
  <si>
    <t>PBC | P2 | 18 |128m2</t>
  </si>
  <si>
    <t>PBC | P2 | 19 |128m2</t>
  </si>
  <si>
    <t>PBC | P2 | 20 |128m2</t>
  </si>
  <si>
    <t>PBC | P2 | 21 |128m2</t>
  </si>
  <si>
    <t>PBC | P2 | 22 |128m2</t>
  </si>
  <si>
    <t>PBC | P2 | 23 |128m2</t>
  </si>
  <si>
    <t>PBC | P2 | 24 |128m2</t>
  </si>
  <si>
    <t>PBC | P2 | 25 |128m2</t>
  </si>
  <si>
    <t>PBC | P2 | 26 |128m2</t>
  </si>
  <si>
    <t>PBC | P2 | 27 |170.22m2</t>
  </si>
  <si>
    <t>PBC | P2 | 28 |160m2</t>
  </si>
  <si>
    <t>PBC | P2 | 29 |160m2</t>
  </si>
  <si>
    <t>PBC | P2 | 30 |160m2</t>
  </si>
  <si>
    <t>PBC | P2 | 31 |160m2</t>
  </si>
  <si>
    <t>PBC | P2 | 32 |160m2</t>
  </si>
  <si>
    <t>PBC | P2 | 33 |160m2</t>
  </si>
  <si>
    <t>PBC | P2 | 34 |160m2</t>
  </si>
  <si>
    <t>PBC | P2 | 35 |160m2</t>
  </si>
  <si>
    <t>PBC | P2 | 36 |160m2</t>
  </si>
  <si>
    <t>PBC | P2 | 37 |160m2</t>
  </si>
  <si>
    <t>PBC | P2 | 38 |177.54m2</t>
  </si>
  <si>
    <t>PBC | P2 | 39 |143.49m2</t>
  </si>
  <si>
    <t>PBC | P2 | 40 |144m2</t>
  </si>
  <si>
    <t>PBC | P2 | 41 |138.62m2</t>
  </si>
  <si>
    <t>PBC | P2 | 42 |128m2</t>
  </si>
  <si>
    <t>PBC | P2 | 43 |128m2</t>
  </si>
  <si>
    <t>PBC | P2 | 44 |128m2</t>
  </si>
  <si>
    <t>PBC | P2 | 45 |128m2</t>
  </si>
  <si>
    <t>PBC | P2 | 46 |128m2</t>
  </si>
  <si>
    <t>PBC | P2 | 47 |128m2</t>
  </si>
  <si>
    <t>PBC | P2 | 48 |128m2</t>
  </si>
  <si>
    <t>PBC | P2 | 49 |128m2</t>
  </si>
  <si>
    <t>PBC | P2 | 50 |128m2</t>
  </si>
  <si>
    <t>PBC | P2 | 51 |152.31m2</t>
  </si>
  <si>
    <t>PBC | P2 | 52 |144m2</t>
  </si>
  <si>
    <t>PBC | P2 | 53 |144.51m2</t>
  </si>
  <si>
    <t>PBC | P2 | 54 |128.51m2</t>
  </si>
  <si>
    <t>PBC | P2 | 55 |128m2</t>
  </si>
  <si>
    <t>PBC | P2 | 56 |128m2</t>
  </si>
  <si>
    <t>PBC | P2 | 57 |128m2</t>
  </si>
  <si>
    <t>PBC | P2 | 58 |128m2</t>
  </si>
  <si>
    <t>PBC | P2 | 59 |129.52m2</t>
  </si>
  <si>
    <t>PBC | P2 | 60 |128m2</t>
  </si>
  <si>
    <t>PBC | P2 | 61 |128m2</t>
  </si>
  <si>
    <t>PBC | P2 | 62 |136.13m2</t>
  </si>
  <si>
    <t>PBC | P2 | 63 |123.68m2</t>
  </si>
  <si>
    <t>PBC | P2 | 64 |128m2</t>
  </si>
  <si>
    <t>PBC | P2 | 65 |128m2</t>
  </si>
  <si>
    <t>PBC | P2 | 66 |128m2</t>
  </si>
  <si>
    <t>PBC | P2 | 67 |128m2</t>
  </si>
  <si>
    <t>PBC | P2 | 68 |128m2</t>
  </si>
  <si>
    <t>PBC | P2 | 69 |128m2</t>
  </si>
  <si>
    <t>PBC | P2 | 70 |128m2</t>
  </si>
  <si>
    <t>PBC | P2 | 71 |128m2</t>
  </si>
  <si>
    <t>PBC | P2 | 72 |128m2</t>
  </si>
  <si>
    <t>PBC | P2 | 73 |128m2</t>
  </si>
  <si>
    <t>PBC | P2 | 74 |128m2</t>
  </si>
  <si>
    <t>PBC | P2 | 75 |128m2</t>
  </si>
  <si>
    <t>PBC | P2 | 76 |128m2</t>
  </si>
  <si>
    <t>PBC | P2 | 77 |145.74m2</t>
  </si>
  <si>
    <t>PBC | P2 | 78 |180m2</t>
  </si>
  <si>
    <t>PBC | P2 | 79 |180m2</t>
  </si>
  <si>
    <t>PBC | P2 | 80 |167.64m2</t>
  </si>
  <si>
    <t>PBC | P2 | 81 |160m2</t>
  </si>
  <si>
    <t>PBC | P2 | 82 |160m2</t>
  </si>
  <si>
    <t>PBC | P2 | 83 |160m2</t>
  </si>
  <si>
    <t>PBC | P2 | 84 |160m2</t>
  </si>
  <si>
    <t>PBC | P2 | 85 |160m2</t>
  </si>
  <si>
    <t>PBC | P2 | 86 |181.76m2</t>
  </si>
  <si>
    <t>PBC | P2 | 87 |146.61m2</t>
  </si>
  <si>
    <t>PBC | P2 | 88 |140m2</t>
  </si>
  <si>
    <t>PBC | P2 | 89 |140m2</t>
  </si>
  <si>
    <t>PBC | P2 | 90 |140m2</t>
  </si>
  <si>
    <t>PBC | P2 | 91 |140m2</t>
  </si>
  <si>
    <t>PBC | P2 | 92 |140m2</t>
  </si>
  <si>
    <t>PBC | P2 | 93 |140m2</t>
  </si>
  <si>
    <t>PBC | P2 | 94 |140m2</t>
  </si>
  <si>
    <t>PBC | P2 | 95 |140m2</t>
  </si>
  <si>
    <t>PBC | P2 | 96 |140m2</t>
  </si>
  <si>
    <t>PBC | P2 | 97 |140m2</t>
  </si>
  <si>
    <t>PBC | P2 | 98 |140m2</t>
  </si>
  <si>
    <t>PBC | P2 | 99 |140m2</t>
  </si>
  <si>
    <t>PBC | P3 | 1 |160m2</t>
  </si>
  <si>
    <t>PBC | P3 | 2 |160m2</t>
  </si>
  <si>
    <t>PBC | P3 | 3 |160m2</t>
  </si>
  <si>
    <t>PBC | P3 | 4 |160m2</t>
  </si>
  <si>
    <t>PBC | P3 | 5 |160m2</t>
  </si>
  <si>
    <t>PBC | P3 | 6 |180m2</t>
  </si>
  <si>
    <t>PBC | P3 | 7 |180m2</t>
  </si>
  <si>
    <t>PBC | P3 | 8 |172.65m2</t>
  </si>
  <si>
    <t>PBC | P3 | 9 |207.55m2</t>
  </si>
  <si>
    <t>PBC | P3 | 10 |180m2</t>
  </si>
  <si>
    <t>PBC | P3 | 11 |180m2</t>
  </si>
  <si>
    <t>PBC | P3 | 12 |180m2</t>
  </si>
  <si>
    <t>PBC | P3 | 13 |180m2</t>
  </si>
  <si>
    <t>PBC | P3 | 14 |180m2</t>
  </si>
  <si>
    <t>PBC | P3 | 15 |180m2</t>
  </si>
  <si>
    <t>PBC | P3 | 16 |180m2</t>
  </si>
  <si>
    <t>PBC | P3 | 17 |180m2</t>
  </si>
  <si>
    <t>PBC | P3 | 18 |180m2</t>
  </si>
  <si>
    <t>PBC | P3 | 19 |180m2</t>
  </si>
  <si>
    <t>PBC | P3 | 20 |180m2</t>
  </si>
  <si>
    <t>PBC | P3 | 21 |180m2</t>
  </si>
  <si>
    <t>PBC | P3 | 22 |180m2</t>
  </si>
  <si>
    <t>PBC | P3 | 23 |180m2</t>
  </si>
  <si>
    <t>PBC | P3 | 24 |180m2</t>
  </si>
  <si>
    <t>PBC | P3 | 25 |180m2</t>
  </si>
  <si>
    <t>PBC | P3 | 26 |180m2</t>
  </si>
  <si>
    <t>PBC | P3 | 27 |180m2</t>
  </si>
  <si>
    <t>PBC | P3 | 28 |180m2</t>
  </si>
  <si>
    <t>PBC | P3 | 29 |180m2</t>
  </si>
  <si>
    <t>PBC | P3 | 30 |180m2</t>
  </si>
  <si>
    <t>PBC | P3 | 31 |276.31m2</t>
  </si>
  <si>
    <t>PBC | P3 | 32 |200m2</t>
  </si>
  <si>
    <t>PBC | P3 | 33 |200m2</t>
  </si>
  <si>
    <t>PBC | P3 | 34 |200m2</t>
  </si>
  <si>
    <t>PBC | P3 | 35 |200m2</t>
  </si>
  <si>
    <t>PBC | P3 | 36 |200m2</t>
  </si>
  <si>
    <t>PBC | P3 | 37 |200m2</t>
  </si>
  <si>
    <t>PBC | P3 | 38 |200m2</t>
  </si>
  <si>
    <t>PBC | P3 | 39 |200m2</t>
  </si>
  <si>
    <t>PBC | P3 | 40 |200m2</t>
  </si>
  <si>
    <t>PBC | P3 | 41 |200m2</t>
  </si>
  <si>
    <t>PBC | P3 | 42 |213.19m2</t>
  </si>
  <si>
    <t>PBC | P3 | 43 |263.58m2</t>
  </si>
  <si>
    <t>PBC | P3 | 44 |160m2</t>
  </si>
  <si>
    <t>PBC | P3 | 45 |160m2</t>
  </si>
  <si>
    <t>PBC | P3 | 46 |160m2</t>
  </si>
  <si>
    <t>PBC | P3 | 47 |160m2</t>
  </si>
  <si>
    <t>PBC | P3 | 48 |160m2</t>
  </si>
  <si>
    <t>PBC | P3 | 49 |160m2</t>
  </si>
  <si>
    <t>PBC | P3 | 50 |160m2</t>
  </si>
  <si>
    <t>PBC | P3 | 51 |160m2</t>
  </si>
  <si>
    <t>PBC | P3 | 52 |160m2</t>
  </si>
  <si>
    <t>PBC | P3 | 53 |160m2</t>
  </si>
  <si>
    <t>PBC | P3 | 54 |160m2</t>
  </si>
  <si>
    <t>PBC | P3 | 55 |160m2</t>
  </si>
  <si>
    <t>PBC | P3 | 56 |160m2</t>
  </si>
  <si>
    <t>PBC | P3 | 57 |160m2</t>
  </si>
  <si>
    <t>PBC | P3 | 58 |160m2</t>
  </si>
  <si>
    <t>PBC | P3 | 59 |160m2</t>
  </si>
  <si>
    <t>PBC | P3 | 60 |160m2</t>
  </si>
  <si>
    <t>PBC | P3 | 61 |160m2</t>
  </si>
  <si>
    <t>PBC | P3 | 62 |160m2</t>
  </si>
  <si>
    <t>PBC | P3 | 63 |160m2</t>
  </si>
  <si>
    <t>PBC | P3 | 64 |160m2</t>
  </si>
  <si>
    <t>PBC | P3 | 65 |160m2</t>
  </si>
  <si>
    <t>PBC | P3 | 66 |160m2</t>
  </si>
  <si>
    <t>PBC | P3 | 67 |160m2</t>
  </si>
  <si>
    <t>PBC | P3 | 68 |196.8m2</t>
  </si>
  <si>
    <t>PBC | P3 | 69 |179.21m2</t>
  </si>
  <si>
    <t>PBC | P3 | 70 |181.01m2</t>
  </si>
  <si>
    <t>PBC | P3 | 71 |180m2</t>
  </si>
  <si>
    <t>PBC | P3 | 72 |180m2</t>
  </si>
  <si>
    <t>PBC | P3 | 73 |180m2</t>
  </si>
  <si>
    <t>PBC | P3 | 74 |202.5m2</t>
  </si>
  <si>
    <t>PBC | P3 | 75 |202.5m2</t>
  </si>
  <si>
    <t>PBC | P3 | 76 |202.5m2</t>
  </si>
  <si>
    <t>PBC | P3 | 77 |210.15m2</t>
  </si>
  <si>
    <t>PBC | P3 | 78 |233.61m2</t>
  </si>
  <si>
    <t>PBC | P3 | 79 |225m2</t>
  </si>
  <si>
    <t>PBC | P3 | 80 |225m2</t>
  </si>
  <si>
    <t>PBC | P3 | 81 |225m2</t>
  </si>
  <si>
    <t>PBC | P3 | 82 |200m2</t>
  </si>
  <si>
    <t>PBC | P3 | 83 |200m2</t>
  </si>
  <si>
    <t>PBC | P3 | 84 |200m2</t>
  </si>
  <si>
    <t>PBC | P3 | 85 |203.48m2</t>
  </si>
  <si>
    <t>PBC | P3 | 86 |192.5m2</t>
  </si>
  <si>
    <t>PBC | P3 | 87 |200m2</t>
  </si>
  <si>
    <t>PBC | P3 | 88 |200m2</t>
  </si>
  <si>
    <t>PBC | P3 | 89 |200m2</t>
  </si>
  <si>
    <t>PBC | P3 | 90 |200m2</t>
  </si>
  <si>
    <t>PBC | P3 | 91 |200m2</t>
  </si>
  <si>
    <t>PBC | P3 | 92 |200m2</t>
  </si>
  <si>
    <t>PBC | P3 | 93 |200m2</t>
  </si>
  <si>
    <t>PBC | P3 | 94 |200m2</t>
  </si>
  <si>
    <t>PBC | P3 | 95 |200m2</t>
  </si>
  <si>
    <t>PBC | P3 | 96 |180m2</t>
  </si>
  <si>
    <t>PBC | P3 | 97 |180m2</t>
  </si>
  <si>
    <t>PBC | P3 | 98 |180m2</t>
  </si>
  <si>
    <t>PBC | P3 | 99 |180m2</t>
  </si>
  <si>
    <t>PBC | P3 | 100 |180m2</t>
  </si>
  <si>
    <t>PBC | P3 | 101 |180m2</t>
  </si>
  <si>
    <t>PBC | P3 | 102 |180m2</t>
  </si>
  <si>
    <t>PBC | P3 | 103 |180m2</t>
  </si>
  <si>
    <t>PBC | P3 | 104 |180m2</t>
  </si>
  <si>
    <t>PBC | P3 | 105 |180m2</t>
  </si>
  <si>
    <t>PBC | S1 | 1 |156.32m2</t>
  </si>
  <si>
    <t>PBC | S1 | 2 |156.32m2</t>
  </si>
  <si>
    <t>PBC | S1 | 3 |156.32m2</t>
  </si>
  <si>
    <t>PBC | S1 | 4 |128m2</t>
  </si>
  <si>
    <t>PBC | S1 | 5 |128m2</t>
  </si>
  <si>
    <t>PBC | S1 | 6 |128m2</t>
  </si>
  <si>
    <t>PBC | S1 | 7 |128m2</t>
  </si>
  <si>
    <t>PBC | S1 | 8 |128m2</t>
  </si>
  <si>
    <t>PBC | S1 | 9 |128m2</t>
  </si>
  <si>
    <t>PBC | S1 | 10 |128m2</t>
  </si>
  <si>
    <t>PBC | S1 | 11 |160m2</t>
  </si>
  <si>
    <t>PBC | S1 | 12 |160m2</t>
  </si>
  <si>
    <t>PBC | S1 | 13 |160m2</t>
  </si>
  <si>
    <t>PBC | S1 | 14 |160m2</t>
  </si>
  <si>
    <t>PBC | S1 | 15 |160m2</t>
  </si>
  <si>
    <t>PBC | S1 | 16 |160m2</t>
  </si>
  <si>
    <t>PBC | S1 | 17 |160m2</t>
  </si>
  <si>
    <t>PBC | S1 | 18 |160m2</t>
  </si>
  <si>
    <t>PBC | S1 | 19 |160m2</t>
  </si>
  <si>
    <t>PBC | S1 | 20 |160m2</t>
  </si>
  <si>
    <t>PBC | S1 | 21 |160m2</t>
  </si>
  <si>
    <t>PBC | S1 | 22 |160m2</t>
  </si>
  <si>
    <t>PBC | S1 | 23 |160m2</t>
  </si>
  <si>
    <t>PBC | S1 | 24 |160m2</t>
  </si>
  <si>
    <t>PBC | S1 | 25 |160m2</t>
  </si>
  <si>
    <t>PBC | S1 | 26 |160m2</t>
  </si>
  <si>
    <t>PBC | S1 | 27 |160m2</t>
  </si>
  <si>
    <t>PBC | S1 | 28 |160m2</t>
  </si>
  <si>
    <t>PBC | S1 | 29 |160m2</t>
  </si>
  <si>
    <t>PBC | S1 | 30 |160m2</t>
  </si>
  <si>
    <t>PBC | S1 | 31 |159.91m2</t>
  </si>
  <si>
    <t>PBC | S1 | 32 |128m2</t>
  </si>
  <si>
    <t>PBC | S1 | 33 |128m2</t>
  </si>
  <si>
    <t>PBC | S1 | 34 |128m2</t>
  </si>
  <si>
    <t>PBC | S1 | 35 |128m2</t>
  </si>
  <si>
    <t>PBC | S1 | 36 |128m2</t>
  </si>
  <si>
    <t>PBC | S1 | 37 |128m2</t>
  </si>
  <si>
    <t>PBC | S1 | 38 |128m2</t>
  </si>
  <si>
    <t>PBC | S1 | 39 |128m2</t>
  </si>
  <si>
    <t>PBC | S1 | 40 |128m2</t>
  </si>
  <si>
    <t>PBC | S1 | 41 |128m2</t>
  </si>
  <si>
    <t>PBC | S1 | 42 |128m2</t>
  </si>
  <si>
    <t>PBC | S1 | 43 |126.71m2</t>
  </si>
  <si>
    <t>PBC | S1 | 44 |139.07m2</t>
  </si>
  <si>
    <t>PBC | S1 | 45 |128m2</t>
  </si>
  <si>
    <t>PBC | S1 | 46 |128m2</t>
  </si>
  <si>
    <t>PBC | S1 | 47 |128m2</t>
  </si>
  <si>
    <t>PBC | S1 | 48 |128m2</t>
  </si>
  <si>
    <t>PBC | S1 | 49 |128m2</t>
  </si>
  <si>
    <t>PBC | S1 | 50 |128m2</t>
  </si>
  <si>
    <t>PBC | S1 | 51 |128m2</t>
  </si>
  <si>
    <t>PBC | S1 | 52 |128m2</t>
  </si>
  <si>
    <t>PBC | S1 | 53 |128m2</t>
  </si>
  <si>
    <t>PBC | S1 | 54 |141.93m2</t>
  </si>
  <si>
    <t>PBC | S1 | 55 |128m2</t>
  </si>
  <si>
    <t>PBC | S1 | 56 |128m2</t>
  </si>
  <si>
    <t>PBC | S1 | 57 |128m2</t>
  </si>
  <si>
    <t>PBC | S1 | 58 |128m2</t>
  </si>
  <si>
    <t>PBC | S1 | 59 |128m2</t>
  </si>
  <si>
    <t>PBC | S1 | 60 |128m2</t>
  </si>
  <si>
    <t>PBC | S1 | 61 |128m2</t>
  </si>
  <si>
    <t>PBC | S1 | 62 |128m2</t>
  </si>
  <si>
    <t>PBC | S1 | 63 |128m2</t>
  </si>
  <si>
    <t>PBC | S1 | 64 |128m2</t>
  </si>
  <si>
    <t>PBC | S1 | 65 |128m2</t>
  </si>
  <si>
    <t>PBC | S1 | 66 |128m2</t>
  </si>
  <si>
    <t>PBC | S1 | 67 |128m2</t>
  </si>
  <si>
    <t>PBC | S1 | 68 |128m2</t>
  </si>
  <si>
    <t>PBC | S1 | 69 |128m2</t>
  </si>
  <si>
    <t>PBC | S1 | 70 |128m2</t>
  </si>
  <si>
    <t>PBC | S1 | 71 |128m2</t>
  </si>
  <si>
    <t>PBC | S1 | 72 |140m2</t>
  </si>
  <si>
    <t>PBC | S1 | 73 |140m2</t>
  </si>
  <si>
    <t>PBC | S1 | 74 |140m2</t>
  </si>
  <si>
    <t>PBC | S1 | 75 |140m2</t>
  </si>
  <si>
    <t>PBC | S1 | 76 |140m2</t>
  </si>
  <si>
    <t>PBC | S1 | 77 |140m2</t>
  </si>
  <si>
    <t>PBC | S1 | 78 |140m2</t>
  </si>
  <si>
    <t>PBC | S1 | 79 |128m2</t>
  </si>
  <si>
    <t>PBC | S1 | 80 |128m2</t>
  </si>
  <si>
    <t>PBC | S1 | 81 |128m2</t>
  </si>
  <si>
    <t>PBC | S1 | 82 |128m2</t>
  </si>
  <si>
    <t>PBC | S1 | 83 |128m2</t>
  </si>
  <si>
    <t>PBC | S1 | 84 |128m2</t>
  </si>
  <si>
    <t>PBC | S1 | 85 |128m2</t>
  </si>
  <si>
    <t>PBC | S1 | 86 |140m2</t>
  </si>
  <si>
    <t>PBC | S1 | 87 |140m2</t>
  </si>
  <si>
    <t>PBC | S1 | 88 |140m2</t>
  </si>
  <si>
    <t>PBC | S1 | 89 |140m2</t>
  </si>
  <si>
    <t>PBC | S1 | 90 |140m2</t>
  </si>
  <si>
    <t>PBC | S1 | 91 |140m2</t>
  </si>
  <si>
    <t>PBC | S1 | 92 |140m2</t>
  </si>
  <si>
    <t>PBC | S1 | 93 |177.97m2</t>
  </si>
  <si>
    <t>PBC | S1 | 94 |177.97m2</t>
  </si>
  <si>
    <t>PBC | S1 | 95 |140m2</t>
  </si>
  <si>
    <t>PBC | S1 | 96 |140m2</t>
  </si>
  <si>
    <t>PBC | S1 | 97 |140m2</t>
  </si>
  <si>
    <t>PBC | S1 | 98 |138.74m2</t>
  </si>
  <si>
    <t>PBC | S1 | 99 |127.22m2</t>
  </si>
  <si>
    <t>PBC | S1 | 100 |128m2</t>
  </si>
  <si>
    <t>PBC | S1 | 101 |128m2</t>
  </si>
  <si>
    <t>PBC | S1 | 102 |128m2</t>
  </si>
  <si>
    <t>PBC | S1 | 103 |128m2</t>
  </si>
  <si>
    <t>PBC | S1 | 104 |128m2</t>
  </si>
  <si>
    <t>PBC | S1 | 105 |159.07m2</t>
  </si>
  <si>
    <t>PBC | S1 | 106 |159.07m2</t>
  </si>
  <si>
    <t>PBC | S1 | 107 |140m2</t>
  </si>
  <si>
    <t>PBC | S1 | 108 |140m2</t>
  </si>
  <si>
    <t>PBC | S1 | 109 |140m2</t>
  </si>
  <si>
    <t>PBC | S1 | 110 |128m2</t>
  </si>
  <si>
    <t>PBC | S1 | 111 |128m2</t>
  </si>
  <si>
    <t>PBC | S1 | 112 |128m2</t>
  </si>
  <si>
    <t>PBC | S1 | 113 |128m2</t>
  </si>
  <si>
    <t>PBC | S1 | 114 |148.96m2</t>
  </si>
  <si>
    <t>PBC | S2 | 1 |128m2</t>
  </si>
  <si>
    <t>PBC | S2 | 2 |128m2</t>
  </si>
  <si>
    <t>PBC | S2 | 3 |128m2</t>
  </si>
  <si>
    <t>PBC | S2 | 4 |128m2</t>
  </si>
  <si>
    <t>PBC | S2 | 5 |128m2</t>
  </si>
  <si>
    <t>PBC | S2 | 6 |128m2</t>
  </si>
  <si>
    <t>PBC | S2 | 7 |128m2</t>
  </si>
  <si>
    <t>PBC | S2 | 8 |128m2</t>
  </si>
  <si>
    <t>PBC | S2 | 9 |128m2</t>
  </si>
  <si>
    <t>PBC | S2 | 10 |128m2</t>
  </si>
  <si>
    <t>PBC | S2 | 11 |128m2</t>
  </si>
  <si>
    <t>PBC | S2 | 12 |128m2</t>
  </si>
  <si>
    <t>PBC | S2 | 13 |128m2</t>
  </si>
  <si>
    <t>PBC | S2 | 14 |128m2</t>
  </si>
  <si>
    <t>PBC | S2 | 15 |128m2</t>
  </si>
  <si>
    <t>PBC | S2 | 16 |128m2</t>
  </si>
  <si>
    <t>PBC | S2 | 17 |128m2</t>
  </si>
  <si>
    <t>PBC | S2 | 18 |128m2</t>
  </si>
  <si>
    <t>PBC | S2 | 19 |128m2</t>
  </si>
  <si>
    <t>PBC | S2 | 20 |138.78m2</t>
  </si>
  <si>
    <t>PBC | S2 | 21 |159.08m2</t>
  </si>
  <si>
    <t>PBC | S2 | 22 |128m2</t>
  </si>
  <si>
    <t>PBC | S2 | 23 |128m2</t>
  </si>
  <si>
    <t>PBC | S2 | 24 |128m2</t>
  </si>
  <si>
    <t>PBC | S2 | 25 |128m2</t>
  </si>
  <si>
    <t>PBC | S2 | 26 |128m2</t>
  </si>
  <si>
    <t>PBC | S2 | 27 |128m2</t>
  </si>
  <si>
    <t>PBC | S2 | 28 |128m2</t>
  </si>
  <si>
    <t>PBC | S2 | 29 |128m2</t>
  </si>
  <si>
    <t>PBC | S2 | 30 |128m2</t>
  </si>
  <si>
    <t>PBC | S2 | 31 |128m2</t>
  </si>
  <si>
    <t>PBC | S2 | 32 |128m2</t>
  </si>
  <si>
    <t>PBC | S2 | 33 |138.78m2</t>
  </si>
  <si>
    <t>PBC | S2 | 34 |214.64m2</t>
  </si>
  <si>
    <t>PBC | S2 | 35 |197.8m2</t>
  </si>
  <si>
    <t>PBC | S2 | 36 |160m2</t>
  </si>
  <si>
    <t>PBC | S2 | 37 |160m2</t>
  </si>
  <si>
    <t>PBC | S2 | 38 |160m2</t>
  </si>
  <si>
    <t>PBC | S2 | 39 |160m2</t>
  </si>
  <si>
    <t>PBC | S2 | 40 |160m2</t>
  </si>
  <si>
    <t>PBC | S2 | 41 |160m2</t>
  </si>
  <si>
    <t>PBC | S2 | 42 |160m2</t>
  </si>
  <si>
    <t>PBC | S2 | 43 |160m2</t>
  </si>
  <si>
    <t>PBC | S2 | 44 |160m2</t>
  </si>
  <si>
    <t>PBC | S2 | 45 |160m2</t>
  </si>
  <si>
    <t>PBC | S2 | 46 |160m2</t>
  </si>
  <si>
    <t>PBC | S2 | 47 |160m2</t>
  </si>
  <si>
    <t>PBC | S2 | 48 |160m2</t>
  </si>
  <si>
    <t>PBC | S2 | 49 |160m2</t>
  </si>
  <si>
    <t>PBC | S2 | 50 |160m2</t>
  </si>
  <si>
    <t>PBC | S2 | 51 |160m2</t>
  </si>
  <si>
    <t>PBC | S2 | 52 |160m2</t>
  </si>
  <si>
    <t>PBC | S2 | 53 |160m2</t>
  </si>
  <si>
    <t>PBC | S2 | 54 |160m2</t>
  </si>
  <si>
    <t>PBC | S2 | 55 |150.08m2</t>
  </si>
  <si>
    <t>PBC | S2 | 56 |128m2</t>
  </si>
  <si>
    <t>PBC | S2 | 57 |128m2</t>
  </si>
  <si>
    <t>PBC | S2 | 58 |128m2</t>
  </si>
  <si>
    <t>PBC | S2 | 59 |128m2</t>
  </si>
  <si>
    <t>PBC | S2 | 60 |128m2</t>
  </si>
  <si>
    <t>PBC | S2 | 61 |128m2</t>
  </si>
  <si>
    <t>PBC | S2 | 62 |128m2</t>
  </si>
  <si>
    <t>PBC | S2 | 63 |128m2</t>
  </si>
  <si>
    <t>PBC | S2 | 64 |128m2</t>
  </si>
  <si>
    <t>PBC | S2 | 65 |128m2</t>
  </si>
  <si>
    <t>PBC | S2 | 66 |128m2</t>
  </si>
  <si>
    <t>PBC | S2 | 67 |128m2</t>
  </si>
  <si>
    <t>PBC | S2 | 68 |128m2</t>
  </si>
  <si>
    <t>PBC | S2 | 69 |128m2</t>
  </si>
  <si>
    <t>PBC | S2 | 70 |128m2</t>
  </si>
  <si>
    <t>PBC | S2 | 71 |128m2</t>
  </si>
  <si>
    <t>PBC | S2 | 72 |128m2</t>
  </si>
  <si>
    <t>PBC | S2 | 73 |140m2</t>
  </si>
  <si>
    <t>PBC | S2 | 74 |140m2</t>
  </si>
  <si>
    <t>PBC | S2 | 75 |140m2</t>
  </si>
  <si>
    <t>PBC | S2 | 76 |140m2</t>
  </si>
  <si>
    <t>PBC | S2 | 77 |140m2</t>
  </si>
  <si>
    <t>PBC | S2 | 78 |140m2</t>
  </si>
  <si>
    <t>PBC | S2 | 79 |140m2</t>
  </si>
  <si>
    <t>PBC | S2 | 80 |140m2</t>
  </si>
  <si>
    <t>PBC | S2 | 81 |140m2</t>
  </si>
  <si>
    <t>PBC | S2 | 82 |128m2</t>
  </si>
  <si>
    <t>PBC | S2 | 83 |128m2</t>
  </si>
  <si>
    <t>PBC | S2 | 84 |128m2</t>
  </si>
  <si>
    <t>PBC | S2 | 85 |128m2</t>
  </si>
  <si>
    <t>PBC | S2 | 86 |128m2</t>
  </si>
  <si>
    <t>PBC | S2 | 87 |128m2</t>
  </si>
  <si>
    <t>PBC | S2 | 88 |140m2</t>
  </si>
  <si>
    <t>PBC | S2 | 89 |140m2</t>
  </si>
  <si>
    <t>PBC | S2 | 90 |140m2</t>
  </si>
  <si>
    <t>PBC | S2 | 91 |140m2</t>
  </si>
  <si>
    <t>PBC | S2 | 92 |140m2</t>
  </si>
  <si>
    <t>PBC | S2 | 93 |140m2</t>
  </si>
  <si>
    <t>PBC | S2 | 94 |149.45m2</t>
  </si>
  <si>
    <t>PBC | S2 | 95 |149.45m2</t>
  </si>
  <si>
    <t>PBC | S2 | 96 |149.45m2</t>
  </si>
  <si>
    <t>PBC | S2 | 97 |149.45m2</t>
  </si>
  <si>
    <t>PBC | S2 | 98 |140m2</t>
  </si>
  <si>
    <t>PBC | S2 | 99 |140m2</t>
  </si>
  <si>
    <t>PBC | S2 | 100 |140m2</t>
  </si>
  <si>
    <t>PBC | S2 | 101 |140m2</t>
  </si>
  <si>
    <t>PBC | S2 | 102 |140m2</t>
  </si>
  <si>
    <t>PBC | S2 | 103 |140m2</t>
  </si>
  <si>
    <t>PBC | S2 | 104 |140m2</t>
  </si>
  <si>
    <t>PBC | S2 | 105 |140m2</t>
  </si>
  <si>
    <t>PBC | S2 | 106 |140m2</t>
  </si>
  <si>
    <t>PBC | S2 | 107 |128m2</t>
  </si>
  <si>
    <t>PBC | S2 | 108 |128m2</t>
  </si>
  <si>
    <t>PBC | S2 | 109 |128m2</t>
  </si>
  <si>
    <t>PBC | S2 | 110 |128m2</t>
  </si>
  <si>
    <t>PBC | S2 | 111 |128m2</t>
  </si>
  <si>
    <t>PBC | S2 | 112 |128m2</t>
  </si>
  <si>
    <t>PBC | S2 | 113 |128m2</t>
  </si>
  <si>
    <t>PBC | S2 | 114 |128m2</t>
  </si>
  <si>
    <t>PBC | S2 | 115 |128m2</t>
  </si>
  <si>
    <t>PBC | S3 | 1 |200.6m2</t>
  </si>
  <si>
    <t>PBC | S3 | 2 |160m2</t>
  </si>
  <si>
    <t>PBC | S3 | 3 |160m2</t>
  </si>
  <si>
    <t>PBC | S3 | 4 |160m2</t>
  </si>
  <si>
    <t>PBC | S3 | 5 |160m2</t>
  </si>
  <si>
    <t>PBC | S3 | 6 |160m2</t>
  </si>
  <si>
    <t>PBC | S3 | 7 |160m2</t>
  </si>
  <si>
    <t>PBC | S3 | 8 |160m2</t>
  </si>
  <si>
    <t>PBC | S3 | 9 |160m2</t>
  </si>
  <si>
    <t>PBC | S3 | 10 |160m2</t>
  </si>
  <si>
    <t>PBC | S3 | 11 |160m2</t>
  </si>
  <si>
    <t>PBC | S3 | 12 |160m2</t>
  </si>
  <si>
    <t>PBC | S3 | 13 |160m2</t>
  </si>
  <si>
    <t>PBC | S3 | 14 |160m2</t>
  </si>
  <si>
    <t>PBC | S3 | 15 |160m2</t>
  </si>
  <si>
    <t>PBC | S3 | 16 |200m2</t>
  </si>
  <si>
    <t>PBC | S3 | 17 |200m2</t>
  </si>
  <si>
    <t>PBC | S3 | 18 |200m2</t>
  </si>
  <si>
    <t>PBC | S3 | 19 |200m2</t>
  </si>
  <si>
    <t>PBC | S3 | 20 |200m2</t>
  </si>
  <si>
    <t>PBC | S3 | 21 |200m2</t>
  </si>
  <si>
    <t>PBC | S3 | 22 |200m2</t>
  </si>
  <si>
    <t>PBC | S3 | 23 |200m2</t>
  </si>
  <si>
    <t>PBC | S3 | 24 |200m2</t>
  </si>
  <si>
    <t>PBC | S3 | 25 |200m2</t>
  </si>
  <si>
    <t>PBC | S3 | 26 |200m2</t>
  </si>
  <si>
    <t>PBC | S3 | 27 |200m2</t>
  </si>
  <si>
    <t>PBC | S3 | 28 |200m2</t>
  </si>
  <si>
    <t>PBC | S3 | 29 |200m2</t>
  </si>
  <si>
    <t>PBC | S3 | 30 |200m2</t>
  </si>
  <si>
    <t>PBC | S3 | 31 |200m2</t>
  </si>
  <si>
    <t>PBC | S3 | 32 |200m2</t>
  </si>
  <si>
    <t>PBC | S3 | 33 |200m2</t>
  </si>
  <si>
    <t>PBC | S3 | 34 |200m2</t>
  </si>
  <si>
    <t>PBC | S3 | 35 |225m2</t>
  </si>
  <si>
    <t>PBC | S3 | 36 |225m2</t>
  </si>
  <si>
    <t>PBC | S3 | 37 |225m2</t>
  </si>
  <si>
    <t>PBC | S3 | 38 |225m2</t>
  </si>
  <si>
    <t>PBC | S3 | 39 |243.25m2</t>
  </si>
  <si>
    <t>PBC | S3 | 40 |290.41m2</t>
  </si>
  <si>
    <t>PBC | S3 | 41 |248.98m2</t>
  </si>
  <si>
    <t>PBC | S3 | 42 |248.98m2</t>
  </si>
  <si>
    <t>PBC | S3 | 43 |248.98m2</t>
  </si>
  <si>
    <t>PBC | S3 | 44 |248.98m2</t>
  </si>
  <si>
    <t>PBC | S3 | 45 |249.22m2</t>
  </si>
  <si>
    <t>PBC | S3 | 46 |200m2</t>
  </si>
  <si>
    <t>PBC | S3 | 47 |200m2</t>
  </si>
  <si>
    <t>PBC | S3 | 48 |200m2</t>
  </si>
  <si>
    <t>PBC | S3 | 49 |200m2</t>
  </si>
  <si>
    <t>PBC | S3 | 50 |200m2</t>
  </si>
  <si>
    <t>PBC | S3 | 51 |200m2</t>
  </si>
  <si>
    <t>PBC | S3 | 52 |200m2</t>
  </si>
  <si>
    <t>PBC | S3 | 53 |200m2</t>
  </si>
  <si>
    <t>PBC | S3 | 54 |200m2</t>
  </si>
  <si>
    <t>PBC | S3 | 55 |200m2</t>
  </si>
  <si>
    <t>PBC | S3 | 56 |200m2</t>
  </si>
  <si>
    <t>PBC | S3 | 57 |200m2</t>
  </si>
  <si>
    <t>PBC | S3 | 58 |200m2</t>
  </si>
  <si>
    <t>PBC | S3 | 59 |200m2</t>
  </si>
  <si>
    <t>PBC | S3 | 60 |200m2</t>
  </si>
  <si>
    <t>PBC | S3 | 61 |200.85m2</t>
  </si>
  <si>
    <t>PBC | S3 | 62 |201.08m2</t>
  </si>
  <si>
    <t>PBC | S3 | 63 |201.32m2</t>
  </si>
  <si>
    <t>PBC | S3 | 64 |201.6m2</t>
  </si>
  <si>
    <t>PBC | S3 | 65 |186.6m2</t>
  </si>
  <si>
    <t>PBC | S3 | 66 |186.6m2</t>
  </si>
  <si>
    <t>PBC | S3 | 67 |160m2</t>
  </si>
  <si>
    <t>PBC | S3 | 68 |160m2</t>
  </si>
  <si>
    <t>PBC | S3 | 69 |160m2</t>
  </si>
  <si>
    <t>PBC | S3 | 70 |160m2</t>
  </si>
  <si>
    <t>PBC | S3 | 71 |160m2</t>
  </si>
  <si>
    <t>PBC | S3 | 72 |160m2</t>
  </si>
  <si>
    <t>PBC | S3 | 73 |160m2</t>
  </si>
  <si>
    <t>PBC | S3 | 74 |160m2</t>
  </si>
  <si>
    <t>PBC | S3 | 75 |160m2</t>
  </si>
  <si>
    <t>PBC | S3 | 76 |160m2</t>
  </si>
  <si>
    <t>PBC | S3 | 77 |160m2</t>
  </si>
  <si>
    <t>PBC | S3 | 78 |171.05m2</t>
  </si>
  <si>
    <t>PBC | S3 | 79 |180m2</t>
  </si>
  <si>
    <t>PBC | S3 | 80 |180m2</t>
  </si>
  <si>
    <t>PBC | S3 | 81 |180m2</t>
  </si>
  <si>
    <t>PBC | S3 | 82 |180m2</t>
  </si>
  <si>
    <t>PBC | S3 | 83 |180m2</t>
  </si>
  <si>
    <t>PBC | S3 | 84 |180m2</t>
  </si>
  <si>
    <t>PBC | S3 | 85 |180m2</t>
  </si>
  <si>
    <t>PBC | S3 | 86 |180m2</t>
  </si>
  <si>
    <t>PBC | S3 | 87 |180m2</t>
  </si>
  <si>
    <t>PBC | S3 | 88 |180m2</t>
  </si>
  <si>
    <t>PBC | S3 | 89 |180m2</t>
  </si>
  <si>
    <t>PBC | S3 | 90 |160m2</t>
  </si>
  <si>
    <t>PBC | S3 | 91 |160m2</t>
  </si>
  <si>
    <t>PBC | S3 | 92 |160m2</t>
  </si>
  <si>
    <t>PBC | S3 | 93 |160m2</t>
  </si>
  <si>
    <t>PBC | S3 | 94 |160m2</t>
  </si>
  <si>
    <t>PBC | S3 | 95 |160m2</t>
  </si>
  <si>
    <t>PBC | S3 | 96 |160m2</t>
  </si>
  <si>
    <t>PBC | S3 | 97 |160m2</t>
  </si>
  <si>
    <t>PBC | S3 | 98 |160m2</t>
  </si>
  <si>
    <t>PBC | S3 | 99 |179.71m2</t>
  </si>
  <si>
    <t>PBC | S3 | 100 |180m2</t>
  </si>
  <si>
    <t>PBC | S3 | 101 |180m2</t>
  </si>
  <si>
    <t>PBC | S3 | 102 |180m2</t>
  </si>
  <si>
    <t>PBC | S3 | 103 |180m2</t>
  </si>
  <si>
    <t>PBC | S3 | 104 |180m2</t>
  </si>
  <si>
    <t>PBC | S3 | 105 |180m2</t>
  </si>
  <si>
    <t>PBC | S4 | 1 |474.6m2</t>
  </si>
  <si>
    <t>PBC | S4 | 2 |504m2</t>
  </si>
  <si>
    <t>PBC | S4 | 3 |504m2</t>
  </si>
  <si>
    <t>PBC | S4 | 4 |504m2</t>
  </si>
  <si>
    <t>PBC | S4 | 5 |504m2</t>
  </si>
  <si>
    <t>PBC | S4 | 6 |504m2</t>
  </si>
  <si>
    <t>PBC | S4 | 7 |504m2</t>
  </si>
  <si>
    <t>PBC | S4 | 8 |504m2</t>
  </si>
  <si>
    <t>PBC | S4 | 9 |504m2</t>
  </si>
  <si>
    <t>PBC | S4 | 10 |504m2</t>
  </si>
  <si>
    <t>PBC | S4 | 11 |504m2</t>
  </si>
  <si>
    <t>PBC | S4 | 12 |504m2</t>
  </si>
  <si>
    <t>PBC | S4 | 13 |504m2</t>
  </si>
  <si>
    <t>PBC | S4 | 14 |504m2</t>
  </si>
  <si>
    <t>PBC | S4 | 15 |591.48m2</t>
  </si>
  <si>
    <t>PBC | S4 | 16 |540m2</t>
  </si>
  <si>
    <t>PBC | S4 | 17 |540m2</t>
  </si>
  <si>
    <t>PBC | S4 | 18 |540m2</t>
  </si>
  <si>
    <t>PBC | S4 | 19 |540m2</t>
  </si>
  <si>
    <t>PBC | S4 | 20 |540m2</t>
  </si>
  <si>
    <t>PBC | S4 | 21 |540m2</t>
  </si>
  <si>
    <t>PBC | S4 | 22 |540m2</t>
  </si>
  <si>
    <t>PBC | S4 | 23 |540m2</t>
  </si>
  <si>
    <t>PBC | S4 | 24 |540m2</t>
  </si>
  <si>
    <t>PBC | S4 | 25 |504m2</t>
  </si>
  <si>
    <t>PBC | S4 | 26 |504m2</t>
  </si>
  <si>
    <t>PBC | S4 | 27 |504m2</t>
  </si>
  <si>
    <t>PBC | S4 | 28 |504m2</t>
  </si>
  <si>
    <t>PBC | S4 | 29 |504m2</t>
  </si>
  <si>
    <t>PBC | S4 | 30 |504m2</t>
  </si>
  <si>
    <t>PBC | S4 | 31 |504m2</t>
  </si>
  <si>
    <t>PBC | S4 | 32 |540m2</t>
  </si>
  <si>
    <t>PBC | S4 | 33 |616.74m2</t>
  </si>
  <si>
    <t>PBC | S4 | 34 |519.48m2</t>
  </si>
  <si>
    <t>PBC | S4 | 35 |508.71m2</t>
  </si>
  <si>
    <t>PBC | S4 | 36 |576m2</t>
  </si>
  <si>
    <t>PBC | S4 | 37 |576m2</t>
  </si>
  <si>
    <t>PBC | S4 | 38 |576m2</t>
  </si>
  <si>
    <t>PBC | S4 | 39 |576m2</t>
  </si>
  <si>
    <t>PBC | S4 | 40 |576m2</t>
  </si>
  <si>
    <t>PBC | S4 | 41 |420m2</t>
  </si>
  <si>
    <t>PBC | S4 | 42 |420m2</t>
  </si>
  <si>
    <t>PBC | S4 | 43 |420m2</t>
  </si>
  <si>
    <t>PBC | S4 | 44 |470.75m2</t>
  </si>
  <si>
    <t>PBC | S4 | 45 |408m2</t>
  </si>
  <si>
    <t>PBC | S4 | 46 |408m2</t>
  </si>
  <si>
    <t>PBC | S4 | 47 |408m2</t>
  </si>
  <si>
    <t>PBC | S4 | 48 |457.3m2</t>
  </si>
  <si>
    <t>PBC | S4 | 49 |420m2</t>
  </si>
  <si>
    <t>PBC | S4 | 50 |420m2</t>
  </si>
  <si>
    <t>PBC | S4 | 51 |420m2</t>
  </si>
  <si>
    <t>PBC | S4 | 52 |420m2</t>
  </si>
  <si>
    <t>PBC | S4 | 53 |420m2</t>
  </si>
  <si>
    <t>PBC | S4 | 54 |420m2</t>
  </si>
  <si>
    <t>PBC | S4 | 55 |420m2</t>
  </si>
  <si>
    <t>PBC | S4 | 56 |420m2</t>
  </si>
  <si>
    <t>PBC | S4 | 57 |408m2</t>
  </si>
  <si>
    <t>PBC | S4 | 58 |408m2</t>
  </si>
  <si>
    <t>PBC | S4 | 59 |408m2</t>
  </si>
  <si>
    <t>PBC | S4 | 60 |408m2</t>
  </si>
  <si>
    <t>PBC | S4 | 61 |408m2</t>
  </si>
  <si>
    <t>PBC | S4 | 62 |408m2</t>
  </si>
  <si>
    <t>PBC | S4 | 63 |408m2</t>
  </si>
  <si>
    <t>PBC | S4 | 64 |408m2</t>
  </si>
  <si>
    <t>PBC | B1 | 1 |158.4m2</t>
  </si>
  <si>
    <t>PBC | B1 | 2 |144m2</t>
  </si>
  <si>
    <t>PBC | B1 | 3 |144m2</t>
  </si>
  <si>
    <t>PBC | B1 | 4 |128m2</t>
  </si>
  <si>
    <t>PBC | B1 | 5 |128m2</t>
  </si>
  <si>
    <t>PBC | B1 | 6 |128m2</t>
  </si>
  <si>
    <t>PBC | B1 | 7 |128m2</t>
  </si>
  <si>
    <t>PBC | B1 | 8 |128m2</t>
  </si>
  <si>
    <t>PBC | B1 | 9 |128m2</t>
  </si>
  <si>
    <t>PBC | B1 | 10 |128m2</t>
  </si>
  <si>
    <t>PBC | B1 | 11 |128m2</t>
  </si>
  <si>
    <t>PBC | B1 | 12 |128m2</t>
  </si>
  <si>
    <t>PBC | B1 | 13 |128m2</t>
  </si>
  <si>
    <t>PBC | B1 | 14 |128m2</t>
  </si>
  <si>
    <t>PBC | B1 | 15 |128m2</t>
  </si>
  <si>
    <t>PBC | B1 | 16 |128m2</t>
  </si>
  <si>
    <t>PBC | B1 | 17 |128m2</t>
  </si>
  <si>
    <t>PBC | B1 | 18 |128m2</t>
  </si>
  <si>
    <t>PBC | B1 | 19 |128m2</t>
  </si>
  <si>
    <t>PBC | B1 | 20 |128m2</t>
  </si>
  <si>
    <t>PBC | B1 | 21 |128m2</t>
  </si>
  <si>
    <t>PBC | B1 | 22 |128m2</t>
  </si>
  <si>
    <t>PBC | B1 | 23 |128m2</t>
  </si>
  <si>
    <t>PBC | B1 | 24 |128m2</t>
  </si>
  <si>
    <t>PBC | B1 | 25 |128m2</t>
  </si>
  <si>
    <t>PBC | B1 | 26 |128m2</t>
  </si>
  <si>
    <t>PBC | B1 | 27 |128m2</t>
  </si>
  <si>
    <t>PBC | B1 | 28 |128m2</t>
  </si>
  <si>
    <t>PBC | B1 | 29 |128m2</t>
  </si>
  <si>
    <t>PBC | B1 | 30 |128m2</t>
  </si>
  <si>
    <t>PBC | B1 | 31 |128m2</t>
  </si>
  <si>
    <t>PBC | B1 | 32 |128m2</t>
  </si>
  <si>
    <t>PBC | B1 | 33 |144m2</t>
  </si>
  <si>
    <t>PBC | B1 | 34 |144m2</t>
  </si>
  <si>
    <t>PBC | B1 | 35 |144m2</t>
  </si>
  <si>
    <t>PBC | B1 | 36 |147.43m2</t>
  </si>
  <si>
    <t>PBC | B1 | 37 |157.97m2</t>
  </si>
  <si>
    <t>PBC | B1 | 38 |140m2</t>
  </si>
  <si>
    <t>PBC | B1 | 39 |140m2</t>
  </si>
  <si>
    <t>PBC | B1 | 40 |140m2</t>
  </si>
  <si>
    <t>PBC | B1 | 41 |140m2</t>
  </si>
  <si>
    <t>PBC | B1 | 42 |140m2</t>
  </si>
  <si>
    <t>PBC | B1 | 43 |157.5m2</t>
  </si>
  <si>
    <t>PBC | B1 | 44 |157.5m2</t>
  </si>
  <si>
    <t>PBC | B1 | 45 |157.5m2</t>
  </si>
  <si>
    <t>PBC | B1 | 46 |140m2</t>
  </si>
  <si>
    <t>PBC | B1 | 47 |140m2</t>
  </si>
  <si>
    <t>PBC | B1 | 48 |140m2</t>
  </si>
  <si>
    <t>PBC | B1 | 49 |140m2</t>
  </si>
  <si>
    <t>PBC | B1 | 50 |140m2</t>
  </si>
  <si>
    <t>PBC | B1 | 51 |140m2</t>
  </si>
  <si>
    <t>PBC | B1 | 52 |140m2</t>
  </si>
  <si>
    <t>PBC | B1 | 53 |140m2</t>
  </si>
  <si>
    <t>PBC | B1 | 54 |140m2</t>
  </si>
  <si>
    <t>PBC | B1 | 55 |140m2</t>
  </si>
  <si>
    <t>PBC | B1 | 56 |140m2</t>
  </si>
  <si>
    <t>PBC | B1 | 57 |158.42m2</t>
  </si>
  <si>
    <t>PBC | B1 | 58 |155.36m2</t>
  </si>
  <si>
    <t>PBC | B1 | 59 |134.2m2</t>
  </si>
  <si>
    <t>PBC | B1 | 60 |123.47m2</t>
  </si>
  <si>
    <t>PBC | B1 | 61 |124.08m2</t>
  </si>
  <si>
    <t>PBC | B1 | 62 |153.07m2</t>
  </si>
  <si>
    <t>PBC | B1 | 63 |156.48m2</t>
  </si>
  <si>
    <t>PBC | B1 | 64 |159.04m2</t>
  </si>
  <si>
    <t>PBC | B1 | 65 |144m2</t>
  </si>
  <si>
    <t>PBC | B1 | 66 |128m2</t>
  </si>
  <si>
    <t>PBC | B1 | 67 |128m2</t>
  </si>
  <si>
    <t>PBC | B1 | 68 |128m2</t>
  </si>
  <si>
    <t>PBC | B1 | 69 |128m2</t>
  </si>
  <si>
    <t>PBC | B1 | 70 |154.65m2</t>
  </si>
  <si>
    <t>PBC | B1 | 71 |168.7m2</t>
  </si>
  <si>
    <t>PBC | B1 | 72 |144m2</t>
  </si>
  <si>
    <t>PBC | B1 | 73 |128m2</t>
  </si>
  <si>
    <t>PBC | B1 | 74 |128m2</t>
  </si>
  <si>
    <t>PBC | B1 | 75 |128m2</t>
  </si>
  <si>
    <t>PBC | B1 | 76 |144m2</t>
  </si>
  <si>
    <t>PBC | B1 | 77 |144m2</t>
  </si>
  <si>
    <t>PBC | B1 | 78 |144m2</t>
  </si>
  <si>
    <t>PBC | B1 | 79 |128m2</t>
  </si>
  <si>
    <t>PBC | B1 | 80 |128m2</t>
  </si>
  <si>
    <t>PBC | B1 | 81 |144m2</t>
  </si>
  <si>
    <t>PBC | B1 | 82 |144m2</t>
  </si>
  <si>
    <t>PBC | B1 | 83 |169m2</t>
  </si>
  <si>
    <t>PBC | B1 | 84 |160m2</t>
  </si>
  <si>
    <t>PBC | B1 | 85 |160m2</t>
  </si>
  <si>
    <t>PBC | B1 | 86 |160m2</t>
  </si>
  <si>
    <t>PBC | B1 | 87 |160m2</t>
  </si>
  <si>
    <t>PBC | B1 | 88 |160m2</t>
  </si>
  <si>
    <t>PBC | B1 | 89 |160m2</t>
  </si>
  <si>
    <t>PBC | B1 | 90 |160m2</t>
  </si>
  <si>
    <t>PBC | B1 | 91 |160m2</t>
  </si>
  <si>
    <t>PBC | B1 | 92 |160m2</t>
  </si>
  <si>
    <t>PBC | B1 | 93 |160m2</t>
  </si>
  <si>
    <t>PBC | B1 | 94 |160m2</t>
  </si>
  <si>
    <t>PBC | B1 | 95 |180m2</t>
  </si>
  <si>
    <t>PBC | B1 | 96 |160m2</t>
  </si>
  <si>
    <t>PBC | B1 | 97 |160m2</t>
  </si>
  <si>
    <t>PBC | B1 | 98 |160m2</t>
  </si>
  <si>
    <t>PBC | B1 | 99 |160m2</t>
  </si>
  <si>
    <t>PBC | B1 | 100 |160m2</t>
  </si>
  <si>
    <t>PBC | B1 | 101 |160m2</t>
  </si>
  <si>
    <t>PBC | B1 | 102 |196.98m2</t>
  </si>
  <si>
    <t>PBC | B1 | 103 |191.39m2</t>
  </si>
  <si>
    <t>PBC | B1 | 104 |128m2</t>
  </si>
  <si>
    <t>PBC | B1 | 105 |128m2</t>
  </si>
  <si>
    <t>PBC | B1 | 106 |128m2</t>
  </si>
  <si>
    <t>PBC | B1 | 107 |128m2</t>
  </si>
  <si>
    <t>PBC | B1 | 108 |128m2</t>
  </si>
  <si>
    <t>PBC | B1 | 109 |128m2</t>
  </si>
  <si>
    <t>PBC | B1 | 110 |144m2</t>
  </si>
  <si>
    <t>PBC | B2 | 1 |148.52m2</t>
  </si>
  <si>
    <t>PBC | B2 | 2 |128m2</t>
  </si>
  <si>
    <t>PBC | B2 | 3 |128m2</t>
  </si>
  <si>
    <t>PBC | B2 | 4 |128m2</t>
  </si>
  <si>
    <t>PBC | B2 | 5 |128m2</t>
  </si>
  <si>
    <t>PBC | B2 | 6 |128m2</t>
  </si>
  <si>
    <t>PBC | B2 | 7 |128m2</t>
  </si>
  <si>
    <t>PBC | B2 | 8 |128m2</t>
  </si>
  <si>
    <t>PBC | B2 | 9 |128m2</t>
  </si>
  <si>
    <t>PBC | B2 | 10 |128m2</t>
  </si>
  <si>
    <t>PBC | B2 | 11 |128m2</t>
  </si>
  <si>
    <t>PBC | B2 | 12 |128m2</t>
  </si>
  <si>
    <t>PBC | B2 | 13 |128m2</t>
  </si>
  <si>
    <t>PBC | B2 | 14 |128m2</t>
  </si>
  <si>
    <t>PBC | B2 | 15 |128m2</t>
  </si>
  <si>
    <t>PBC | B2 | 16 |128m2</t>
  </si>
  <si>
    <t>PBC | B2 | 17 |128m2</t>
  </si>
  <si>
    <t>PBC | B2 | 18 |128m2</t>
  </si>
  <si>
    <t>PBC | B2 | 19 |128m2</t>
  </si>
  <si>
    <t>PBC | B2 | 20 |128m2</t>
  </si>
  <si>
    <t>PBC | B2 | 21 |128m2</t>
  </si>
  <si>
    <t>PBC | B2 | 22 |128m2</t>
  </si>
  <si>
    <t>PBC | B2 | 23 |137.6m2</t>
  </si>
  <si>
    <t>PBC | B2 | 24 |144m2</t>
  </si>
  <si>
    <t>PBC | B2 | 25 |144m2</t>
  </si>
  <si>
    <t>PBC | B2 | 26 |128m2</t>
  </si>
  <si>
    <t>PBC | B2 | 27 |128m2</t>
  </si>
  <si>
    <t>PBC | B2 | 28 |128m2</t>
  </si>
  <si>
    <t>PBC | B2 | 29 |128m2</t>
  </si>
  <si>
    <t>PBC | B2 | 30 |128m2</t>
  </si>
  <si>
    <t>PBC | B2 | 31 |128m2</t>
  </si>
  <si>
    <t>PBC | B2 | 32 |128m2</t>
  </si>
  <si>
    <t>PBC | B2 | 33 |128m2</t>
  </si>
  <si>
    <t>PBC | B2 | 34 |128m2</t>
  </si>
  <si>
    <t>PBC | B2 | 35 |128m2</t>
  </si>
  <si>
    <t>PBC | B2 | 36 |128m2</t>
  </si>
  <si>
    <t>PBC | B2 | 37 |128m2</t>
  </si>
  <si>
    <t>PBC | B2 | 38 |128m2</t>
  </si>
  <si>
    <t>PBC | B2 | 39 |128m2</t>
  </si>
  <si>
    <t>PBC | B2 | 40 |128m2</t>
  </si>
  <si>
    <t>PBC | B2 | 41 |128m2</t>
  </si>
  <si>
    <t>PBC | B2 | 42 |128m2</t>
  </si>
  <si>
    <t>PBC | B2 | 43 |144m2</t>
  </si>
  <si>
    <t>PBC | B2 | 44 |144m2</t>
  </si>
  <si>
    <t>PBC | B2 | 45 |144m2</t>
  </si>
  <si>
    <t>PBC | B2 | 46 |144m2</t>
  </si>
  <si>
    <t>PBC | B2 | 47 |128m2</t>
  </si>
  <si>
    <t>PBC | B2 | 48 |128m2</t>
  </si>
  <si>
    <t>PBC | B2 | 49 |128m2</t>
  </si>
  <si>
    <t>PBC | B2 | 50 |128m2</t>
  </si>
  <si>
    <t>PBC | B2 | 51 |128m2</t>
  </si>
  <si>
    <t>PBC | B2 | 52 |128m2</t>
  </si>
  <si>
    <t>PBC | B2 | 53 |128m2</t>
  </si>
  <si>
    <t>PBC | B2 | 54 |128m2</t>
  </si>
  <si>
    <t>PBC | B2 | 55 |128m2</t>
  </si>
  <si>
    <t>PBC | B2 | 56 |128m2</t>
  </si>
  <si>
    <t>PBC | B2 | 57 |128m2</t>
  </si>
  <si>
    <t>PBC | B2 | 58 |147.65m2</t>
  </si>
  <si>
    <t>PBC | B2 | 59 |138.19m2</t>
  </si>
  <si>
    <t>PBC | B2 | 60 |130.57m2</t>
  </si>
  <si>
    <t>PBC | B2 | 61 |129.54m2</t>
  </si>
  <si>
    <t>PBC | B2 | 62 |128.57m2</t>
  </si>
  <si>
    <t>PBC | B2 | 63 |128m2</t>
  </si>
  <si>
    <t>PBC | B2 | 64 |128m2</t>
  </si>
  <si>
    <t>PBC | B2 | 65 |128m2</t>
  </si>
  <si>
    <t>PBC | B2 | 66 |128m2</t>
  </si>
  <si>
    <t>PBC | B2 | 67 |128m2</t>
  </si>
  <si>
    <t>PBC | B2 | 68 |128m2</t>
  </si>
  <si>
    <t>PBC | B2 | 69 |186.82m2</t>
  </si>
  <si>
    <t>PBC | B2 | 70 |157.5m2</t>
  </si>
  <si>
    <t>PBC | B2 | 71 |140m2</t>
  </si>
  <si>
    <t>PBC | B2 | 72 |140m2</t>
  </si>
  <si>
    <t>PBC | B2 | 73 |140m2</t>
  </si>
  <si>
    <t>PBC | B2 | 74 |157.5m2</t>
  </si>
  <si>
    <t>PBC | B2 | 75 |199.08m2</t>
  </si>
  <si>
    <t>PBC | B2 | 76 |186.82m2</t>
  </si>
  <si>
    <t>PBC | B2 | 77 |157.5m2</t>
  </si>
  <si>
    <t>PBC | B2 | 78 |140m2</t>
  </si>
  <si>
    <t>PBC | B2 | 79 |140m2</t>
  </si>
  <si>
    <t>PBC | B2 | 80 |140m2</t>
  </si>
  <si>
    <t>PBC | B2 | 81 |157.5m2</t>
  </si>
  <si>
    <t>PBC | B2 | 82 |199.08m2</t>
  </si>
  <si>
    <t>PBC | B2 | 83 |185.95m2</t>
  </si>
  <si>
    <t>PBC | B2 | 84 |157.5m2</t>
  </si>
  <si>
    <t>PBC | B2 | 85 |140m2</t>
  </si>
  <si>
    <t>PBC | B2 | 86 |140m2</t>
  </si>
  <si>
    <t>PBC | B2 | 87 |140m2</t>
  </si>
  <si>
    <t>PBC | B2 | 88 |157.5m2</t>
  </si>
  <si>
    <t>PBC | B2 | 89 |199.95m2</t>
  </si>
  <si>
    <t>PBC | B2 | 90 |213.5m2</t>
  </si>
  <si>
    <t>PBC | B2 | 91 |180m2</t>
  </si>
  <si>
    <t>PBC | B2 | 92 |160m2</t>
  </si>
  <si>
    <t>PBC | B2 | 93 |160m2</t>
  </si>
  <si>
    <t>PBC | B2 | 94 |160m2</t>
  </si>
  <si>
    <t>PBC | B2 | 95 |180m2</t>
  </si>
  <si>
    <t>PBC | B2 | 96 |227.52m2</t>
  </si>
  <si>
    <t>PBC | B2 | 97 |168m2</t>
  </si>
  <si>
    <t>PBC | B2 | 98 |160m2</t>
  </si>
  <si>
    <t>PBC | B2 | 99 |160m2</t>
  </si>
  <si>
    <t>PBC | B2 | 100 |160m2</t>
  </si>
  <si>
    <t>PBC | B2 | 101 |160m2</t>
  </si>
  <si>
    <t>PBC | B2 | 102 |160m2</t>
  </si>
  <si>
    <t>PBC | B2 | 103 |160m2</t>
  </si>
  <si>
    <t>PBC | B2 | 104 |160m2</t>
  </si>
  <si>
    <t>PBC | B2 | 105 |160m2</t>
  </si>
  <si>
    <t>PBC | B2 | 106 |160m2</t>
  </si>
  <si>
    <t>PBC | B2 | 107 |160m2</t>
  </si>
  <si>
    <t>PBC | B2 | 108 |160m2</t>
  </si>
  <si>
    <t>PBC | B2 | 109 |160m2</t>
  </si>
  <si>
    <t>PBC | B2 | 110 |140m2</t>
  </si>
  <si>
    <t>PBC | B2 | 111 |140m2</t>
  </si>
  <si>
    <t>PBC | B2 | 112 |140m2</t>
  </si>
  <si>
    <t>PBC | B2 | 113 |140m2</t>
  </si>
  <si>
    <t>PBC | B2 | 114 |140m2</t>
  </si>
  <si>
    <t>PBC | B2 | 115 |140m2</t>
  </si>
  <si>
    <t>PBC | B2 | 116 |140m2</t>
  </si>
  <si>
    <t>PBC | B2 | 117 |140m2</t>
  </si>
  <si>
    <t>PBC | B3 | 1 |180m2</t>
  </si>
  <si>
    <t>PBC | B3 | 2 |180m2</t>
  </si>
  <si>
    <t>PBC | B3 | 3 |180m2</t>
  </si>
  <si>
    <t>PBC | B3 | 4 |180m2</t>
  </si>
  <si>
    <t>PBC | B3 | 5 |180m2</t>
  </si>
  <si>
    <t>PBC | B3 | 6 |180m2</t>
  </si>
  <si>
    <t>PBC | B3 | 7 |180m2</t>
  </si>
  <si>
    <t>PBC | B3 | 8 |180m2</t>
  </si>
  <si>
    <t>PBC | B3 | 9 |180m2</t>
  </si>
  <si>
    <t>PBC | B3 | 10 |160m2</t>
  </si>
  <si>
    <t>PBC | B3 | 11 |160m2</t>
  </si>
  <si>
    <t>PBC | B3 | 12 |160m2</t>
  </si>
  <si>
    <t>PBC | B3 | 13 |160m2</t>
  </si>
  <si>
    <t>PBC | B3 | 14 |160m2</t>
  </si>
  <si>
    <t>PBC | B3 | 15 |160m2</t>
  </si>
  <si>
    <t>PBC | B3 | 16 |180m2</t>
  </si>
  <si>
    <t>PBC | B3 | 17 |184.6m2</t>
  </si>
  <si>
    <t>PBC | B3 | 18 |160m2</t>
  </si>
  <si>
    <t>PBC | B3 | 19 |160m2</t>
  </si>
  <si>
    <t>PBC | B3 | 20 |160m2</t>
  </si>
  <si>
    <t>PBC | B3 | 21 |160m2</t>
  </si>
  <si>
    <t>PBC | B3 | 22 |160m2</t>
  </si>
  <si>
    <t>PBC | B3 | 23 |160m2</t>
  </si>
  <si>
    <t>PBC | B3 | 24 |160m2</t>
  </si>
  <si>
    <t>PBC | B3 | 25 |160m2</t>
  </si>
  <si>
    <t>PBC | B3 | 26 |160m2</t>
  </si>
  <si>
    <t>PBC | B3 | 27 |160m2</t>
  </si>
  <si>
    <t>PBC | B3 | 28 |160m2</t>
  </si>
  <si>
    <t>PBC | B3 | 29 |160m2</t>
  </si>
  <si>
    <t>PBC | B3 | 30 |160m2</t>
  </si>
  <si>
    <t>PBC | B3 | 31 |160m2</t>
  </si>
  <si>
    <t>PBC | B3 | 32 |160m2</t>
  </si>
  <si>
    <t>PBC | B3 | 33 |160m2</t>
  </si>
  <si>
    <t>PBC | B3 | 34 |160m2</t>
  </si>
  <si>
    <t>PBC | B3 | 35 |160m2</t>
  </si>
  <si>
    <t>PBC | B3 | 36 |160m2</t>
  </si>
  <si>
    <t>PBC | B3 | 37 |160m2</t>
  </si>
  <si>
    <t>PBC | B3 | 38 |160m2</t>
  </si>
  <si>
    <t>PBC | B3 | 39 |160m2</t>
  </si>
  <si>
    <t>PBC | B3 | 40 |160m2</t>
  </si>
  <si>
    <t>PBC | B3 | 41 |160m2</t>
  </si>
  <si>
    <t>PBC | B3 | 42 |160m2</t>
  </si>
  <si>
    <t>PBC | B3 | 43 |160m2</t>
  </si>
  <si>
    <t>PBC | B3 | 44 |160m2</t>
  </si>
  <si>
    <t>PBC | B3 | 45 |160m2</t>
  </si>
  <si>
    <t>PBC | B3 | 46 |160m2</t>
  </si>
  <si>
    <t>PBC | B3 | 47 |185.24m2</t>
  </si>
  <si>
    <t>PBC | B3 | 48 |198.75m2</t>
  </si>
  <si>
    <t>PBC | B3 | 49 |160m2</t>
  </si>
  <si>
    <t>PBC | B3 | 50 |160m2</t>
  </si>
  <si>
    <t>PBC | B3 | 51 |160m2</t>
  </si>
  <si>
    <t>PBC | B3 | 52 |198.75m2</t>
  </si>
  <si>
    <t>PBC | B3 | 53 |196.19m2</t>
  </si>
  <si>
    <t>PBC | B3 | 54 |160m2</t>
  </si>
  <si>
    <t>PBC | B3 | 55 |160m2</t>
  </si>
  <si>
    <t>PBC | B3 | 56 |160m2</t>
  </si>
  <si>
    <t>PBC | B3 | 57 |160m2</t>
  </si>
  <si>
    <t>PBC | B3 | 58 |160m2</t>
  </si>
  <si>
    <t>PBC | B3 | 59 |160m2</t>
  </si>
  <si>
    <t>PBC | B3 | 60 |160m2</t>
  </si>
  <si>
    <t>PBC | B3 | 61 |160m2</t>
  </si>
  <si>
    <t>PBC | B3 | 62 |160m2</t>
  </si>
  <si>
    <t>PBC | B3 | 63 |160m2</t>
  </si>
  <si>
    <t>PBC | B3 | 64 |160m2</t>
  </si>
  <si>
    <t>PBC | B3 | 65 |160m2</t>
  </si>
  <si>
    <t>PBC | B3 | 66 |160m2</t>
  </si>
  <si>
    <t>PBC | B3 | 67 |160m2</t>
  </si>
  <si>
    <t>PBC | B3 | 68 |160m2</t>
  </si>
  <si>
    <t>PBC | B3 | 69 |180m2</t>
  </si>
  <si>
    <t>PBC | B3 | 70 |180m2</t>
  </si>
  <si>
    <t>PBC | B3 | 71 |180m2</t>
  </si>
  <si>
    <t>PBC | B3 | 72 |202.5m2</t>
  </si>
  <si>
    <t>PBC | B3 | 73 |180m2</t>
  </si>
  <si>
    <t>PBC | B3 | 74 |180m2</t>
  </si>
  <si>
    <t>PBC | B3 | 75 |180m2</t>
  </si>
  <si>
    <t>PBC | B3 | 76 |180m2</t>
  </si>
  <si>
    <t>PBC | B3 | 77 |180m2</t>
  </si>
  <si>
    <t>PBC | B3 | 78 |180m2</t>
  </si>
  <si>
    <t>PBC | B3 | 79 |202.5m2</t>
  </si>
  <si>
    <t>PBC | B3 | 80 |207.68m2</t>
  </si>
  <si>
    <t>PBC | B3 | 81 |207.68m2</t>
  </si>
  <si>
    <t>PBC | B3 | 82 |202.5m2</t>
  </si>
  <si>
    <t>PBC | B3 | 83 |180m2</t>
  </si>
  <si>
    <t>PBC | B3 | 84 |180m2</t>
  </si>
  <si>
    <t>PBC | B3 | 85 |180m2</t>
  </si>
  <si>
    <t>PBC | B3 | 86 |180m2</t>
  </si>
  <si>
    <t>PBC | B3 | 87 |180m2</t>
  </si>
  <si>
    <t>PBC | B3 | 88 |180m2</t>
  </si>
  <si>
    <t>PBC | B3 | 89 |202.5m2</t>
  </si>
  <si>
    <t>PBC | B3 | 90 |176.8m2</t>
  </si>
  <si>
    <t>PBC | B3 | 91 |176.8m2</t>
  </si>
  <si>
    <t>PBC | B3 | 92 |176.8m2</t>
  </si>
  <si>
    <t>PBC | B3 | 93 |176.8m2</t>
  </si>
  <si>
    <t>PBC | B3 | 94 |200m2</t>
  </si>
  <si>
    <t>PBC | B3 | 95 |200m2</t>
  </si>
  <si>
    <t>PBC | B3 | 96 |225m2</t>
  </si>
  <si>
    <t>PBC | B3 | 97 |225m2</t>
  </si>
  <si>
    <t>PBC | B3 | 98 |230.75m2</t>
  </si>
  <si>
    <t>PBC | B3 | 99 |176.8m2</t>
  </si>
  <si>
    <t>PBC | B3 | 100 |176.8m2</t>
  </si>
  <si>
    <t>PBC | B3 | 101 |176.8m2</t>
  </si>
  <si>
    <t>PBC | B3 | 102 |176.8m2</t>
  </si>
  <si>
    <t>PBC | B3 | 103 |248.43m2</t>
  </si>
  <si>
    <t>PBC | B3 | 104 |200m2</t>
  </si>
  <si>
    <t>PBC | B3 | 105 |200m2</t>
  </si>
  <si>
    <t>PBC | B3 | 106 |200m2</t>
  </si>
  <si>
    <t>PBC | B3 | 107 |248.43m2</t>
  </si>
  <si>
    <t>PBC | B3 | 108 |223.59m2</t>
  </si>
  <si>
    <t>PBC | B3 | 109 |180m2</t>
  </si>
  <si>
    <t>PBC | B3 | 110 |180m2</t>
  </si>
  <si>
    <t>PBC | B3 | 111 |180m2</t>
  </si>
  <si>
    <t>PBC | B3 | 112 |223.59m2</t>
  </si>
  <si>
    <t>PBC | B4 | 1 |200m2</t>
  </si>
  <si>
    <t>PBC | B4 | 2 |200m2</t>
  </si>
  <si>
    <t>PBC | B4 | 3 |200m2</t>
  </si>
  <si>
    <t>PBC | B4 | 4 |200m2</t>
  </si>
  <si>
    <t>PBC | B4 | 5 |200m2</t>
  </si>
  <si>
    <t>PBC | B4 | 6 |200m2</t>
  </si>
  <si>
    <t>PBC | B4 | 7 |200m2</t>
  </si>
  <si>
    <t>PBC | B4 | 8 |200m2</t>
  </si>
  <si>
    <t>PBC | B4 | 9 |200m2</t>
  </si>
  <si>
    <t>PBC | B4 | 10 |200m2</t>
  </si>
  <si>
    <t>PBC | B4 | 11 |200m2</t>
  </si>
  <si>
    <t>PBC | B4 | 12 |200m2</t>
  </si>
  <si>
    <t>PBC | B4 | 13 |200m2</t>
  </si>
  <si>
    <t>PBC | B4 | 14 |200m2</t>
  </si>
  <si>
    <t>PBC | B4 | 15 |428.57m2</t>
  </si>
  <si>
    <t>PBC | B4 | 16 |271.57m2</t>
  </si>
  <si>
    <t>PBC | B4 | 17 |250m2</t>
  </si>
  <si>
    <t>PBC | B4 | 18 |250m2</t>
  </si>
  <si>
    <t>PBC | B4 | 19 |250m2</t>
  </si>
  <si>
    <t>PBC | B4 | 20 |250m2</t>
  </si>
  <si>
    <t>PBC | B4 | 21 |250m2</t>
  </si>
  <si>
    <t>PBC | B4 | 22 |250m2</t>
  </si>
  <si>
    <t>PBC | B4 | 23 |271.46m2</t>
  </si>
  <si>
    <t>PBC | B4 | 24 |401.73m2</t>
  </si>
  <si>
    <t>PBC | B4 | 25 |250m2</t>
  </si>
  <si>
    <t>PBC | B4 | 26 |250m2</t>
  </si>
  <si>
    <t>PBC | B4 | 27 |250m2</t>
  </si>
  <si>
    <t>PBC | B4 | 28 |250m2</t>
  </si>
  <si>
    <t>PBC | B4 | 29 |250m2</t>
  </si>
  <si>
    <t>PBC | B4 | 30 |250m2</t>
  </si>
  <si>
    <t>PBC | B4 | 31 |250m2</t>
  </si>
  <si>
    <t>PBC | B4 | 32 |250m2</t>
  </si>
  <si>
    <t>PBC | B4 | 33 |280.94m2</t>
  </si>
  <si>
    <t>PBC | B4 | 34 |358.3m2</t>
  </si>
  <si>
    <t>PBC | B4 | 35 |300m2</t>
  </si>
  <si>
    <t>PBC | B4 | 36 |300m2</t>
  </si>
  <si>
    <t>PBC | B4 | 37 |300m2</t>
  </si>
  <si>
    <t>PBC | B4 | 38 |300m2</t>
  </si>
  <si>
    <t>PBC | B4 | 39 |300m2</t>
  </si>
  <si>
    <t>PBC | B4 | 40 |300m2</t>
  </si>
  <si>
    <t>PBC | B4 | 41 |300m2</t>
  </si>
  <si>
    <t>PBC | B4 | 42 |220m2</t>
  </si>
  <si>
    <t>PBC | B4 | 43 |200m2</t>
  </si>
  <si>
    <t>PBC | B4 | 44 |200m2</t>
  </si>
  <si>
    <t>PBC | B4 | 45 |200m2</t>
  </si>
  <si>
    <t>PBC | B4 | 46 |200m2</t>
  </si>
  <si>
    <t>PBC | B4 | 47 |200m2</t>
  </si>
  <si>
    <t>PBC | B4 | 48 |200m2</t>
  </si>
  <si>
    <t>PBC | B4 | 49 |212.8m2</t>
  </si>
  <si>
    <t>PBC | B4 | 50 |197.29m2</t>
  </si>
  <si>
    <t>PBC | B4 | 51 |180m2</t>
  </si>
  <si>
    <t>PBC | B4 | 52 |200m2</t>
  </si>
  <si>
    <t>PBC | B4 | 53 |200m2</t>
  </si>
  <si>
    <t>PBC | B4 | 54 |200m2</t>
  </si>
  <si>
    <t>PBC | B4 | 55 |200m2</t>
  </si>
  <si>
    <t>PBC | B4 | 56 |200m2</t>
  </si>
  <si>
    <t>PBC | L1 | 1 |129.92m2</t>
  </si>
  <si>
    <t>PBC | L1 | 2 |129.92m2</t>
  </si>
  <si>
    <t>PBC | L1 | 3 |129.92m2</t>
  </si>
  <si>
    <t>PBC | L1 | 4 |129.92m2</t>
  </si>
  <si>
    <t>PBC | L1 | 5 |129.53m2</t>
  </si>
  <si>
    <t>PBC | L1 | 6 |155.47m2</t>
  </si>
  <si>
    <t>PBC | L1 | 7 |163.02m2</t>
  </si>
  <si>
    <t>PBC | L1 | 8 |144m2</t>
  </si>
  <si>
    <t>PBC | L1 | 9 |144m2</t>
  </si>
  <si>
    <t>PBC | L1 | 10 |144m2</t>
  </si>
  <si>
    <t>PBC | L1 | 11 |144m2</t>
  </si>
  <si>
    <t>PBC | L1 | 12 |144m2</t>
  </si>
  <si>
    <t>PBC | L1 | 13 |128m2</t>
  </si>
  <si>
    <t>PBC | L1 | 14 |128m2</t>
  </si>
  <si>
    <t>PBC | L1 | 15 |128m2</t>
  </si>
  <si>
    <t>PBC | L1 | 16 |128m2</t>
  </si>
  <si>
    <t>PBC | L1 | 17 |128m2</t>
  </si>
  <si>
    <t>PBC | L1 | 18 |128m2</t>
  </si>
  <si>
    <t>PBC | L1 | 19 |128m2</t>
  </si>
  <si>
    <t>PBC | L1 | 20 |128m2</t>
  </si>
  <si>
    <t>PBC | L1 | 21 |128m2</t>
  </si>
  <si>
    <t>PBC | L1 | 22 |128m2</t>
  </si>
  <si>
    <t>PBC | L1 | 23 |128m2</t>
  </si>
  <si>
    <t>PBC | L1 | 24 |128m2</t>
  </si>
  <si>
    <t>PBC | L1 | 25 |128m2</t>
  </si>
  <si>
    <t>PBC | L1 | 26 |128m2</t>
  </si>
  <si>
    <t>PBC | L1 | 27 |128m2</t>
  </si>
  <si>
    <t>PBC | L1 | 28 |128m2</t>
  </si>
  <si>
    <t>PBC | L1 | 29 |128m2</t>
  </si>
  <si>
    <t>PBC | L1 | 30 |128m2</t>
  </si>
  <si>
    <t>PBC | L1 | 31 |128m2</t>
  </si>
  <si>
    <t>PBC | L1 | 32 |128m2</t>
  </si>
  <si>
    <t>PBC | L1 | 33 |128m2</t>
  </si>
  <si>
    <t>PBC | L1 | 34 |144m2</t>
  </si>
  <si>
    <t>PBC | L1 | 35 |128m2</t>
  </si>
  <si>
    <t>PBC | L1 | 36 |128m2</t>
  </si>
  <si>
    <t>PBC | L1 | 37 |128m2</t>
  </si>
  <si>
    <t>PBC | L1 | 38 |128m2</t>
  </si>
  <si>
    <t>PBC | L1 | 39 |128m2</t>
  </si>
  <si>
    <t>PBC | L1 | 40 |128m2</t>
  </si>
  <si>
    <t>PBC | L1 | 41 |128m2</t>
  </si>
  <si>
    <t>PBC | L1 | 42 |128m2</t>
  </si>
  <si>
    <t>PBC | L1 | 43 |128m2</t>
  </si>
  <si>
    <t>PBC | L1 | 44 |128m2</t>
  </si>
  <si>
    <t>PBC | L1 | 45 |187.4m2</t>
  </si>
  <si>
    <t>PBC | L1 | 46 |157.5m2</t>
  </si>
  <si>
    <t>PBC | L1 | 47 |157.5m2</t>
  </si>
  <si>
    <t>PBC | L1 | 48 |157.5m2</t>
  </si>
  <si>
    <t>PBC | L1 | 49 |157.5m2</t>
  </si>
  <si>
    <t>PBC | L1 | 50 |140m2</t>
  </si>
  <si>
    <t>PBC | L1 | 51 |140m2</t>
  </si>
  <si>
    <t>PBC | L1 | 52 |140m2</t>
  </si>
  <si>
    <t>PBC | L1 | 53 |140m2</t>
  </si>
  <si>
    <t>PBC | L1 | 54 |140m2</t>
  </si>
  <si>
    <t>PBC | L1 | 55 |140m2</t>
  </si>
  <si>
    <t>PBC | L1 | 56 |140m2</t>
  </si>
  <si>
    <t>PBC | L1 | 57 |140m2</t>
  </si>
  <si>
    <t>PBC | L1 | 58 |140m2</t>
  </si>
  <si>
    <t>PBC | L1 | 59 |140m2</t>
  </si>
  <si>
    <t>PBC | L1 | 60 |140m2</t>
  </si>
  <si>
    <t>PBC | L1 | 61 |140m2</t>
  </si>
  <si>
    <t>PBC | L1 | 62 |140m2</t>
  </si>
  <si>
    <t>PBC | L1 | 63 |140m2</t>
  </si>
  <si>
    <t>PBC | L1 | 64 |140m2</t>
  </si>
  <si>
    <t>PBC | L1 | 65 |140m2</t>
  </si>
  <si>
    <t>PBC | L1 | 66 |140m2</t>
  </si>
  <si>
    <t>PBC | L1 | 67 |140m2</t>
  </si>
  <si>
    <t>PBC | L1 | 68 |140m2</t>
  </si>
  <si>
    <t>PBC | L1 | 69 |142.62m2</t>
  </si>
  <si>
    <t>PBC | L1 | 70 |157.85m2</t>
  </si>
  <si>
    <t>PBC | L1 | 71 |140m2</t>
  </si>
  <si>
    <t>PBC | L1 | 72 |140m2</t>
  </si>
  <si>
    <t>PBC | L1 | 73 |140m2</t>
  </si>
  <si>
    <t>PBC | L1 | 74 |140m2</t>
  </si>
  <si>
    <t>PBC | L1 | 75 |152.2m2</t>
  </si>
  <si>
    <t>PBC | L1 | 76 |169.04m2</t>
  </si>
  <si>
    <t>PBC | L1 | 77 |160m2</t>
  </si>
  <si>
    <t>PBC | L1 | 78 |160m2</t>
  </si>
  <si>
    <t>PBC | L1 | 79 |160m2</t>
  </si>
  <si>
    <t>PBC | L1 | 80 |160m2</t>
  </si>
  <si>
    <t>PBC | L1 | 81 |160m2</t>
  </si>
  <si>
    <t>PBC | L1 | 82 |163m2</t>
  </si>
  <si>
    <t>PBC | L1 | 83 |160m2</t>
  </si>
  <si>
    <t>PBC | L1 | 84 |160m2</t>
  </si>
  <si>
    <t>PBC | L1 | 85 |160m2</t>
  </si>
  <si>
    <t>PBC | L1 | 86 |160m2</t>
  </si>
  <si>
    <t>PBC | L1 | 87 |160m2</t>
  </si>
  <si>
    <t>PBC | L1 | 88 |160m2</t>
  </si>
  <si>
    <t>PBC | L1 | 89 |128m2</t>
  </si>
  <si>
    <t>PBC | L1 | 90 |128m2</t>
  </si>
  <si>
    <t>PBC | L1 | 91 |128m2</t>
  </si>
  <si>
    <t>PBC | L1 | 92 |128m2</t>
  </si>
  <si>
    <t>PBC | L1 | 93 |128m2</t>
  </si>
  <si>
    <t>PBC | L1 | 94 |128m2</t>
  </si>
  <si>
    <t>PBC | L1 | 95 |128m2</t>
  </si>
  <si>
    <t>PBC | L1 | 96 |128m2</t>
  </si>
  <si>
    <t>PBC | L1 | 97 |144m2</t>
  </si>
  <si>
    <t>PBC | L1 | 98 |144m2</t>
  </si>
  <si>
    <t>PBC | L1 | 99 |144m2</t>
  </si>
  <si>
    <t>PBC | L1 | 100 |128m2</t>
  </si>
  <si>
    <t>PBC | L1 | 101 |128m2</t>
  </si>
  <si>
    <t>PBC | L1 | 102 |128m2</t>
  </si>
  <si>
    <t>PBC | L1 | 103 |128m2</t>
  </si>
  <si>
    <t>PBC | L1 | 104 |128m2</t>
  </si>
  <si>
    <t>PBC | L1 | 105 |128m2</t>
  </si>
  <si>
    <t>PBC | L1 | 106 |128m2</t>
  </si>
  <si>
    <t>PBC | L1 | 107 |133.85m2</t>
  </si>
  <si>
    <t>PBC | L1 | 108 |128.3m2</t>
  </si>
  <si>
    <t>PBC | L1 | 109 |129.92m2</t>
  </si>
  <si>
    <t>PBC | L1 | 110 |129.92m2</t>
  </si>
  <si>
    <t>PBC | L1 | 111 |129.92m2</t>
  </si>
  <si>
    <t>PBC | L1 | 112 |129.92m2</t>
  </si>
  <si>
    <t>PBC | L1 | 113 |129.92m2</t>
  </si>
  <si>
    <t>PBC | M1 | 1 |202.69m2</t>
  </si>
  <si>
    <t>PBC | M1 | 2 |202.69m2</t>
  </si>
  <si>
    <t>PBC | M1 | 3 |219.98m2</t>
  </si>
  <si>
    <t>PBC | M1 | 4 |233.57m2</t>
  </si>
  <si>
    <t>PBC | M1 | 5 |220m2</t>
  </si>
  <si>
    <t>PBC | M1 | 6 |220m2</t>
  </si>
  <si>
    <t>PBC | M1 | 7 |220m2</t>
  </si>
  <si>
    <t>PBC | M1 | 8 |220m2</t>
  </si>
  <si>
    <t>PBC | M1 | 9 |220m2</t>
  </si>
  <si>
    <t>PBC | M1 | 10 |200m2</t>
  </si>
  <si>
    <t>PBC | M1 | 11 |200m2</t>
  </si>
  <si>
    <t>PBC | M1 | 12 |200m2</t>
  </si>
  <si>
    <t>PBC | M1 | 13 |200m2</t>
  </si>
  <si>
    <t>PBC | M1 | 14 |200m2</t>
  </si>
  <si>
    <t>PBC | M1 | 15 |200m2</t>
  </si>
  <si>
    <t>PBC | M1 | 16 |200m2</t>
  </si>
  <si>
    <t>PBC | M1 | 17 |200m2</t>
  </si>
  <si>
    <t>PBC | M1 | 18 |200m2</t>
  </si>
  <si>
    <t>PBC | M1 | 19 |200m2</t>
  </si>
  <si>
    <t>PBC | M1 | 20 |236.26m2</t>
  </si>
  <si>
    <t>PBC | M1 | 21 |220m2</t>
  </si>
  <si>
    <t>PBC | M1 | 22 |220m2</t>
  </si>
  <si>
    <t>PBC | M1 | 23 |220m2</t>
  </si>
  <si>
    <t>PBC | M1 | 24 |240m2</t>
  </si>
  <si>
    <t>PBC | M1 | 25 |240m2</t>
  </si>
  <si>
    <t>PBC | M1 | 26 |240m2</t>
  </si>
  <si>
    <t>PBC | M1 | 27 |360.67m2</t>
  </si>
  <si>
    <t>PBC | M1 | 28 |577.03m2</t>
  </si>
  <si>
    <t>PBC | M1 | 29 |269.27m2</t>
  </si>
  <si>
    <t>PBC | M1 | 30 |269.27m2</t>
  </si>
  <si>
    <t>PBC | M1 | 31 |269.27m2</t>
  </si>
  <si>
    <t>PBC | M1 | 32 |269.27m2</t>
  </si>
  <si>
    <t>PBC | M1 | 33 |269.27m2</t>
  </si>
  <si>
    <t>PBC | M1 | 34 |269.27m2</t>
  </si>
  <si>
    <t>PBC | M1 | 35 |338.4m2</t>
  </si>
  <si>
    <t>PBC | M1 | 36 |234.8m2</t>
  </si>
  <si>
    <t>PBC | M1 | 37 |200m2</t>
  </si>
  <si>
    <t>PBC | M1 | 38 |200m2</t>
  </si>
  <si>
    <t>PBC | M1 | 39 |200m2</t>
  </si>
  <si>
    <t>PBC | M1 | 40 |200m2</t>
  </si>
  <si>
    <t>PBC | M1 | 41 |200m2</t>
  </si>
  <si>
    <t>PBC | M1 | 42 |200m2</t>
  </si>
  <si>
    <t>PBC | M1 | 43 |200m2</t>
  </si>
  <si>
    <t>PBC | M1 | 44 |200m2</t>
  </si>
  <si>
    <t>PBC | M1 | 45 |200m2</t>
  </si>
  <si>
    <t>PBC | M1 | 46 |200m2</t>
  </si>
  <si>
    <t>PBC | M1 | 47 |200m2</t>
  </si>
  <si>
    <t>PBC | M1 | 48 |200m2</t>
  </si>
  <si>
    <t>PBC | M1 | 49 |215.86m2</t>
  </si>
  <si>
    <t>PBC | M1 | 50 |227.27m2</t>
  </si>
  <si>
    <t>PBC | M1 | 51 |202.69m2</t>
  </si>
  <si>
    <t>PBC | M1 | 52 |202.69m2</t>
  </si>
  <si>
    <t>PBC | M1 | 53 |278.8m2</t>
  </si>
  <si>
    <t>PBC | M1 | 54 |233.72m2</t>
  </si>
  <si>
    <t>PBC | M1 | 55 |233.72m2</t>
  </si>
  <si>
    <t>PBC | M1 | 56 |233.72m2</t>
  </si>
  <si>
    <t>PBC | M1 | 57 |266.65m2</t>
  </si>
  <si>
    <t>PBC | M1 | 58 |311.49m2</t>
  </si>
  <si>
    <t>PBC | M1 | 59 |274.69m2</t>
  </si>
  <si>
    <t>PBC | M1 | 60 |274.69m2</t>
  </si>
  <si>
    <t>PBC | M1 | 61 |274.69m2</t>
  </si>
  <si>
    <t>PBC | M1 | 62 |322.15m2</t>
  </si>
  <si>
    <t>PBC | M1 | 63 |323.23m2</t>
  </si>
  <si>
    <t>PBC | M1 | 64 |277.73m2</t>
  </si>
  <si>
    <t>PBC | M1 | 65 |277.73m2</t>
  </si>
  <si>
    <t>PBC | M1 | 66 |277.73m2</t>
  </si>
  <si>
    <t>PBC | M1 | 67 |277.73m2</t>
  </si>
  <si>
    <t>PBC | M1 | 68 |313.01m2</t>
  </si>
  <si>
    <t>PBC | M1 | 69 |372.42m2</t>
  </si>
  <si>
    <t>PBC | M1 | 70 |323.13m2</t>
  </si>
  <si>
    <t>PBC | M1 | 71 |323.13m2</t>
  </si>
  <si>
    <t>PBC | M1 | 72 |323.13m2</t>
  </si>
  <si>
    <t>PBC | M1 | 73 |323.13m2</t>
  </si>
  <si>
    <t>PBC | M1 | 74 |323.13m2</t>
  </si>
  <si>
    <t>PBC | M1 | 75 |386.91m2</t>
  </si>
  <si>
    <t>PBC | M1 | 76 |393.47m2</t>
  </si>
  <si>
    <t>PBC | M1 | 77 |330m2</t>
  </si>
  <si>
    <t>PBC | M1 | 78 |330m2</t>
  </si>
  <si>
    <t>PBC | M1 | 79 |330m2</t>
  </si>
  <si>
    <t>PBC | M2 | 1 |129.36m2</t>
  </si>
  <si>
    <t>PBC | M2 | 2 |129.36m2</t>
  </si>
  <si>
    <t>PBC | M2 | 3 |129.36m2</t>
  </si>
  <si>
    <t>PBC | M2 | 4 |129.36m2</t>
  </si>
  <si>
    <t>PBC | M2 | 5 |129.36m2</t>
  </si>
  <si>
    <t>PBC | M2 | 6 |214.61m2</t>
  </si>
  <si>
    <t>PBC | M2 | 7 |213.78m2</t>
  </si>
  <si>
    <t>PBC | M2 | 8 |147.85m2</t>
  </si>
  <si>
    <t>PBC | M2 | 9 |147.85m2</t>
  </si>
  <si>
    <t>PBC | M2 | 10 |147.85m2</t>
  </si>
  <si>
    <t>PBC | M2 | 11 |147.85m2</t>
  </si>
  <si>
    <t>PBC | M2 | 12 |147.85m2</t>
  </si>
  <si>
    <t>PBC | M2 | 13 |147.85m2</t>
  </si>
  <si>
    <t>PBC | M2 | 14 |147.85m2</t>
  </si>
  <si>
    <t>PBC | M2 | 15 |147.85m2</t>
  </si>
  <si>
    <t>PBC | M2 | 16 |147.85m2</t>
  </si>
  <si>
    <t>PBC | M2 | 17 |147.85m2</t>
  </si>
  <si>
    <t>PBC | M2 | 18 |147.85m2</t>
  </si>
  <si>
    <t>PBC | M2 | 19 |147.85m2</t>
  </si>
  <si>
    <t>PBC | M2 | 20 |147.85m2</t>
  </si>
  <si>
    <t>PBC | M2 | 21 |147.87m2</t>
  </si>
  <si>
    <t>PBC | M2 | 22 |212m2</t>
  </si>
  <si>
    <t>PBC | M2 | 23 |238.68m2</t>
  </si>
  <si>
    <t>PBC | M2 | 24 |146.31m2</t>
  </si>
  <si>
    <t>PBC | M2 | 25 |145.55m2</t>
  </si>
  <si>
    <t>PBC | M2 | 26 |145.55m2</t>
  </si>
  <si>
    <t>PBC | M2 | 27 |129.38m2</t>
  </si>
  <si>
    <t>PBC | M2 | 28 |129.38m2</t>
  </si>
  <si>
    <t>PBC | M2 | 29 |129.38m2</t>
  </si>
  <si>
    <t>PBC | M2 | 30 |129.38m2</t>
  </si>
  <si>
    <t>PBC | M2 | 31 |129.38m2</t>
  </si>
  <si>
    <t>PBC | M2 | 32 |129.38m2</t>
  </si>
  <si>
    <t>PBC | M2 | 33 |142.03m2</t>
  </si>
  <si>
    <t>PBC | M2 | 34 |148.67m2</t>
  </si>
  <si>
    <t>PBC | M2 | 35 |136m2</t>
  </si>
  <si>
    <t>PBC | M2 | 36 |136m2</t>
  </si>
  <si>
    <t>PBC | M2 | 37 |128m2</t>
  </si>
  <si>
    <t>PBC | M2 | 38 |128m2</t>
  </si>
  <si>
    <t>PBC | M2 | 39 |128m2</t>
  </si>
  <si>
    <t>PBC | M2 | 40 |128m2</t>
  </si>
  <si>
    <t>PBC | M2 | 41 |128m2</t>
  </si>
  <si>
    <t>PBC | M2 | 42 |128m2</t>
  </si>
  <si>
    <t>PBC | M2 | 43 |128m2</t>
  </si>
  <si>
    <t>PBC | M2 | 44 |128m2</t>
  </si>
  <si>
    <t>PBC | M2 | 45 |128m2</t>
  </si>
  <si>
    <t>PBC | M2 | 46 |128m2</t>
  </si>
  <si>
    <t>PBC | M2 | 47 |128m2</t>
  </si>
  <si>
    <t>PBC | M2 | 48 |128m2</t>
  </si>
  <si>
    <t>PBC | M2 | 49 |128m2</t>
  </si>
  <si>
    <t>PBC | M2 | 50 |128m2</t>
  </si>
  <si>
    <t>PBC | M2 | 51 |128m2</t>
  </si>
  <si>
    <t>PBC | M2 | 52 |147.66m2</t>
  </si>
  <si>
    <t>PBC | M2 | 53 |151.15m2</t>
  </si>
  <si>
    <t>PBC | M2 | 54 |129.36m2</t>
  </si>
  <si>
    <t>PBC | M2 | 55 |129.36m2</t>
  </si>
  <si>
    <t>PBC | M2 | 56 |129.36m2</t>
  </si>
  <si>
    <t>PBC | M2 | 57 |145.53m2</t>
  </si>
  <si>
    <t>PBC | M2 | 58 |143.71m2</t>
  </si>
  <si>
    <t>PBC | M2 | 59 |137.4m2</t>
  </si>
  <si>
    <t>PBC | M2 | 60 |137.4m2</t>
  </si>
  <si>
    <t>PBC | M2 | 61 |137.4m2</t>
  </si>
  <si>
    <t>PBC | M2 | 62 |137.4m2</t>
  </si>
  <si>
    <t>PBC | M2 | 63 |137.4m2</t>
  </si>
  <si>
    <t>PBC | M2 | 64 |165.51m2</t>
  </si>
  <si>
    <t>PBC | M2 | 65 |168.5m2</t>
  </si>
  <si>
    <t>PBC | M2 | 66 |166.31m2</t>
  </si>
  <si>
    <t>PBC | M2 | 67 |166.31m2</t>
  </si>
  <si>
    <t>PBC | M2 | 68 |166.31m2</t>
  </si>
  <si>
    <t>PBC | M2 | 69 |166.31m2</t>
  </si>
  <si>
    <t>PBC | M2 | 70 |160.73m2</t>
  </si>
  <si>
    <t>PBC | M2 | 71 |157.15m2</t>
  </si>
  <si>
    <t>PBC | M2 | 72 |160.65m2</t>
  </si>
  <si>
    <t>PBC | M2 | 73 |160.65m2</t>
  </si>
  <si>
    <t>PBC | M2 | 74 |160.65m2</t>
  </si>
  <si>
    <t>PBC | M2 | 75 |160.65m2</t>
  </si>
  <si>
    <t>PBC | M2 | 76 |160.65m2</t>
  </si>
  <si>
    <t>PBC | M2 | 77 |150.61m2</t>
  </si>
  <si>
    <t>PBC | M2 | 78 |150.98m2</t>
  </si>
  <si>
    <t>PBC | M2 | 79 |162.27m2</t>
  </si>
  <si>
    <t>PBC | M2 | 80 |162.27m2</t>
  </si>
  <si>
    <t>PBC | M2 | 81 |162.27m2</t>
  </si>
  <si>
    <t>PBC | M2 | 82 |162.25m2</t>
  </si>
  <si>
    <t>PBC | M2 | 83 |172.09m2</t>
  </si>
  <si>
    <t>PBC | M2 | 84 |172.74m2</t>
  </si>
  <si>
    <t>PBC | M2 | 85 |153.61m2</t>
  </si>
  <si>
    <t>PBC | M2 | 86 |153.61m2</t>
  </si>
  <si>
    <t>PBC | M2 | 87 |153.61m2</t>
  </si>
  <si>
    <t>PBC | M2 | 88 |153.61m2</t>
  </si>
  <si>
    <t>PBC | M2 | 89 |143.47m2</t>
  </si>
  <si>
    <t>PBC | MA | 1 |118.18m2</t>
  </si>
  <si>
    <t>PBC | MA | 2 |110.59m2</t>
  </si>
  <si>
    <t>PBC | MA | 3 |110.59m2</t>
  </si>
  <si>
    <t>PBC | MA | 4 |110.59m2</t>
  </si>
  <si>
    <t>PBC | MA | 5 |110.59m2</t>
  </si>
  <si>
    <t>PBC | MA | 6 |110.59m2</t>
  </si>
  <si>
    <t>PBC | MA | 7 |110.59m2</t>
  </si>
  <si>
    <t>PBC | MA | 8 |110.59m2</t>
  </si>
  <si>
    <t>PBC | MA | 9 |110.59m2</t>
  </si>
  <si>
    <t>PBC | MA | 10 |110.59m2</t>
  </si>
  <si>
    <t>PBC | MA | 11 |110.59m2</t>
  </si>
  <si>
    <t>PBC | MA | 12 |110.59m2</t>
  </si>
  <si>
    <t>PBC | MA | 13 |110.59m2</t>
  </si>
  <si>
    <t>PBC | MA | 14 |110.59m2</t>
  </si>
  <si>
    <t>PBC | MA | 15 |110.59m2</t>
  </si>
  <si>
    <t>PBC | MA | 16 |110.59m2</t>
  </si>
  <si>
    <t>PBC | MA | 17 |110.59m2</t>
  </si>
  <si>
    <t>PBC | MA | 18 |110.59m2</t>
  </si>
  <si>
    <t>PBC | MA | 19 |110.59m2</t>
  </si>
  <si>
    <t>PBC | MA | 20 |110.59m2</t>
  </si>
  <si>
    <t>PBC | MA | 21 |110.59m2</t>
  </si>
  <si>
    <t>PBC | MA | 22 |142.92m2</t>
  </si>
  <si>
    <t>PBB | A1 | 1 |160m2</t>
  </si>
  <si>
    <t>PBB | A1 | 2 |160m2</t>
  </si>
  <si>
    <t>PBB | A1 | 3 |160m2</t>
  </si>
  <si>
    <t>PBB | A1 | 4 |160m2</t>
  </si>
  <si>
    <t>PBB | A1 | 5 |160m2</t>
  </si>
  <si>
    <t>PBB | A1 | 6 |160m2</t>
  </si>
  <si>
    <t>PBB | A1 | 7 |160m2</t>
  </si>
  <si>
    <t>PBB | A1 | 8 |160m2</t>
  </si>
  <si>
    <t>PBB | A1 | 9 |160m2</t>
  </si>
  <si>
    <t>PBB | A1 | 10 |160m2</t>
  </si>
  <si>
    <t>PBB | A1 | 11 |160m2</t>
  </si>
  <si>
    <t>PBB | A1 | 12 |160m2</t>
  </si>
  <si>
    <t>PBB | A1 | 13 |160m2</t>
  </si>
  <si>
    <t>PBB | A1 | 14 |160m2</t>
  </si>
  <si>
    <t>PBB | A1 | 15 |160m2</t>
  </si>
  <si>
    <t>PBB | A1 | 16 |160m2</t>
  </si>
  <si>
    <t>PBB | A1 | 17 |180m2</t>
  </si>
  <si>
    <t>PBB | A1 | 18 |180m2</t>
  </si>
  <si>
    <t>PBB | A1 | 19 |180m2</t>
  </si>
  <si>
    <t>PBB | A1 | 20 |180m2</t>
  </si>
  <si>
    <t>PBB | A1 | 21 |193.25m2</t>
  </si>
  <si>
    <t>PBB | A1 | 22 |301.34m2</t>
  </si>
  <si>
    <t>PBB | A1 | 23 |160m2</t>
  </si>
  <si>
    <t>PBB | A1 | 24 |160m2</t>
  </si>
  <si>
    <t>PBB | A1 | 25 |180m2</t>
  </si>
  <si>
    <t>PBB | A1 | 26 |180m2</t>
  </si>
  <si>
    <t>PBB | A1 | 27 |180m2</t>
  </si>
  <si>
    <t>PBB | A1 | 28 |180m2</t>
  </si>
  <si>
    <t>PBB | A1 | 29 |179.75m2</t>
  </si>
  <si>
    <t>PBB | A1 | 30 |176.49m2</t>
  </si>
  <si>
    <t>PBB | A1 | 31 |172.34m2</t>
  </si>
  <si>
    <t>PBB | A1 | 32 |168.2m2</t>
  </si>
  <si>
    <t>PBB | A1 | 33 |164.05m2</t>
  </si>
  <si>
    <t>PBB | A1 | 34 |254.76m2</t>
  </si>
  <si>
    <t>PBB | A1 | 35 |256.96m2</t>
  </si>
  <si>
    <t>PBB | A1 | 36 |180m2</t>
  </si>
  <si>
    <t>PBB | A1 | 37 |180m2</t>
  </si>
  <si>
    <t>PBB | A1 | 38 |180m2</t>
  </si>
  <si>
    <t>PBB | A1 | 39 |180m2</t>
  </si>
  <si>
    <t>PBB | A1 | 40 |180m2</t>
  </si>
  <si>
    <t>PBB | A1 | 41 |180m2</t>
  </si>
  <si>
    <t>PBB | A1 | 42 |180m2</t>
  </si>
  <si>
    <t>PBB | A1 | 43 |180m2</t>
  </si>
  <si>
    <t>PBB | A1 | 44 |160m2</t>
  </si>
  <si>
    <t>PBB | A1 | 45 |160m2</t>
  </si>
  <si>
    <t>PBB | A1 | 46 |160m2</t>
  </si>
  <si>
    <t>PBB | A1 | 47 |160m2</t>
  </si>
  <si>
    <t>PBB | A1 | 48 |160m2</t>
  </si>
  <si>
    <t>PBB | A1 | 49 |160m2</t>
  </si>
  <si>
    <t>PBB | A1 | 50 |160m2</t>
  </si>
  <si>
    <t>PBB | A1 | 51 |160m2</t>
  </si>
  <si>
    <t>PBB | A1 | 52 |160m2</t>
  </si>
  <si>
    <t>PBB | A1 | 53 |160m2</t>
  </si>
  <si>
    <t>PBB | A1 | 54 |160m2</t>
  </si>
  <si>
    <t>PBB | A1 | 55 |160m2</t>
  </si>
  <si>
    <t>PBB | A1 | 56 |160m2</t>
  </si>
  <si>
    <t>PBB | A1 | 57 |160m2</t>
  </si>
  <si>
    <t>PBB | A1 | 58 |214.15m2</t>
  </si>
  <si>
    <t>PBB | A1 | 59 |231.52m2</t>
  </si>
  <si>
    <t>PBB | A1 | 60 |166m2</t>
  </si>
  <si>
    <t>PBB | A1 | 61 |160m2</t>
  </si>
  <si>
    <t>PBB | A1 | 62 |223.52m2</t>
  </si>
  <si>
    <t>PBB | A1 | 63 |216.98m2</t>
  </si>
  <si>
    <t>PBB | A1 | 64 |228.5m2</t>
  </si>
  <si>
    <t>PBB | A1 | 65 |180m2</t>
  </si>
  <si>
    <t>PBB | A1 | 66 |180m2</t>
  </si>
  <si>
    <t>PBB | A1 | 67 |160m2</t>
  </si>
  <si>
    <t>PBB | A1 | 68 |160m2</t>
  </si>
  <si>
    <t>PBB | A1 | 69 |160m2</t>
  </si>
  <si>
    <t>PBB | A1 | 70 |160m2</t>
  </si>
  <si>
    <t>PBB | A1 | 71 |160m2</t>
  </si>
  <si>
    <t>PBB | A1 | 72 |160m2</t>
  </si>
  <si>
    <t>PBB | A1 | 73 |160m2</t>
  </si>
  <si>
    <t>PBB | A1 | 74 |160m2</t>
  </si>
  <si>
    <t>PBB | A1 | 75 |161.29m2</t>
  </si>
  <si>
    <t>PBB | A1 | 76 |161.29m2</t>
  </si>
  <si>
    <t>PBB | A1 | 77 |160m2</t>
  </si>
  <si>
    <t>PBB | A1 | 78 |160m2</t>
  </si>
  <si>
    <t>PBB | A1 | 79 |160m2</t>
  </si>
  <si>
    <t>PBB | A1 | 80 |160m2</t>
  </si>
  <si>
    <t>PBB | A1 | 81 |160m2</t>
  </si>
  <si>
    <t>PBB | A1 | 82 |160m2</t>
  </si>
  <si>
    <t>PBB | A1 | 83 |180m2</t>
  </si>
  <si>
    <t>PBB | A1 | 84 |180m2</t>
  </si>
  <si>
    <t>PBB | A1 | 85 |180m2</t>
  </si>
  <si>
    <t>PBB | A1 | 86 |180m2</t>
  </si>
  <si>
    <t>PBB | A1 | 87 |180m2</t>
  </si>
  <si>
    <t>PBB | A1 | 88 |221.29m2</t>
  </si>
  <si>
    <t>PBB | A1 | 89 |221.29m2</t>
  </si>
  <si>
    <t>PBB | A1 | 90 |180m2</t>
  </si>
  <si>
    <t>PBB | A1 | 91 |180m2</t>
  </si>
  <si>
    <t>PBB | A1 | 92 |180m2</t>
  </si>
  <si>
    <t>PBB | A1 | 93 |180m2</t>
  </si>
  <si>
    <t>PBB | A1 | 94 |180m2</t>
  </si>
  <si>
    <t>PBB | A1 | 95 |207m2</t>
  </si>
  <si>
    <t>PBB | A1 | 96 |207m2</t>
  </si>
  <si>
    <t>PBB | A1 | 97 |207m2</t>
  </si>
  <si>
    <t>PBB | A1 | 98 |207m2</t>
  </si>
  <si>
    <t>PBB | A1 | 99 |207m2</t>
  </si>
  <si>
    <t>PBB | A1 | 100 |254.48m2</t>
  </si>
  <si>
    <t>PBB | A2 | 1 |436.97m2</t>
  </si>
  <si>
    <t>PBB | A2 | 2 |240m2</t>
  </si>
  <si>
    <t>PBB | A2 | 3 |240m2</t>
  </si>
  <si>
    <t>PBB | A2 | 4 |240m2</t>
  </si>
  <si>
    <t>PBB | A2 | 5 |240m2</t>
  </si>
  <si>
    <t>PBB | A2 | 6 |240m2</t>
  </si>
  <si>
    <t>PBB | A2 | 7 |240m2</t>
  </si>
  <si>
    <t>PBB | A2 | 8 |240m2</t>
  </si>
  <si>
    <t>PBB | A2 | 9 |240m2</t>
  </si>
  <si>
    <t>PBB | A2 | 10 |240m2</t>
  </si>
  <si>
    <t>PBB | A2 | 11 |240m2</t>
  </si>
  <si>
    <t>PBB | A2 | 12 |240m2</t>
  </si>
  <si>
    <t>PBB | A2 | 13 |240m2</t>
  </si>
  <si>
    <t>PBB | A2 | 14 |240m2</t>
  </si>
  <si>
    <t>PBB | A2 | 15 |240m2</t>
  </si>
  <si>
    <t>PBB | A2 | 16 |240m2</t>
  </si>
  <si>
    <t>PBB | A2 | 17 |240m2</t>
  </si>
  <si>
    <t>PBB | A2 | 18 |240m2</t>
  </si>
  <si>
    <t>PBB | A2 | 19 |240m2</t>
  </si>
  <si>
    <t>PBB | A2 | 20 |229.44m2</t>
  </si>
  <si>
    <t>PBB | A2 | 21 |229.2m2</t>
  </si>
  <si>
    <t>PBB | A2 | 22 |346.9m2</t>
  </si>
  <si>
    <t>PBB | A2 | 23 |346.9m2</t>
  </si>
  <si>
    <t>PBB | A2 | 24 |240m2</t>
  </si>
  <si>
    <t>PBB | A2 | 25 |240m2</t>
  </si>
  <si>
    <t>PBB | A2 | 26 |240m2</t>
  </si>
  <si>
    <t>PBB | A2 | 27 |240m2</t>
  </si>
  <si>
    <t>PBB | A2 | 28 |240m2</t>
  </si>
  <si>
    <t>PBB | A2 | 29 |240m2</t>
  </si>
  <si>
    <t>PBB | A2 | 30 |240m2</t>
  </si>
  <si>
    <t>PBB | A2 | 31 |240m2</t>
  </si>
  <si>
    <t>PBB | A2 | 32 |240m2</t>
  </si>
  <si>
    <t>PBB | A2 | 33 |363.17m2</t>
  </si>
  <si>
    <t>PBB | A2 | 34 |413.1m2</t>
  </si>
  <si>
    <t>PBB | A2 | 35 |264m2</t>
  </si>
  <si>
    <t>PBB | A2 | 36 |264m2</t>
  </si>
  <si>
    <t>PBB | A2 | 37 |264m2</t>
  </si>
  <si>
    <t>PBB | A2 | 38 |264m2</t>
  </si>
  <si>
    <t>PBB | A2 | 39 |264m2</t>
  </si>
  <si>
    <t>PBB | A2 | 40 |264m2</t>
  </si>
  <si>
    <t>PBB | A2 | 41 |264m2</t>
  </si>
  <si>
    <t>PBB | A2 | 42 |264m2</t>
  </si>
  <si>
    <t>PBB | A2 | 43 |263.65m2</t>
  </si>
  <si>
    <t>PBB | A2 | 44 |259.43m2</t>
  </si>
  <si>
    <t>PBB | A2 | 45 |254.13m2</t>
  </si>
  <si>
    <t>PBB | A2 | 46 |354.12m2</t>
  </si>
  <si>
    <t>PBB | A2 | 47 |305.19m2</t>
  </si>
  <si>
    <t>PBB | A2 | 48 |247.92m2</t>
  </si>
  <si>
    <t>PBB | A2 | 49 |247.92m2</t>
  </si>
  <si>
    <t>PBB | A2 | 50 |247.92m2</t>
  </si>
  <si>
    <t>PBB | A2 | 51 |247.92m2</t>
  </si>
  <si>
    <t>PBB | A2 | 52 |247.92m2</t>
  </si>
  <si>
    <t>PBB | A2 | 53 |247.92m2</t>
  </si>
  <si>
    <t>PBB | A2 | 54 |369.95m2</t>
  </si>
  <si>
    <t>PBB | A2 | 55 |308.82m2</t>
  </si>
  <si>
    <t>PBB | A2 | 56 |302.82m2</t>
  </si>
  <si>
    <t>PBB | A2 | 57 |296.83m2</t>
  </si>
  <si>
    <t>PBB | A2 | 58 |290.83m2</t>
  </si>
  <si>
    <t>PBB | A2 | 59 |284.84m2</t>
  </si>
  <si>
    <t>PBB | A2 | 60 |278.85m2</t>
  </si>
  <si>
    <t>PBB | A2 | 61 |272.85m2</t>
  </si>
  <si>
    <t>PBB | A2 | 62 |266.86m2</t>
  </si>
  <si>
    <t>PBB | A2 | 63 |260.86m2</t>
  </si>
  <si>
    <t>PBB | A2 | 64 |300m2</t>
  </si>
  <si>
    <t>PBB | A2 | 65 |300m2</t>
  </si>
  <si>
    <t>PBB | A2 | 66 |300m2</t>
  </si>
  <si>
    <t>PBB | A2 | 67 |300m2</t>
  </si>
  <si>
    <t>PBB | A2 | 68 |300m2</t>
  </si>
  <si>
    <t>PBB | A2 | 69 |300m2</t>
  </si>
  <si>
    <t>PBB | A2 | 70 |300m2</t>
  </si>
  <si>
    <t>PBB | A2 | 71 |300m2</t>
  </si>
  <si>
    <t>PBB | Z1 | 1 |164.35m2</t>
  </si>
  <si>
    <t>PBB | Z1 | 2 |164.35m2</t>
  </si>
  <si>
    <t>PBB | Z1 | 3 |164.35m2</t>
  </si>
  <si>
    <t>PBB | Z1 | 4 |164.35m2</t>
  </si>
  <si>
    <t>PBB | Z1 | 5 |164.35m2</t>
  </si>
  <si>
    <t>PBB | Z1 | 6 |164.35m2</t>
  </si>
  <si>
    <t>PBB | Z1 | 7 |164.35m2</t>
  </si>
  <si>
    <t>PBB | Z1 | 8 |164.35m2</t>
  </si>
  <si>
    <t>PBB | Z1 | 9 |318.12m2</t>
  </si>
  <si>
    <t>PBB | Z1 | 10 |283.77m2</t>
  </si>
  <si>
    <t>PBB | Z1 | 11 |160m2</t>
  </si>
  <si>
    <t>PBB | Z1 | 12 |160m2</t>
  </si>
  <si>
    <t>PBB | Z1 | 13 |160m2</t>
  </si>
  <si>
    <t>PBB | Z1 | 14 |160m2</t>
  </si>
  <si>
    <t>PBB | Z1 | 15 |180m2</t>
  </si>
  <si>
    <t>PBB | Z1 | 16 |180m2</t>
  </si>
  <si>
    <t>PBB | Z1 | 17 |180m2</t>
  </si>
  <si>
    <t>PBB | Z1 | 18 |289.14m2</t>
  </si>
  <si>
    <t>PBB | Z1 | 19 |254.65m2</t>
  </si>
  <si>
    <t>PBB | Z1 | 20 |207m2</t>
  </si>
  <si>
    <t>PBB | Z1 | 21 |207m2</t>
  </si>
  <si>
    <t>PBB | Z1 | 22 |207m2</t>
  </si>
  <si>
    <t>PBB | Z1 | 23 |207m2</t>
  </si>
  <si>
    <t>PBB | Z1 | 24 |207m2</t>
  </si>
  <si>
    <t>PBB | Z1 | 25 |201.42m2</t>
  </si>
  <si>
    <t>PBB | Z1 | 26 |205.88m2</t>
  </si>
  <si>
    <t>PBB | Z1 | 27 |180m2</t>
  </si>
  <si>
    <t>PBB | Z1 | 28 |180m2</t>
  </si>
  <si>
    <t>PBB | Z1 | 29 |180m2</t>
  </si>
  <si>
    <t>PBB | Z1 | 30 |180m2</t>
  </si>
  <si>
    <t>PBB | Z1 | 31 |169.44m2</t>
  </si>
  <si>
    <t>PBB | Z1 | 32 |183.57m2</t>
  </si>
  <si>
    <t>PBB | Z1 | 33 |180m2</t>
  </si>
  <si>
    <t>PBB | Z1 | 34 |160m2</t>
  </si>
  <si>
    <t>PBB | Z1 | 35 |160m2</t>
  </si>
  <si>
    <t>PBB | Z1 | 36 |160m2</t>
  </si>
  <si>
    <t>PBB | Z1 | 37 |160m2</t>
  </si>
  <si>
    <t>PBB | Z1 | 38 |160m2</t>
  </si>
  <si>
    <t>PBB | Z1 | 39 |160m2</t>
  </si>
  <si>
    <t>PBB | Z1 | 40 |160m2</t>
  </si>
  <si>
    <t>PBB | Z1 | 41 |160m2</t>
  </si>
  <si>
    <t>PBB | Z1 | 42 |160m2</t>
  </si>
  <si>
    <t>PBB | Z1 | 43 |160m2</t>
  </si>
  <si>
    <t>PBB | Z1 | 44 |160m2</t>
  </si>
  <si>
    <t>PBB | Z1 | 45 |160m2</t>
  </si>
  <si>
    <t>PBB | Z1 | 46 |160m2</t>
  </si>
  <si>
    <t>PBB | Z1 | 47 |160m2</t>
  </si>
  <si>
    <t>PBB | Z1 | 48 |160m2</t>
  </si>
  <si>
    <t>PBB | Z1 | 49 |160m2</t>
  </si>
  <si>
    <t>PBB | Z1 | 50 |160m2</t>
  </si>
  <si>
    <t>PBB | Z1 | 51 |160m2</t>
  </si>
  <si>
    <t>PBB | Z1 | 52 |160m2</t>
  </si>
  <si>
    <t>PBB | Z1 | 53 |160m2</t>
  </si>
  <si>
    <t>PBB | Z1 | 54 |160m2</t>
  </si>
  <si>
    <t>PBB | Z1 | 55 |190.1m2</t>
  </si>
  <si>
    <t>PBB | Z1 | 56 |205.12m2</t>
  </si>
  <si>
    <t>PBB | Z1 | 57 |164.35m2</t>
  </si>
  <si>
    <t>PBB | Z1 | 58 |164.35m2</t>
  </si>
  <si>
    <t>PBB | Z1 | 59 |164.35m2</t>
  </si>
  <si>
    <t>PBB | Z1 | 60 |164.35m2</t>
  </si>
  <si>
    <t>PBB | Z1 | 61 |164.35m2</t>
  </si>
  <si>
    <t>PBB | Z1 | 62 |164.35m2</t>
  </si>
  <si>
    <t>PBB | Z1 | 63 |164.35m2</t>
  </si>
  <si>
    <t>PBB | Z1 | 64 |183.65m2</t>
  </si>
  <si>
    <t>PBB | Z1 | 65 |164.73m2</t>
  </si>
  <si>
    <t>PBB | Z1 | 66 |164.73m2</t>
  </si>
  <si>
    <t>PBB | Z1 | 67 |164.73m2</t>
  </si>
  <si>
    <t>PBB | Z1 | 68 |164.73m2</t>
  </si>
  <si>
    <t>PBB | Z1 | 69 |164.73m2</t>
  </si>
  <si>
    <t>PBB | Z1 | 70 |164.73m2</t>
  </si>
  <si>
    <t>PBB | Z1 | 71 |209.18m2</t>
  </si>
  <si>
    <t>PBB | Z1 | 72 |233.04m2</t>
  </si>
  <si>
    <t>PBB | Z1 | 73 |185.65m2</t>
  </si>
  <si>
    <t>PBB | Z1 | 74 |185.65m2</t>
  </si>
  <si>
    <t>PBB | Z1 | 75 |185.65m2</t>
  </si>
  <si>
    <t>PBB | Z1 | 76 |185.65m2</t>
  </si>
  <si>
    <t>PBB | Z1 | 77 |234.49m2</t>
  </si>
  <si>
    <t>PBB | Z1 | 78 |218.55m2</t>
  </si>
  <si>
    <t>PBB | Z1 | 79 |180m2</t>
  </si>
  <si>
    <t>PBB | Z1 | 80 |180m2</t>
  </si>
  <si>
    <t>PBB | Z1 | 81 |180m2</t>
  </si>
  <si>
    <t>PBB | Z1 | 82 |160m2</t>
  </si>
  <si>
    <t>PBB | Z1 | 83 |160m2</t>
  </si>
  <si>
    <t>PBB | Z1 | 84 |160m2</t>
  </si>
  <si>
    <t>PBB | Z1 | 85 |160m2</t>
  </si>
  <si>
    <t>PBB | Z1 | 86 |173.43m2</t>
  </si>
  <si>
    <t>PBB | Z1 | 87 |196.48m2</t>
  </si>
  <si>
    <t>PBB | Z1 | 88 |218.5m2</t>
  </si>
  <si>
    <t>PBB | Z1 | 89 |230m2</t>
  </si>
  <si>
    <t>PBB | Z1 | 90 |230m2</t>
  </si>
  <si>
    <t>PBB | Z1 | 91 |230m2</t>
  </si>
  <si>
    <t>PBB | Z1 | 92 |230m2</t>
  </si>
  <si>
    <t>PBB | Z1 | 93 |290.47m2</t>
  </si>
  <si>
    <t>PBB | Z1 | 94 |218.45m2</t>
  </si>
  <si>
    <t>PBB | Z1 | 95 |214.55m2</t>
  </si>
  <si>
    <t>PBB | Z1 | 96 |214.55m2</t>
  </si>
  <si>
    <t>PBB | Z1 | 97 |214.55m2</t>
  </si>
  <si>
    <t>PBB | Z1 | 98 |214.55m2</t>
  </si>
  <si>
    <t>PBB | Z1 | 99 |214.55m2</t>
  </si>
  <si>
    <t>PBB | Z1 | 100 |220.85m2</t>
  </si>
  <si>
    <t>PBB | Z1 | 101 |208.99m2</t>
  </si>
  <si>
    <t>PBB | Z1 | 102 |185.32m2</t>
  </si>
  <si>
    <t>PBB | Z1 | 103 |185.32m2</t>
  </si>
  <si>
    <t>PBB | Z1 | 104 |185.32m2</t>
  </si>
  <si>
    <t>PBB | Z1 | 105 |185.32m2</t>
  </si>
  <si>
    <t>PBB | Z1 | 106 |185.32m2</t>
  </si>
  <si>
    <t>PBB | Z1 | 107 |215.97m2</t>
  </si>
  <si>
    <t>PBB | Z2 | 1 |213.53m2</t>
  </si>
  <si>
    <t>PBB | Z2 | 2 |213.53m2</t>
  </si>
  <si>
    <t>PBB | Z2 | 3 |213.53m2</t>
  </si>
  <si>
    <t>PBB | Z2 | 4 |213.53m2</t>
  </si>
  <si>
    <t>PBB | Z2 | 5 |253.83m2</t>
  </si>
  <si>
    <t>PBB | Z2 | 6 |217.27m2</t>
  </si>
  <si>
    <t>PBB | Z2 | 7 |160m2</t>
  </si>
  <si>
    <t>PBB | Z2 | 8 |160m2</t>
  </si>
  <si>
    <t>PBB | Z2 | 9 |160m2</t>
  </si>
  <si>
    <t>PBB | Z2 | 10 |160m2</t>
  </si>
  <si>
    <t>PBB | Z2 | 11 |160m2</t>
  </si>
  <si>
    <t>PBB | Z2 | 12 |160m2</t>
  </si>
  <si>
    <t>PBB | Z2 | 13 |160m2</t>
  </si>
  <si>
    <t>PBB | Z2 | 14 |160m2</t>
  </si>
  <si>
    <t>PBB | Z2 | 15 |160m2</t>
  </si>
  <si>
    <t>PBB | Z2 | 16 |160m2</t>
  </si>
  <si>
    <t>PBB | Z2 | 17 |160m2</t>
  </si>
  <si>
    <t>PBB | Z2 | 18 |160m2</t>
  </si>
  <si>
    <t>PBB | Z2 | 19 |160m2</t>
  </si>
  <si>
    <t>PBB | Z2 | 20 |160m2</t>
  </si>
  <si>
    <t>PBB | Z2 | 21 |160m2</t>
  </si>
  <si>
    <t>PBB | Z2 | 22 |160m2</t>
  </si>
  <si>
    <t>PBB | Z2 | 23 |180m2</t>
  </si>
  <si>
    <t>PBB | Z2 | 24 |180m2</t>
  </si>
  <si>
    <t>PBB | Z2 | 25 |180m2</t>
  </si>
  <si>
    <t>PBB | Z2 | 26 |180m2</t>
  </si>
  <si>
    <t>PBB | Z2 | 27 |180m2</t>
  </si>
  <si>
    <t>PBB | Z2 | 28 |180m2</t>
  </si>
  <si>
    <t>PBB | Z2 | 29 |307.36m2</t>
  </si>
  <si>
    <t>PBB | Z2 | 30 |173.96m2</t>
  </si>
  <si>
    <t>PBB | Z2 | 31 |160m2</t>
  </si>
  <si>
    <t>PBB | Z2 | 32 |160m2</t>
  </si>
  <si>
    <t>PBB | Z2 | 33 |160m2</t>
  </si>
  <si>
    <t>PBB | Z2 | 34 |160m2</t>
  </si>
  <si>
    <t>PBB | Z2 | 35 |160m2</t>
  </si>
  <si>
    <t>PBB | Z2 | 36 |160m2</t>
  </si>
  <si>
    <t>PBB | Z2 | 37 |160m2</t>
  </si>
  <si>
    <t>PBB | Z2 | 38 |170.74m2</t>
  </si>
  <si>
    <t>PBB | Z2 | 39 |182.03m2</t>
  </si>
  <si>
    <t>PBB | Z2 | 40 |160m2</t>
  </si>
  <si>
    <t>PBB | Z2 | 41 |160m2</t>
  </si>
  <si>
    <t>PBB | Z2 | 42 |160m2</t>
  </si>
  <si>
    <t>PBB | Z2 | 43 |160m2</t>
  </si>
  <si>
    <t>PBB | Z2 | 44 |160m2</t>
  </si>
  <si>
    <t>PBB | Z2 | 45 |160m2</t>
  </si>
  <si>
    <t>PBB | Z2 | 46 |160m2</t>
  </si>
  <si>
    <t>PBB | Z2 | 47 |160m2</t>
  </si>
  <si>
    <t>PBB | Z2 | 48 |160m2</t>
  </si>
  <si>
    <t>PBB | Z2 | 49 |160m2</t>
  </si>
  <si>
    <t>PBB | Z2 | 50 |160m2</t>
  </si>
  <si>
    <t>PBB | Z2 | 51 |160m2</t>
  </si>
  <si>
    <t>PBB | Z2 | 52 |160m2</t>
  </si>
  <si>
    <t>PBB | Z2 | 53 |160m2</t>
  </si>
  <si>
    <t>PBB | Z2 | 54 |180m2</t>
  </si>
  <si>
    <t>PBB | Z2 | 55 |180m2</t>
  </si>
  <si>
    <t>PBB | Z2 | 56 |180m2</t>
  </si>
  <si>
    <t>PBB | Z2 | 57 |180m2</t>
  </si>
  <si>
    <t>PBB | Z2 | 58 |190.56m2</t>
  </si>
  <si>
    <t>PBB | Z2 | 59 |243.78m2</t>
  </si>
  <si>
    <t>PBB | Z2 | 60 |213.53m2</t>
  </si>
  <si>
    <t>PBB | Z2 | 61 |249.42m2</t>
  </si>
  <si>
    <t>PBB | Z2 | 62 |220m2</t>
  </si>
  <si>
    <t>PBB | Z2 | 63 |236.33m2</t>
  </si>
  <si>
    <t>PBB | Z2 | 64 |221.2m2</t>
  </si>
  <si>
    <t>PBB | Z2 | 65 |207m2</t>
  </si>
  <si>
    <t>PBB | Z2 | 66 |207m2</t>
  </si>
  <si>
    <t>PBB | Z2 | 67 |207m2</t>
  </si>
  <si>
    <t>PBB | Z2 | 68 |207m2</t>
  </si>
  <si>
    <t>PBB | Z2 | 69 |207m2</t>
  </si>
  <si>
    <t>PBB | Z2 | 70 |207m2</t>
  </si>
  <si>
    <t>PBB | Z2 | 71 |221.2m2</t>
  </si>
  <si>
    <t>PBB | Z2 | 72 |221.2m2</t>
  </si>
  <si>
    <t>PBB | Z2 | 73 |207m2</t>
  </si>
  <si>
    <t>PBB | Z2 | 74 |207m2</t>
  </si>
  <si>
    <t>PBB | Z2 | 75 |207m2</t>
  </si>
  <si>
    <t>PBB | Z2 | 76 |207m2</t>
  </si>
  <si>
    <t>PBB | Z2 | 77 |207m2</t>
  </si>
  <si>
    <t>PBB | Z2 | 78 |207m2</t>
  </si>
  <si>
    <t>PBB | Z2 | 79 |221.2m2</t>
  </si>
  <si>
    <t>PBB | Z2 | 80 |193.96m2</t>
  </si>
  <si>
    <t>PBB | Z2 | 81 |180m2</t>
  </si>
  <si>
    <t>PBB | Z2 | 82 |180m2</t>
  </si>
  <si>
    <t>PBB | Z2 | 83 |180m2</t>
  </si>
  <si>
    <t>PBB | Z2 | 84 |180m2</t>
  </si>
  <si>
    <t>PBB | Z2 | 85 |180m2</t>
  </si>
  <si>
    <t>PBB | Z2 | 86 |180m2</t>
  </si>
  <si>
    <t>PBB | Z2 | 87 |190.74m2</t>
  </si>
  <si>
    <t>PBB | Z2 | 88 |190.74m2</t>
  </si>
  <si>
    <t>PBB | Z2 | 89 |180m2</t>
  </si>
  <si>
    <t>PBB | Z2 | 90 |180m2</t>
  </si>
  <si>
    <t>PBB | Z2 | 91 |180m2</t>
  </si>
  <si>
    <t>PBB | Z2 | 92 |180m2</t>
  </si>
  <si>
    <t>PBB | Z2 | 93 |180m2</t>
  </si>
  <si>
    <t>PBB | Z2 | 94 |180m2</t>
  </si>
  <si>
    <t>PBB | Z2 | 95 |193.96m2</t>
  </si>
  <si>
    <t>LPBC | L1 | 1 |202.31m2</t>
  </si>
  <si>
    <t>LPBC | L1 | 2 |136m2</t>
  </si>
  <si>
    <t>LPBC | L1 | 3 |136m2</t>
  </si>
  <si>
    <t>LPBC | L1 | 4 |136m2</t>
  </si>
  <si>
    <t>LPBC | L1 | 5 |136m2</t>
  </si>
  <si>
    <t>LPBC | L1 | 6 |136m2</t>
  </si>
  <si>
    <t>LPBC | L1 | 7 |136m2</t>
  </si>
  <si>
    <t>LPBC | L1 | 8 |136m2</t>
  </si>
  <si>
    <t>LPBC | L1 | 9 |136m2</t>
  </si>
  <si>
    <t>LPBC | L1 | 10 |136m2</t>
  </si>
  <si>
    <t>LPBC | L1 | 11 |136m2</t>
  </si>
  <si>
    <t>LPBC | L1 | 12 |136m2</t>
  </si>
  <si>
    <t>LPBC | L1 | 13 |136m2</t>
  </si>
  <si>
    <t>LPBC | L1 | 14 |136m2</t>
  </si>
  <si>
    <t>LPBC | L1 | 15 |136m2</t>
  </si>
  <si>
    <t>LPBC | L1 | 16 |128m2</t>
  </si>
  <si>
    <t>LPBC | L1 | 17 |128m2</t>
  </si>
  <si>
    <t>LPBC | L1 | 18 |128m2</t>
  </si>
  <si>
    <t>LPBC | L1 | 19 |128m2</t>
  </si>
  <si>
    <t>LPBC | L1 | 20 |170.61m2</t>
  </si>
  <si>
    <t>LPBC | L1 | 21 |195.9m2</t>
  </si>
  <si>
    <t>LPBC | L1 | 22 |140m2</t>
  </si>
  <si>
    <t>LPBC | L1 | 23 |140m2</t>
  </si>
  <si>
    <t>LPBC | L1 | 24 |140m2</t>
  </si>
  <si>
    <t>LPBC | L1 | 25 |140m2</t>
  </si>
  <si>
    <t>LPBC | L1 | 26 |140m2</t>
  </si>
  <si>
    <t>LPBC | L1 | 27 |140m2</t>
  </si>
  <si>
    <t>LPBC | L1 | 28 |140m2</t>
  </si>
  <si>
    <t>LPBC | L1 | 29 |140m2</t>
  </si>
  <si>
    <t>LPBC | L1 | 30 |157.5m2</t>
  </si>
  <si>
    <t>LPBC | L1 | 31 |157.5m2</t>
  </si>
  <si>
    <t>LPBC | L1 | 32 |157.5m2</t>
  </si>
  <si>
    <t>LPBC | L1 | 33 |157.5m2</t>
  </si>
  <si>
    <t>LPBC | L1 | 34 |157.5m2</t>
  </si>
  <si>
    <t>LPBC | L1 | 35 |157.5m2</t>
  </si>
  <si>
    <t>LPBC | L1 | 36 |157.5m2</t>
  </si>
  <si>
    <t>LPBC | L1 | 37 |228.9m2</t>
  </si>
  <si>
    <t>LPBC | L1 | 38 |228.9m2</t>
  </si>
  <si>
    <t>LPBC | L1 | 39 |140m2</t>
  </si>
  <si>
    <t>LPBC | L1 | 40 |140m2</t>
  </si>
  <si>
    <t>LPBC | L1 | 41 |140m2</t>
  </si>
  <si>
    <t>LPBC | L1 | 42 |140m2</t>
  </si>
  <si>
    <t>LPBC | L1 | 43 |140m2</t>
  </si>
  <si>
    <t>LPBC | L1 | 44 |140m2</t>
  </si>
  <si>
    <t>LPBC | L1 | 45 |140m2</t>
  </si>
  <si>
    <t>LPBC | L1 | 46 |140m2</t>
  </si>
  <si>
    <t>LPBC | L1 | 47 |140m2</t>
  </si>
  <si>
    <t>LPBC | L1 | 48 |140m2</t>
  </si>
  <si>
    <t>LPBC | L1 | 49 |140m2</t>
  </si>
  <si>
    <t>LPBC | L1 | 50 |140m2</t>
  </si>
  <si>
    <t>LPBC | L1 | 51 |140m2</t>
  </si>
  <si>
    <t>LPBC | L1 | 52 |140m2</t>
  </si>
  <si>
    <t>LPBC | L1 | 53 |187.63m2</t>
  </si>
  <si>
    <t>LPBC | L1 | 54 |223.89m2</t>
  </si>
  <si>
    <t>LPBC | L1 | 55 |170m2</t>
  </si>
  <si>
    <t>LPBC | L1 | 56 |170m2</t>
  </si>
  <si>
    <t>LPBC | L1 | 57 |170m2</t>
  </si>
  <si>
    <t>LPBC | L1 | 58 |170m2</t>
  </si>
  <si>
    <t>LPBC | L1 | 59 |170m2</t>
  </si>
  <si>
    <t>LPBC | L1 | 60 |170m2</t>
  </si>
  <si>
    <t>LPBC | L1 | 61 |170m2</t>
  </si>
  <si>
    <t>LPBC | L1 | 62 |170m2</t>
  </si>
  <si>
    <t>LPBC | L1 | 63 |180m2</t>
  </si>
  <si>
    <t>LPBC | L1 | 64 |180m2</t>
  </si>
  <si>
    <t>LPBC | L1 | 65 |276.12m2</t>
  </si>
  <si>
    <t>LPBC | L1 | 66 |276.12m2</t>
  </si>
  <si>
    <t>LPBC | L1 | 67 |170m2</t>
  </si>
  <si>
    <t>LPBC | L1 | 68 |170m2</t>
  </si>
  <si>
    <t>LPBC | L1 | 69 |170m2</t>
  </si>
  <si>
    <t>LPBC | L1 | 70 |170m2</t>
  </si>
  <si>
    <t>LPBC | L1 | 71 |170m2</t>
  </si>
  <si>
    <t>LPBC | L1 | 72 |170m2</t>
  </si>
  <si>
    <t>LPBC | L1 | 73 |170m2</t>
  </si>
  <si>
    <t>LPBC | L1 | 74 |170m2</t>
  </si>
  <si>
    <t>LPBC | L1 | 75 |230.22m2</t>
  </si>
  <si>
    <t>LPBC | L1 | 76 |166.86m2</t>
  </si>
  <si>
    <t>LPBC | L1 | 77 |128m2</t>
  </si>
  <si>
    <t>LPBC | L1 | 78 |128m2</t>
  </si>
  <si>
    <t>LPBC | L1 | 79 |128m2</t>
  </si>
  <si>
    <t>LPBC | L1 | 80 |136m2</t>
  </si>
  <si>
    <t>LPBC | L1 | 81 |136m2</t>
  </si>
  <si>
    <t>LPBC | L1 | 82 |136m2</t>
  </si>
  <si>
    <t>LPBC | L1 | 83 |136m2</t>
  </si>
  <si>
    <t>LPBC | L1 | 84 |136m2</t>
  </si>
  <si>
    <t>LPBC | L1 | 85 |136m2</t>
  </si>
  <si>
    <t>LPBC | L1 | 86 |136m2</t>
  </si>
  <si>
    <t>LPBC | L1 | 87 |159.87m2</t>
  </si>
  <si>
    <t>LPBC | L2 | 88 |153.18m2</t>
  </si>
  <si>
    <t>LPBC | L2 | 89 |128m2</t>
  </si>
  <si>
    <t>LPBC | L2 | 90 |128m2</t>
  </si>
  <si>
    <t>LPBC | L2 | 91 |143.63m2</t>
  </si>
  <si>
    <t>LPBC | L2 | 92 |128m2</t>
  </si>
  <si>
    <t>LPBC | L2 | 93 |128m2</t>
  </si>
  <si>
    <t>LPBC | L2 | 94 |128m2</t>
  </si>
  <si>
    <t>LPBC | L2 | 95 |128m2</t>
  </si>
  <si>
    <t>LPBC | L2 | 96 |128m2</t>
  </si>
  <si>
    <t>LPBC | L2 | 97 |128m2</t>
  </si>
  <si>
    <t>LPBC | L2 | 98 |128m2</t>
  </si>
  <si>
    <t>LPBC | L2 | 99 |128m2</t>
  </si>
  <si>
    <t>LPBC | L2 | 100 |128m2</t>
  </si>
  <si>
    <t>LPBC | L2 | 101 |128m2</t>
  </si>
  <si>
    <t>LPBC | L2 | 102 |128m2</t>
  </si>
  <si>
    <t>LPBC | L2 | 103 |128m2</t>
  </si>
  <si>
    <t>LPBC | L2 | 104 |128m2</t>
  </si>
  <si>
    <t>LPBC | L2 | 105 |128m2</t>
  </si>
  <si>
    <t>LPBC | L2 | 106 |128m2</t>
  </si>
  <si>
    <t>LPBC | L2 | 107 |128m2</t>
  </si>
  <si>
    <t>LPBC | L2 | 108 |143.63m2</t>
  </si>
  <si>
    <t>LPBC | L2 | 109 |143.63m2</t>
  </si>
  <si>
    <t>LPBC | L2 | 110 |128m2</t>
  </si>
  <si>
    <t>LPBC | L2 | 111 |128m2</t>
  </si>
  <si>
    <t>LPBC | L2 | 112 |128m2</t>
  </si>
  <si>
    <t>LPBC | L2 | 113 |128m2</t>
  </si>
  <si>
    <t>LPBC | L2 | 114 |128m2</t>
  </si>
  <si>
    <t>LPBC | L2 | 115 |128m2</t>
  </si>
  <si>
    <t>LPBC | L2 | 116 |128m2</t>
  </si>
  <si>
    <t>LPBC | L2 | 117 |128m2</t>
  </si>
  <si>
    <t>LPBC | L2 | 118 |128m2</t>
  </si>
  <si>
    <t>LPBC | L2 | 119 |128m2</t>
  </si>
  <si>
    <t>LPBC | L2 | 120 |128m2</t>
  </si>
  <si>
    <t>LPBC | L2 | 121 |128m2</t>
  </si>
  <si>
    <t>LPBC | L2 | 122 |128m2</t>
  </si>
  <si>
    <t>LPBC | L2 | 123 |128m2</t>
  </si>
  <si>
    <t>LPBC | L2 | 124 |128m2</t>
  </si>
  <si>
    <t>LPBC | L2 | 125 |128m2</t>
  </si>
  <si>
    <t>LPBC | L2 | 126 |143.63m2</t>
  </si>
  <si>
    <t>LPBC | L2 | 127 |143.63m2</t>
  </si>
  <si>
    <t>LPBC | L2 | 128 |128m2</t>
  </si>
  <si>
    <t>LPBC | L2 | 129 |128m2</t>
  </si>
  <si>
    <t>LPBC | L2 | 130 |128m2</t>
  </si>
  <si>
    <t>LPBC | L2 | 131 |128m2</t>
  </si>
  <si>
    <t>LPBC | L2 | 132 |128m2</t>
  </si>
  <si>
    <t>LPBC | L2 | 133 |128m2</t>
  </si>
  <si>
    <t>LPBC | L2 | 134 |128m2</t>
  </si>
  <si>
    <t>LPBC | L2 | 135 |128m2</t>
  </si>
  <si>
    <t>LPBC | L2 | 136 |128m2</t>
  </si>
  <si>
    <t>LPBC | L2 | 137 |128m2</t>
  </si>
  <si>
    <t>LPBC | L2 | 138 |128m2</t>
  </si>
  <si>
    <t>LPBC | L2 | 139 |128m2</t>
  </si>
  <si>
    <t>LPBC | L2 | 140 |128m2</t>
  </si>
  <si>
    <t>LPBC | L2 | 141 |128m2</t>
  </si>
  <si>
    <t>LPBC | L2 | 142 |128m2</t>
  </si>
  <si>
    <t>LPBC | L2 | 143 |128m2</t>
  </si>
  <si>
    <t>LPBC | L2 | 144 |143.63m2</t>
  </si>
  <si>
    <t>LPBC | L2 | 145 |143.63m2</t>
  </si>
  <si>
    <t>LPBC | L2 | 146 |128m2</t>
  </si>
  <si>
    <t>LPBC | L2 | 147 |128m2</t>
  </si>
  <si>
    <t>LPBC | L2 | 148 |128m2</t>
  </si>
  <si>
    <t>LPBC | L2 | 149 |128m2</t>
  </si>
  <si>
    <t>LPBC | L2 | 150 |128m2</t>
  </si>
  <si>
    <t>LPBC | L2 | 151 |128m2</t>
  </si>
  <si>
    <t>LPBC | L2 | 152 |128m2</t>
  </si>
  <si>
    <t>LPBC | L2 | 153 |128m2</t>
  </si>
  <si>
    <t>LPBC | L2 | 154 |128m2</t>
  </si>
  <si>
    <t>LPBC | L2 | 155 |128m2</t>
  </si>
  <si>
    <t>LPBC | L2 | 156 |128m2</t>
  </si>
  <si>
    <t>LPBC | L2 | 157 |128m2</t>
  </si>
  <si>
    <t>LPBC | L2 | 158 |128m2</t>
  </si>
  <si>
    <t>LPBC | L2 | 159 |128m2</t>
  </si>
  <si>
    <t>LPBC | L2 | 160 |128m2</t>
  </si>
  <si>
    <t>LPBC | L2 | 161 |128m2</t>
  </si>
  <si>
    <t>LPBC | L2 | 162 |143.63m2</t>
  </si>
  <si>
    <t>LPBC | L4 | 163 |143.63m2</t>
  </si>
  <si>
    <t>LPBC | L4 | 164 |128m2</t>
  </si>
  <si>
    <t>LPBC | L4 | 165 |128m2</t>
  </si>
  <si>
    <t>LPBC | L4 | 166 |128m2</t>
  </si>
  <si>
    <t>LPBC | L4 | 167 |128m2</t>
  </si>
  <si>
    <t>LPBC | L4 | 168 |128m2</t>
  </si>
  <si>
    <t>LPBC | L4 | 169 |128m2</t>
  </si>
  <si>
    <t>LPBC | L4 | 170 |128m2</t>
  </si>
  <si>
    <t>LPBC | L4 | 171 |128m2</t>
  </si>
  <si>
    <t>LPBC | L4 | 172 |128m2</t>
  </si>
  <si>
    <t>LPBC | L4 | 173 |128m2</t>
  </si>
  <si>
    <t>LPBC | L4 | 174 |128m2</t>
  </si>
  <si>
    <t>LPBC | L4 | 175 |128m2</t>
  </si>
  <si>
    <t>LPBC | L4 | 176 |128m2</t>
  </si>
  <si>
    <t>LPBC | L4 | 177 |128m2</t>
  </si>
  <si>
    <t>LPBC | L4 | 178 |128m2</t>
  </si>
  <si>
    <t>LPBC | L4 | 179 |128m2</t>
  </si>
  <si>
    <t>LPBC | L4 | 180 |143.63m2</t>
  </si>
  <si>
    <t>LPBC | L4 | 181 |143.63m2</t>
  </si>
  <si>
    <t>LPBC | L4 | 182 |128m2</t>
  </si>
  <si>
    <t>LPBC | L4 | 183 |128m2</t>
  </si>
  <si>
    <t>LPBC | L4 | 184 |128m2</t>
  </si>
  <si>
    <t>LPBC | L4 | 185 |128m2</t>
  </si>
  <si>
    <t>LPBC | L4 | 186 |128m2</t>
  </si>
  <si>
    <t>LPBC | L4 | 187 |128m2</t>
  </si>
  <si>
    <t>LPBC | L4 | 188 |128m2</t>
  </si>
  <si>
    <t>LPBC | L4 | 189 |128m2</t>
  </si>
  <si>
    <t>LPBC | L4 | 190 |128m2</t>
  </si>
  <si>
    <t>LPBC | L4 | 191 |128m2</t>
  </si>
  <si>
    <t>LPBC | L4 | 192 |128m2</t>
  </si>
  <si>
    <t>LPBC | L4 | 193 |128m2</t>
  </si>
  <si>
    <t>LPBC | L4 | 194 |128m2</t>
  </si>
  <si>
    <t>LPBC | L4 | 195 |128m2</t>
  </si>
  <si>
    <t>LPBC | L4 | 196 |128m2</t>
  </si>
  <si>
    <t>LPBC | L4 | 197 |128m2</t>
  </si>
  <si>
    <t>LPBC | L4 | 198 |143.63m2</t>
  </si>
  <si>
    <t>LPBC | L4 | 199 |143.63m2</t>
  </si>
  <si>
    <t>LPBC | L4 | 200 |128m2</t>
  </si>
  <si>
    <t>LPBC | L4 | 201 |128m2</t>
  </si>
  <si>
    <t>LPBC | L4 | 202 |128m2</t>
  </si>
  <si>
    <t>LPBC | L4 | 203 |128m2</t>
  </si>
  <si>
    <t>LPBC | L4 | 204 |128m2</t>
  </si>
  <si>
    <t>LPBC | L4 | 205 |128m2</t>
  </si>
  <si>
    <t>LPBC | L4 | 206 |128m2</t>
  </si>
  <si>
    <t>LPBC | L4 | 207 |128m2</t>
  </si>
  <si>
    <t>LPBC | L4 | 208 |128m2</t>
  </si>
  <si>
    <t>LPBC | L4 | 209 |128m2</t>
  </si>
  <si>
    <t>LPBC | L4 | 210 |128m2</t>
  </si>
  <si>
    <t>LPBC | L4 | 211 |128m2</t>
  </si>
  <si>
    <t>LPBC | L4 | 212 |128m2</t>
  </si>
  <si>
    <t>LPBC | L4 | 213 |128m2</t>
  </si>
  <si>
    <t>LPBC | L4 | 214 |128m2</t>
  </si>
  <si>
    <t>LPBC | L4 | 215 |128m2</t>
  </si>
  <si>
    <t>LPBC | L4 | 216 |143.63m2</t>
  </si>
  <si>
    <t>LPBC | L4 | 217 |143.63m2</t>
  </si>
  <si>
    <t>LPBC | L4 | 218 |128m2</t>
  </si>
  <si>
    <t>LPBC | L4 | 219 |128m2</t>
  </si>
  <si>
    <t>LPBC | L4 | 220 |128m2</t>
  </si>
  <si>
    <t>LPBC | L4 | 221 |128m2</t>
  </si>
  <si>
    <t>LPBC | L4 | 222 |128m2</t>
  </si>
  <si>
    <t>LPBC | L4 | 223 |128m2</t>
  </si>
  <si>
    <t>LPBC | L4 | 224 |128m2</t>
  </si>
  <si>
    <t>LPBC | L4 | 225 |128m2</t>
  </si>
  <si>
    <t>LPBC | L4 | 226 |128m2</t>
  </si>
  <si>
    <t>LPBC | L4 | 227 |128m2</t>
  </si>
  <si>
    <t>LPBC | L4 | 228 |128m2</t>
  </si>
  <si>
    <t>LPBC | L4 | 229 |128m2</t>
  </si>
  <si>
    <t>LPBC | L4 | 230 |128m2</t>
  </si>
  <si>
    <t>LPBC | L4 | 231 |128m2</t>
  </si>
  <si>
    <t>LPBC | L4 | 232 |128m2</t>
  </si>
  <si>
    <t>LPBC | L4 | 233 |128m2</t>
  </si>
  <si>
    <t>LPBC | L4 | 234 |143.63m2</t>
  </si>
  <si>
    <t>LPBC | L4 | 235 |143.63m2</t>
  </si>
  <si>
    <t>LPBC | L4 | 236 |128m2</t>
  </si>
  <si>
    <t>LPBC | L4 | 237 |128m2</t>
  </si>
  <si>
    <t>LPBC | L4 | 238 |128m2</t>
  </si>
  <si>
    <t>LPBC | L4 | 239 |128m2</t>
  </si>
  <si>
    <t>LPBC | L4 | 240 |128m2</t>
  </si>
  <si>
    <t>LPBC | L4 | 241 |128m2</t>
  </si>
  <si>
    <t>LPBC | L4 | 242 |128m2</t>
  </si>
  <si>
    <t>LPBC | L4 | 243 |128m2</t>
  </si>
  <si>
    <t>LPBC | L4 | 244 |128m2</t>
  </si>
  <si>
    <t>LPBC | L4 | 245 |128m2</t>
  </si>
  <si>
    <t>LPBC | L4 | 246 |128m2</t>
  </si>
  <si>
    <t>LPBC | L4 | 247 |128m2</t>
  </si>
  <si>
    <t>LPBC | L4 | 248 |128m2</t>
  </si>
  <si>
    <t>LPBC | L4 | 249 |128m2</t>
  </si>
  <si>
    <t>LPBC | L4 | 250 |128m2</t>
  </si>
  <si>
    <t>LPBC | L4 | 251 |128m2</t>
  </si>
  <si>
    <t>LPBC | L4 | 252 |143.63m2</t>
  </si>
  <si>
    <t>LPBC | L4 | 253 |143.63m2</t>
  </si>
  <si>
    <t>LPBC | L4 | 254 |128m2</t>
  </si>
  <si>
    <t>LPBC | L4 | 255 |128m2</t>
  </si>
  <si>
    <t>LPBC | L4 | 256 |128m2</t>
  </si>
  <si>
    <t>LPBC | L4 | 257 |128m2</t>
  </si>
  <si>
    <t>LPBC | L4 | 258 |128m2</t>
  </si>
  <si>
    <t>LPBC | L4 | 259 |128m2</t>
  </si>
  <si>
    <t>LPBC | L4 | 260 |128m2</t>
  </si>
  <si>
    <t>LPBC | L4 | 261 |128m2</t>
  </si>
  <si>
    <t>LPBC | L4 | 262 |128m2</t>
  </si>
  <si>
    <t>LPBC | L4 | 263 |129.18m2</t>
  </si>
  <si>
    <t>LPBC | L4 | 264 |128m2</t>
  </si>
  <si>
    <t>LPBC | L4 | 265 |128m2</t>
  </si>
  <si>
    <t>LPBC | L4 | 266 |128m2</t>
  </si>
  <si>
    <t>LPBC | L4 | 267 |128m2</t>
  </si>
  <si>
    <t>LPBC | L4 | 268 |128m2</t>
  </si>
  <si>
    <t>LPBC | L4 | 269 |128m2</t>
  </si>
  <si>
    <t>LPBC | L4 | 270 |143.63m2</t>
  </si>
  <si>
    <t>LPBC | L4 | 271 |216.49m2</t>
  </si>
  <si>
    <t>LPBC | L4 | 272 |201.53m2</t>
  </si>
  <si>
    <t>LPBC | L4 | 273 |186.56m2</t>
  </si>
  <si>
    <t>LPBC | L4 | 274 |171.6m2</t>
  </si>
  <si>
    <t>LPBC | L4 | 275 |156.64m2</t>
  </si>
  <si>
    <t>LPBC | L4 | 276 |141.67m2</t>
  </si>
  <si>
    <t>LPBC | L4 | 277 |126.71m2</t>
  </si>
  <si>
    <t>LPBC | L3 | 278 |159.13m2</t>
  </si>
  <si>
    <t>LPBC | L3 | 279 |136m2</t>
  </si>
  <si>
    <t>LPBC | L3 | 280 |136m2</t>
  </si>
  <si>
    <t>LPBC | L3 | 281 |136m2</t>
  </si>
  <si>
    <t>LPBC | L3 | 282 |136m2</t>
  </si>
  <si>
    <t>LPBC | L3 | 283 |136m2</t>
  </si>
  <si>
    <t>LPBC | L3 | 284 |136m2</t>
  </si>
  <si>
    <t>LPBC | L3 | 285 |136m2</t>
  </si>
  <si>
    <t>LPBC | L3 | 286 |136m2</t>
  </si>
  <si>
    <t>LPBC | L3 | 287 |136m2</t>
  </si>
  <si>
    <t>LPBC | L3 | 288 |136m2</t>
  </si>
  <si>
    <t>LPBC | L3 | 289 |136m2</t>
  </si>
  <si>
    <t>LPBC | L3 | 290 |136m2</t>
  </si>
  <si>
    <t>LPBC | L3 | 291 |136m2</t>
  </si>
  <si>
    <t>LPBC | L3 | 292 |136m2</t>
  </si>
  <si>
    <t>LPBC | L3 | 293 |136m2</t>
  </si>
  <si>
    <t>LPBC | L3 | 294 |128m2</t>
  </si>
  <si>
    <t>LPBC | L3 | 295 |128m2</t>
  </si>
  <si>
    <t>LPBC | L3 | 296 |128m2</t>
  </si>
  <si>
    <t>LPBC | L3 | 297 |128m2</t>
  </si>
  <si>
    <t>LPBC | L3 | 298 |128m2</t>
  </si>
  <si>
    <t>LPBC | L3 | 299 |128m2</t>
  </si>
  <si>
    <t>LPBC | L3 | 300 |128m2</t>
  </si>
  <si>
    <t>LPBC | L3 | 301 |128m2</t>
  </si>
  <si>
    <t>LPBC | L3 | 302 |128m2</t>
  </si>
  <si>
    <t>LPBC | L3 | 303 |128m2</t>
  </si>
  <si>
    <t>LPBC | L3 | 304 |173.81m2</t>
  </si>
  <si>
    <t>LPBC | L3 | 305 |196.95m2</t>
  </si>
  <si>
    <t>LPBC | L3 | 306 |170m2</t>
  </si>
  <si>
    <t>LPBC | L3 | 307 |170m2</t>
  </si>
  <si>
    <t>LPBC | L3 | 308 |170m2</t>
  </si>
  <si>
    <t>LPBC | L3 | 309 |170m2</t>
  </si>
  <si>
    <t>LPBC | L3 | 310 |170m2</t>
  </si>
  <si>
    <t>LPBC | L3 | 311 |170m2</t>
  </si>
  <si>
    <t>LPBC | L3 | 312 |170m2</t>
  </si>
  <si>
    <t>LPBC | L3 | 313 |170m2</t>
  </si>
  <si>
    <t>LPBC | L3 | 314 |170m2</t>
  </si>
  <si>
    <t>LPBC | L3 | 315 |170m2</t>
  </si>
  <si>
    <t>LPBC | L3 | 316 |170m2</t>
  </si>
  <si>
    <t>LPBC | L3 | 317 |170m2</t>
  </si>
  <si>
    <t>LPBC | L3 | 318 |160m2</t>
  </si>
  <si>
    <t>LPBC | L3 | 319 |160m2</t>
  </si>
  <si>
    <t>LPBC | L3 | 320 |160m2</t>
  </si>
  <si>
    <t>LPBC | L3 | 321 |160m2</t>
  </si>
  <si>
    <t>LPBC | L3 | 322 |160m2</t>
  </si>
  <si>
    <t>LPBC | L3 | 323 |160m2</t>
  </si>
  <si>
    <t>LPBC | L3 | 324 |197.54m2</t>
  </si>
  <si>
    <t>LPBC | L3 | 325 |189.42m2</t>
  </si>
  <si>
    <t>LPBC | L3 | 326 |161.5m2</t>
  </si>
  <si>
    <t>LPBC | L3 | 327 |161.5m2</t>
  </si>
  <si>
    <t>LPBC | L3 | 328 |161.5m2</t>
  </si>
  <si>
    <t>LPBC | L3 | 329 |161.5m2</t>
  </si>
  <si>
    <t>LPBC | L3 | 330 |161.5m2</t>
  </si>
  <si>
    <t>LPBC | L3 | 331 |161.5m2</t>
  </si>
  <si>
    <t>LPBC | L3 | 332 |161.5m2</t>
  </si>
  <si>
    <t>LPBC | L3 | 333 |161.5m2</t>
  </si>
  <si>
    <t>LPBC | L3 | 334 |161.5m2</t>
  </si>
  <si>
    <t>LPBC | L3 | 335 |161.5m2</t>
  </si>
  <si>
    <t>LPBC | L3 | 336 |161.5m2</t>
  </si>
  <si>
    <t>LPBC | L3 | 337 |161.5m2</t>
  </si>
  <si>
    <t>LPBC | L3 | 338 |152m2</t>
  </si>
  <si>
    <t>LPBC | L3 | 339 |152m2</t>
  </si>
  <si>
    <t>LPBC | L3 | 340 |152m2</t>
  </si>
  <si>
    <t>LPBC | L3 | 341 |152m2</t>
  </si>
  <si>
    <t>LPBC | L3 | 342 |152m2</t>
  </si>
  <si>
    <t>LPBC | L3 | 343 |152m2</t>
  </si>
  <si>
    <t>LPBC | L3 | 344 |185.35m2</t>
  </si>
  <si>
    <t>LPBC | L3 | 345 |155.63m2</t>
  </si>
  <si>
    <t>LPBC | L3 | 346 |136m2</t>
  </si>
  <si>
    <t>LPBC | L3 | 347 |136m2</t>
  </si>
  <si>
    <t>LPBC | L3 | 348 |136m2</t>
  </si>
  <si>
    <t>LPBC | L3 | 349 |136m2</t>
  </si>
  <si>
    <t>LPBC | L3 | 350 |136m2</t>
  </si>
  <si>
    <t>LPBC | L3 | 351 |136m2</t>
  </si>
  <si>
    <t>LPBC | L3 | 352 |136m2</t>
  </si>
  <si>
    <t>LPBC | L3 | 353 |136m2</t>
  </si>
  <si>
    <t>LPBC | L3 | 354 |136m2</t>
  </si>
  <si>
    <t>LPBC | L3 | 355 |136m2</t>
  </si>
  <si>
    <t>LPBC | L3 | 356 |136m2</t>
  </si>
  <si>
    <t>LPBC | L3 | 357 |136m2</t>
  </si>
  <si>
    <t>LPBC | L3 | 358 |128m2</t>
  </si>
  <si>
    <t>LPBC | L3 | 359 |128m2</t>
  </si>
  <si>
    <t>LPBC | L3 | 360 |173.81m2</t>
  </si>
  <si>
    <t>LPBC | L3 | 361 |173.814m2</t>
  </si>
  <si>
    <t>LPBC | L3 | 362 |128m2</t>
  </si>
  <si>
    <t>LPBC | L3 | 363 |128m2</t>
  </si>
  <si>
    <t>LPBC | L3 | 364 |136m2</t>
  </si>
  <si>
    <t>LPBC | L3 | 365 |136m2</t>
  </si>
  <si>
    <t>LPBC | L3 | 366 |136m2</t>
  </si>
  <si>
    <t>LPBC | L3 | 367 |136m2</t>
  </si>
  <si>
    <t>LPBC | L3 | 368 |136m2</t>
  </si>
  <si>
    <t>LPBC | L3 | 369 |136m2</t>
  </si>
  <si>
    <t>LPBC | L3 | 370 |136m2</t>
  </si>
  <si>
    <t>LPBC | L3 | 371 |136m2</t>
  </si>
  <si>
    <t>LPBC | L3 | 372 |136m2</t>
  </si>
  <si>
    <t>LPBC | L3 | 373 |136m2</t>
  </si>
  <si>
    <t>LPBC | L3 | 374 |136m2</t>
  </si>
  <si>
    <t>LPBC | L3 | 375 |152.71m2</t>
  </si>
  <si>
    <t>LPBC | L3 | 376 |157.03m2</t>
  </si>
  <si>
    <t>LPBC | L3 | 377 |144m2</t>
  </si>
  <si>
    <t>LPBC | L3 | 378 |144m2</t>
  </si>
  <si>
    <t>LPBC | L3 | 379 |144m2</t>
  </si>
  <si>
    <t>LPBC | L3 | 380 |144m2</t>
  </si>
  <si>
    <t>LPBC | L3 | 381 |136m2</t>
  </si>
  <si>
    <t>LPBC | L3 | 382 |136m2</t>
  </si>
  <si>
    <t>LPBC | L3 | 383 |136m2</t>
  </si>
  <si>
    <t>LPBC | L3 | 384 |136m2</t>
  </si>
  <si>
    <t>LPBC | L3 | 385 |136m2</t>
  </si>
  <si>
    <t>LPBC | L3 | 386 |136m2</t>
  </si>
  <si>
    <t>LPBC | L3 | 387 |136m2</t>
  </si>
  <si>
    <t>LPBC | L3 | 388 |173.81m2</t>
  </si>
  <si>
    <t>LPBC | L3 | 389 |173.81m2</t>
  </si>
  <si>
    <t>LPBC | L3 | 390 |136m2</t>
  </si>
  <si>
    <t>LPBC | L3 | 391 |136m2</t>
  </si>
  <si>
    <t>LPBC | L3 | 392 |136m2</t>
  </si>
  <si>
    <t>LPBC | L3 | 393 |136m2</t>
  </si>
  <si>
    <t>LPBC | L3 | 394 |136m2</t>
  </si>
  <si>
    <t>LPBC | L3 | 395 |136m2</t>
  </si>
  <si>
    <t>LPBC | L3 | 396 |144m2</t>
  </si>
  <si>
    <t>LPBC | L3 | 397 |144m2</t>
  </si>
  <si>
    <t>LPBC | L3 | 398 |144m2</t>
  </si>
  <si>
    <t>LPBC | L3 | 399 |144m2</t>
  </si>
  <si>
    <t>LPBC | L3 | 400 |154.11m2</t>
  </si>
  <si>
    <t>LPBC | L3 | 401 |178.97m2</t>
  </si>
  <si>
    <t>LPBC | L3 | 402 |140m2</t>
  </si>
  <si>
    <t>LPBC | L3 | 403 |140m2</t>
  </si>
  <si>
    <t>LPBC | L3 | 404 |140m2</t>
  </si>
  <si>
    <t>LPBC | L3 | 405 |140m2</t>
  </si>
  <si>
    <t>LPBC | L3 | 406 |140m2</t>
  </si>
  <si>
    <t>LPBC | L3 | 407 |140m2</t>
  </si>
  <si>
    <t>LPBC | L3 | 408 |140m2</t>
  </si>
  <si>
    <t>LPBC | L3 | 409 |140m2</t>
  </si>
  <si>
    <t>LPBC | L3 | 410 |140m2</t>
  </si>
  <si>
    <t>LPBC | L3 | 411 |194.81m2</t>
  </si>
  <si>
    <t>LPBC | L3 | 412 |194.81m2</t>
  </si>
  <si>
    <t>LPBC | L3 | 413 |157.5m2</t>
  </si>
  <si>
    <t>LPBC | L3 | 414 |157.5m2</t>
  </si>
  <si>
    <t>LPBC | L3 | 415 |157.5m2</t>
  </si>
  <si>
    <t>LPBC | L3 | 416 |157.5m2</t>
  </si>
  <si>
    <t>LPBC | L3 | 417 |157.5m2</t>
  </si>
  <si>
    <t>LPBC | L3 | 418 |157.5m2</t>
  </si>
  <si>
    <t>LPBC | L3 | 419 |157.5m2</t>
  </si>
  <si>
    <t>LPBC | L3 | 420 |170.27m2</t>
  </si>
  <si>
    <t>LPBC | L3 | 421 |221.21m2</t>
  </si>
  <si>
    <t>LPBC | L3 | 422 |180m2</t>
  </si>
  <si>
    <t>LPBC | L3 | 423 |180m2</t>
  </si>
  <si>
    <t>LPBC | L3 | 424 |180m2</t>
  </si>
  <si>
    <t>LPBC | L3 | 425 |180m2</t>
  </si>
  <si>
    <t>LPBC | L3 | 426 |180m2</t>
  </si>
  <si>
    <t>LPBC | L3 | 427 |251.59m2</t>
  </si>
  <si>
    <t>LPBC | L3 | 428 |233.69m2</t>
  </si>
  <si>
    <t>LPBC | L3 | 429 |180m2</t>
  </si>
  <si>
    <t>LPBC | L3 | 430 |180m2</t>
  </si>
  <si>
    <t>LPBC | L3 | 431 |180m2</t>
  </si>
  <si>
    <t>LPBC | L3 | 432 |180m2</t>
  </si>
  <si>
    <t>LPBC | L3 | 433 |202.04m2</t>
  </si>
  <si>
    <t>LPBC | L3 | 434 |157.18m2</t>
  </si>
  <si>
    <t>LPBC | L3 | 435 |136m2</t>
  </si>
  <si>
    <t>LPBC | L3 | 436 |136m2</t>
  </si>
  <si>
    <t>LPBC | L3 | 437 |136m2</t>
  </si>
  <si>
    <t>LPBC | L3 | 438 |136m2</t>
  </si>
  <si>
    <t>LPBC | L3 | 439 |136m2</t>
  </si>
  <si>
    <t>LPBC | L3 | 440 |136m2</t>
  </si>
  <si>
    <t>LPBC | L3 | 441 |136m2</t>
  </si>
  <si>
    <t>LPBC | L3 | 442 |128m2</t>
  </si>
  <si>
    <t>LPBC | L3 | 443 |128m2</t>
  </si>
  <si>
    <t>LPBC | L3 | 444 |128m2</t>
  </si>
  <si>
    <t>LPBC | L3 | 445 |128m2</t>
  </si>
  <si>
    <t>LPBC | L3 | 446 |128m2</t>
  </si>
  <si>
    <t>LPBC | L3 | 447 |128m2</t>
  </si>
  <si>
    <t>LPBC | L3 | 448 |128m2</t>
  </si>
  <si>
    <t>LPBC | L3 | 449 |128m2</t>
  </si>
  <si>
    <t>LPBC | L3 | 450 |128m2</t>
  </si>
  <si>
    <t>LPBC | L3 | 451 |128m2</t>
  </si>
  <si>
    <t>LPBC | L3 | 452 |128m2</t>
  </si>
  <si>
    <t>LPBC | L3 | 453 |128m2</t>
  </si>
  <si>
    <t>LPBC | L3 | 454 |128m2</t>
  </si>
  <si>
    <t>LPBC | L3 | 455 |128m2</t>
  </si>
  <si>
    <t>LPBC | L3 | 456 |128m2</t>
  </si>
  <si>
    <t>LPBC | L3 | 457 |128m2</t>
  </si>
  <si>
    <t>LPBC | L3 | 458 |128m2</t>
  </si>
  <si>
    <t>LPBC | L3 | 459 |128m2</t>
  </si>
  <si>
    <t>LPBC | L3 | 460 |128m2</t>
  </si>
  <si>
    <t>LPBC | L3 | 461 |128m2</t>
  </si>
  <si>
    <t>LPBC | L3 | 462 |173.814m2</t>
  </si>
  <si>
    <t>(Los montos deberán coincidir con los vouchers y recibo entregado, los descuentos se realizan únicamente en caso de uso de TPV con tarjeta de crédito o débito, deberá incluir IVA)</t>
  </si>
  <si>
    <t>I</t>
  </si>
  <si>
    <t>Recibo de pego emitido por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</si>
</sst>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6">
    <font>
      <sz val="11"/>
      <color theme="1"/>
      <name val="Arial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  <font>
      <sz val="11"/>
      <name val="Arial"/>
      <family val="2"/>
    </font>
    <font>
      <b/>
      <u/>
      <sz val="24"/>
      <color theme="1"/>
      <name val="Century Gothic"/>
      <family val="2"/>
    </font>
    <font>
      <b/>
      <u/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20"/>
      <color theme="0"/>
      <name val="Century Gothic"/>
      <family val="2"/>
    </font>
    <font>
      <sz val="11"/>
      <color theme="1"/>
      <name val="Noto Sans Symbols"/>
    </font>
    <font>
      <sz val="11"/>
      <color theme="1"/>
      <name val="Arial"/>
      <family val="2"/>
    </font>
    <font>
      <sz val="11"/>
      <color rgb="FFFF0000"/>
      <name val="Century Gothic"/>
      <family val="2"/>
    </font>
    <font>
      <sz val="11"/>
      <color theme="1"/>
      <name val="Century Gothic"/>
      <family val="2"/>
      <scheme val="major"/>
    </font>
    <font>
      <b/>
      <sz val="14"/>
      <color theme="1"/>
      <name val="Century Gothic"/>
      <family val="2"/>
      <scheme val="major"/>
    </font>
    <font>
      <sz val="11"/>
      <name val="Century Gothic"/>
      <family val="2"/>
      <scheme val="major"/>
    </font>
    <font>
      <b/>
      <u/>
      <sz val="24"/>
      <color theme="1"/>
      <name val="Century Gothic"/>
      <family val="2"/>
      <scheme val="major"/>
    </font>
    <font>
      <b/>
      <u/>
      <sz val="11"/>
      <color theme="1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b/>
      <sz val="16"/>
      <color theme="0"/>
      <name val="Century Gothic"/>
      <family val="2"/>
      <scheme val="major"/>
    </font>
    <font>
      <sz val="11"/>
      <color rgb="FFFF0000"/>
      <name val="Century Gothic"/>
      <family val="2"/>
      <scheme val="major"/>
    </font>
    <font>
      <b/>
      <sz val="20"/>
      <color theme="0"/>
      <name val="Century Gothic"/>
      <family val="2"/>
      <scheme val="major"/>
    </font>
    <font>
      <b/>
      <i/>
      <sz val="11"/>
      <color theme="1"/>
      <name val="Century Gothic"/>
      <family val="2"/>
      <scheme val="major"/>
    </font>
    <font>
      <sz val="11"/>
      <color theme="0"/>
      <name val="Century Gothic"/>
      <family val="2"/>
    </font>
    <font>
      <sz val="16"/>
      <color theme="0"/>
      <name val="Century Gothic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theme="2"/>
        <bgColor theme="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1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right" vertical="center"/>
    </xf>
    <xf numFmtId="0" fontId="1" fillId="2" borderId="26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0" fillId="2" borderId="29" xfId="0" applyFont="1" applyFill="1" applyBorder="1" applyAlignment="1">
      <alignment horizontal="right" vertical="center"/>
    </xf>
    <xf numFmtId="0" fontId="1" fillId="2" borderId="29" xfId="0" applyFont="1" applyFill="1" applyBorder="1" applyAlignment="1">
      <alignment vertical="center"/>
    </xf>
    <xf numFmtId="0" fontId="10" fillId="2" borderId="3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165" fontId="13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2" borderId="26" xfId="0" applyFont="1" applyFill="1" applyBorder="1" applyAlignment="1">
      <alignment horizontal="right" vertical="center"/>
    </xf>
    <xf numFmtId="0" fontId="13" fillId="2" borderId="26" xfId="0" applyFont="1" applyFill="1" applyBorder="1" applyAlignment="1">
      <alignment vertical="center"/>
    </xf>
    <xf numFmtId="0" fontId="13" fillId="2" borderId="31" xfId="0" applyFont="1" applyFill="1" applyBorder="1" applyAlignment="1">
      <alignment horizontal="right" vertical="center"/>
    </xf>
    <xf numFmtId="0" fontId="13" fillId="2" borderId="29" xfId="0" applyFont="1" applyFill="1" applyBorder="1" applyAlignment="1">
      <alignment vertical="center"/>
    </xf>
    <xf numFmtId="0" fontId="18" fillId="2" borderId="26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0" borderId="0" xfId="0" applyFont="1"/>
    <xf numFmtId="0" fontId="20" fillId="2" borderId="4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5" fillId="0" borderId="28" xfId="0" applyFont="1" applyBorder="1"/>
    <xf numFmtId="0" fontId="15" fillId="0" borderId="29" xfId="0" applyFont="1" applyBorder="1"/>
    <xf numFmtId="0" fontId="20" fillId="2" borderId="33" xfId="0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17" fillId="2" borderId="2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165" fontId="18" fillId="6" borderId="13" xfId="0" applyNumberFormat="1" applyFont="1" applyFill="1" applyBorder="1" applyAlignment="1">
      <alignment horizontal="center" vertical="center"/>
    </xf>
    <xf numFmtId="0" fontId="15" fillId="0" borderId="14" xfId="0" applyFont="1" applyBorder="1"/>
    <xf numFmtId="0" fontId="15" fillId="0" borderId="15" xfId="0" applyFont="1" applyBorder="1"/>
    <xf numFmtId="0" fontId="21" fillId="3" borderId="25" xfId="0" applyFont="1" applyFill="1" applyBorder="1" applyAlignment="1">
      <alignment horizontal="center" vertical="center"/>
    </xf>
    <xf numFmtId="0" fontId="15" fillId="0" borderId="3" xfId="0" applyFont="1" applyBorder="1"/>
    <xf numFmtId="0" fontId="15" fillId="0" borderId="4" xfId="0" applyFont="1" applyBorder="1"/>
    <xf numFmtId="0" fontId="13" fillId="2" borderId="4" xfId="0" applyFont="1" applyFill="1" applyBorder="1" applyAlignment="1">
      <alignment horizontal="right" vertical="top"/>
    </xf>
    <xf numFmtId="0" fontId="13" fillId="2" borderId="32" xfId="0" applyFont="1" applyFill="1" applyBorder="1" applyAlignment="1">
      <alignment horizontal="right" vertical="top"/>
    </xf>
    <xf numFmtId="0" fontId="13" fillId="2" borderId="3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20" fillId="2" borderId="27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2" borderId="35" xfId="0" applyFont="1" applyFill="1" applyBorder="1" applyAlignment="1">
      <alignment horizontal="right" vertical="center" wrapText="1"/>
    </xf>
    <xf numFmtId="0" fontId="20" fillId="2" borderId="4" xfId="0" applyFont="1" applyFill="1" applyBorder="1" applyAlignment="1">
      <alignment horizontal="right" vertical="center" wrapText="1"/>
    </xf>
    <xf numFmtId="0" fontId="13" fillId="2" borderId="2" xfId="0" applyFont="1" applyFill="1" applyBorder="1" applyAlignment="1">
      <alignment horizontal="left" vertical="center"/>
    </xf>
    <xf numFmtId="165" fontId="18" fillId="2" borderId="22" xfId="0" applyNumberFormat="1" applyFont="1" applyFill="1" applyBorder="1" applyAlignment="1">
      <alignment horizontal="center" vertical="center"/>
    </xf>
    <xf numFmtId="165" fontId="15" fillId="0" borderId="23" xfId="0" applyNumberFormat="1" applyFont="1" applyBorder="1"/>
    <xf numFmtId="165" fontId="15" fillId="0" borderId="24" xfId="0" applyNumberFormat="1" applyFont="1" applyBorder="1"/>
    <xf numFmtId="165" fontId="18" fillId="4" borderId="13" xfId="0" applyNumberFormat="1" applyFont="1" applyFill="1" applyBorder="1" applyAlignment="1">
      <alignment horizontal="center" vertical="center"/>
    </xf>
    <xf numFmtId="15" fontId="13" fillId="2" borderId="16" xfId="0" applyNumberFormat="1" applyFont="1" applyFill="1" applyBorder="1" applyAlignment="1">
      <alignment horizontal="center" vertical="center"/>
    </xf>
    <xf numFmtId="0" fontId="15" fillId="0" borderId="17" xfId="0" applyFont="1" applyBorder="1"/>
    <xf numFmtId="0" fontId="15" fillId="0" borderId="18" xfId="0" applyFont="1" applyBorder="1"/>
    <xf numFmtId="0" fontId="18" fillId="2" borderId="19" xfId="0" applyFont="1" applyFill="1" applyBorder="1" applyAlignment="1">
      <alignment horizontal="center" vertical="center"/>
    </xf>
    <xf numFmtId="0" fontId="15" fillId="0" borderId="20" xfId="0" applyFont="1" applyBorder="1"/>
    <xf numFmtId="0" fontId="15" fillId="0" borderId="21" xfId="0" applyFont="1" applyBorder="1"/>
    <xf numFmtId="0" fontId="18" fillId="2" borderId="2" xfId="0" applyFont="1" applyFill="1" applyBorder="1" applyAlignment="1">
      <alignment horizontal="left" vertical="center"/>
    </xf>
    <xf numFmtId="165" fontId="18" fillId="2" borderId="2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5" fillId="0" borderId="8" xfId="0" applyFont="1" applyBorder="1"/>
    <xf numFmtId="0" fontId="15" fillId="0" borderId="9" xfId="0" applyFont="1" applyBorder="1"/>
    <xf numFmtId="165" fontId="18" fillId="5" borderId="13" xfId="0" applyNumberFormat="1" applyFont="1" applyFill="1" applyBorder="1" applyAlignment="1">
      <alignment horizontal="center" vertical="center"/>
    </xf>
    <xf numFmtId="165" fontId="20" fillId="2" borderId="34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165" fontId="20" fillId="2" borderId="1" xfId="0" applyNumberFormat="1" applyFont="1" applyFill="1" applyBorder="1" applyAlignment="1">
      <alignment horizontal="right" vertical="center"/>
    </xf>
    <xf numFmtId="164" fontId="14" fillId="2" borderId="2" xfId="0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right" vertical="center"/>
    </xf>
    <xf numFmtId="0" fontId="20" fillId="0" borderId="11" xfId="0" applyFont="1" applyBorder="1" applyAlignment="1">
      <alignment horizontal="right"/>
    </xf>
    <xf numFmtId="0" fontId="20" fillId="0" borderId="12" xfId="0" applyFont="1" applyBorder="1" applyAlignment="1">
      <alignment horizontal="right"/>
    </xf>
    <xf numFmtId="0" fontId="1" fillId="2" borderId="30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top"/>
    </xf>
    <xf numFmtId="0" fontId="10" fillId="2" borderId="3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165" fontId="6" fillId="2" borderId="2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35" xfId="0" applyFont="1" applyBorder="1"/>
    <xf numFmtId="0" fontId="1" fillId="2" borderId="2" xfId="0" applyFont="1" applyFill="1" applyBorder="1" applyAlignment="1">
      <alignment horizontal="left" vertical="center"/>
    </xf>
    <xf numFmtId="15" fontId="1" fillId="2" borderId="16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165" fontId="6" fillId="5" borderId="13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165" fontId="6" fillId="5" borderId="37" xfId="0" applyNumberFormat="1" applyFont="1" applyFill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0" fontId="6" fillId="2" borderId="19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164" fontId="2" fillId="2" borderId="4" xfId="0" applyNumberFormat="1" applyFont="1" applyFill="1" applyBorder="1" applyAlignment="1">
      <alignment horizontal="right" vertical="center"/>
    </xf>
    <xf numFmtId="165" fontId="6" fillId="4" borderId="13" xfId="0" applyNumberFormat="1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65" fontId="3" fillId="0" borderId="23" xfId="0" applyNumberFormat="1" applyFont="1" applyBorder="1"/>
    <xf numFmtId="165" fontId="3" fillId="0" borderId="24" xfId="0" applyNumberFormat="1" applyFont="1" applyBorder="1"/>
    <xf numFmtId="165" fontId="6" fillId="4" borderId="37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165" fontId="6" fillId="6" borderId="37" xfId="0" applyNumberFormat="1" applyFont="1" applyFill="1" applyBorder="1" applyAlignment="1">
      <alignment horizontal="center" vertical="center"/>
    </xf>
    <xf numFmtId="0" fontId="25" fillId="0" borderId="38" xfId="0" applyFont="1" applyBorder="1"/>
    <xf numFmtId="0" fontId="25" fillId="0" borderId="39" xfId="0" applyFont="1" applyBorder="1"/>
    <xf numFmtId="0" fontId="1" fillId="2" borderId="27" xfId="0" applyFont="1" applyFill="1" applyBorder="1" applyAlignment="1">
      <alignment horizontal="left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149503</xdr:colOff>
      <xdr:row>48</xdr:row>
      <xdr:rowOff>104775</xdr:rowOff>
    </xdr:from>
    <xdr:ext cx="2203726" cy="390525"/>
    <xdr:grpSp>
      <xdr:nvGrpSpPr>
        <xdr:cNvPr id="2" name="Shape 2">
          <a:extLst>
            <a:ext uri="{FF2B5EF4-FFF2-40B4-BE49-F238E27FC236}">
              <a16:creationId xmlns:a16="http://schemas.microsoft.com/office/drawing/2014/main" id="{BB28B75E-5D1A-4A2F-A0A8-E0C8B36C435E}"/>
            </a:ext>
          </a:extLst>
        </xdr:cNvPr>
        <xdr:cNvGrpSpPr/>
      </xdr:nvGrpSpPr>
      <xdr:grpSpPr>
        <a:xfrm>
          <a:off x="2693238" y="10223687"/>
          <a:ext cx="2203726" cy="390525"/>
          <a:chOff x="4242966" y="3584739"/>
          <a:chExt cx="2203726" cy="3905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5EC904EB-9B14-599B-71BB-067EFA85999E}"/>
              </a:ext>
            </a:extLst>
          </xdr:cNvPr>
          <xdr:cNvGrpSpPr/>
        </xdr:nvGrpSpPr>
        <xdr:grpSpPr>
          <a:xfrm>
            <a:off x="4242966" y="3584739"/>
            <a:ext cx="2203726" cy="390525"/>
            <a:chOff x="3044211" y="10882406"/>
            <a:chExt cx="1913543" cy="38791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33314693-D872-57B9-C1DD-244680006B7D}"/>
                </a:ext>
              </a:extLst>
            </xdr:cNvPr>
            <xdr:cNvSpPr/>
          </xdr:nvSpPr>
          <xdr:spPr>
            <a:xfrm>
              <a:off x="3129429" y="10882406"/>
              <a:ext cx="1745125" cy="387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47CB1AE3-9DCB-80FE-9C1B-7863F3D7544E}"/>
                </a:ext>
              </a:extLst>
            </xdr:cNvPr>
            <xdr:cNvSpPr/>
          </xdr:nvSpPr>
          <xdr:spPr>
            <a:xfrm>
              <a:off x="3044211" y="10936381"/>
              <a:ext cx="1913543" cy="333935"/>
            </a:xfrm>
            <a:prstGeom prst="rect">
              <a:avLst/>
            </a:prstGeom>
            <a:solidFill>
              <a:srgbClr val="FFFFFF"/>
            </a:solidFill>
            <a:ln w="12700" cap="flat" cmpd="sng">
              <a:solidFill>
                <a:schemeClr val="lt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000000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Nombre y firma del cliente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solidFill>
                  <a:srgbClr val="000000"/>
                </a:solidFill>
              </a:endParaRPr>
            </a:p>
          </xdr:txBody>
        </xdr:sp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13914540-B3DE-6CE3-9064-16821A6EF9DE}"/>
                </a:ext>
              </a:extLst>
            </xdr:cNvPr>
            <xdr:cNvCxnSpPr/>
          </xdr:nvCxnSpPr>
          <xdr:spPr>
            <a:xfrm>
              <a:off x="3129429" y="10882406"/>
              <a:ext cx="1719864" cy="6359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149503</xdr:colOff>
      <xdr:row>48</xdr:row>
      <xdr:rowOff>104775</xdr:rowOff>
    </xdr:from>
    <xdr:ext cx="2203726" cy="3905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693238" y="10178863"/>
          <a:ext cx="2203726" cy="390525"/>
          <a:chOff x="4242966" y="3584739"/>
          <a:chExt cx="2203726" cy="3905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242966" y="3584739"/>
            <a:ext cx="2203726" cy="390525"/>
            <a:chOff x="3044211" y="10882406"/>
            <a:chExt cx="1913543" cy="38791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29429" y="10882406"/>
              <a:ext cx="1745125" cy="387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044211" y="10936381"/>
              <a:ext cx="1913543" cy="333935"/>
            </a:xfrm>
            <a:prstGeom prst="rect">
              <a:avLst/>
            </a:prstGeom>
            <a:solidFill>
              <a:srgbClr val="FFFFFF"/>
            </a:solidFill>
            <a:ln w="12700" cap="flat" cmpd="sng">
              <a:solidFill>
                <a:schemeClr val="lt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000000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Nombre y firma del cliente</a:t>
              </a:r>
              <a:endParaRPr sz="1400"/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solidFill>
                  <a:srgbClr val="000000"/>
                </a:solidFill>
              </a:endParaRPr>
            </a:p>
          </xdr:txBody>
        </xdr:sp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3129429" y="10882406"/>
              <a:ext cx="1719864" cy="6359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56AF-D879-4ABB-BBF7-41B949774350}">
  <sheetPr>
    <pageSetUpPr fitToPage="1"/>
  </sheetPr>
  <dimension ref="A1:AJ999"/>
  <sheetViews>
    <sheetView tabSelected="1" topLeftCell="B1" zoomScale="85" zoomScaleNormal="85" workbookViewId="0">
      <selection activeCell="C24" sqref="C24:X25"/>
    </sheetView>
  </sheetViews>
  <sheetFormatPr baseColWidth="10" defaultColWidth="12.625" defaultRowHeight="15" customHeight="1"/>
  <cols>
    <col min="1" max="1" width="11" hidden="1" customWidth="1"/>
    <col min="2" max="2" width="1.875" customWidth="1"/>
    <col min="3" max="5" width="7.875" customWidth="1"/>
    <col min="6" max="24" width="3.75" customWidth="1"/>
    <col min="25" max="25" width="11" customWidth="1"/>
    <col min="26" max="26" width="11" hidden="1" customWidth="1"/>
    <col min="27" max="36" width="11" customWidth="1"/>
  </cols>
  <sheetData>
    <row r="1" spans="1:36" ht="16.5" customHeight="1">
      <c r="A1" s="1" t="s">
        <v>0</v>
      </c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89">
        <f ca="1">TODAY()</f>
        <v>44845</v>
      </c>
      <c r="P1" s="58"/>
      <c r="Q1" s="58"/>
      <c r="R1" s="58"/>
      <c r="S1" s="58"/>
      <c r="T1" s="58"/>
      <c r="U1" s="58"/>
      <c r="V1" s="58"/>
      <c r="W1" s="58"/>
      <c r="X1" s="59"/>
      <c r="Y1" s="34" t="s">
        <v>39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9.25" customHeight="1">
      <c r="A2" s="1" t="s">
        <v>1</v>
      </c>
      <c r="B2" s="1"/>
      <c r="C2" s="90" t="s">
        <v>2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7.5" customHeight="1">
      <c r="A3" s="1"/>
      <c r="B3" s="1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21" customHeight="1">
      <c r="A4" s="4"/>
      <c r="B4" s="4"/>
      <c r="C4" s="82" t="s">
        <v>3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7.5" customHeight="1">
      <c r="A5" s="4"/>
      <c r="B5" s="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6.5" customHeight="1">
      <c r="A6" s="1"/>
      <c r="B6" s="1"/>
      <c r="C6" s="80" t="s">
        <v>4</v>
      </c>
      <c r="D6" s="58"/>
      <c r="E6" s="59"/>
      <c r="F6" s="91" t="s">
        <v>32</v>
      </c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6"/>
    </row>
    <row r="7" spans="1:36" ht="16.5" customHeight="1">
      <c r="A7" s="1"/>
      <c r="B7" s="1"/>
      <c r="C7" s="80" t="s">
        <v>5</v>
      </c>
      <c r="D7" s="58"/>
      <c r="E7" s="59"/>
      <c r="F7" s="19"/>
      <c r="G7" s="23" t="s">
        <v>0</v>
      </c>
      <c r="H7" s="19"/>
      <c r="I7" s="19"/>
      <c r="J7" s="19"/>
      <c r="K7" s="19"/>
      <c r="L7" s="19"/>
      <c r="M7" s="19"/>
      <c r="N7" s="23" t="s">
        <v>6</v>
      </c>
      <c r="O7" s="19"/>
      <c r="P7" s="19"/>
      <c r="Q7" s="19"/>
      <c r="R7" s="50" t="s">
        <v>33</v>
      </c>
      <c r="S7" s="50"/>
      <c r="T7" s="50"/>
      <c r="U7" s="50"/>
      <c r="V7" s="50"/>
      <c r="W7" s="50"/>
      <c r="X7" s="5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6"/>
    </row>
    <row r="8" spans="1:36" ht="21" customHeight="1">
      <c r="A8" s="4"/>
      <c r="B8" s="4"/>
      <c r="C8" s="82" t="s">
        <v>7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4"/>
      <c r="Y8" s="4"/>
      <c r="Z8" s="1" t="s">
        <v>26</v>
      </c>
      <c r="AA8" s="4"/>
      <c r="AB8" s="4"/>
      <c r="AC8" s="4"/>
      <c r="AD8" s="4"/>
      <c r="AE8" s="4"/>
      <c r="AF8" s="4"/>
      <c r="AG8" s="4"/>
      <c r="AH8" s="4"/>
      <c r="AI8" s="4"/>
      <c r="AJ8" s="8"/>
    </row>
    <row r="9" spans="1:36" ht="7.5" customHeight="1">
      <c r="A9" s="4"/>
      <c r="B9" s="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4"/>
      <c r="Z9" s="1" t="s">
        <v>27</v>
      </c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6.5" customHeight="1">
      <c r="A10" s="1"/>
      <c r="B10" s="1"/>
      <c r="C10" s="80" t="s">
        <v>8</v>
      </c>
      <c r="D10" s="58"/>
      <c r="E10" s="59"/>
      <c r="F10" s="52" t="s">
        <v>27</v>
      </c>
      <c r="G10" s="52"/>
      <c r="H10" s="52"/>
      <c r="I10" s="52"/>
      <c r="J10" s="52"/>
      <c r="K10" s="52"/>
      <c r="L10" s="52"/>
      <c r="M10" s="52"/>
      <c r="N10" s="52"/>
      <c r="O10" s="51" t="s">
        <v>34</v>
      </c>
      <c r="P10" s="51"/>
      <c r="Q10" s="51"/>
      <c r="R10" s="51"/>
      <c r="S10" s="51"/>
      <c r="T10" s="51"/>
      <c r="U10" s="51"/>
      <c r="V10" s="51"/>
      <c r="W10" s="51"/>
      <c r="X10" s="51"/>
      <c r="Y10" s="1"/>
      <c r="Z10" s="1" t="s">
        <v>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6.5" customHeight="1" thickBot="1">
      <c r="A11" s="1"/>
      <c r="B11" s="1"/>
      <c r="C11" s="80" t="s">
        <v>9</v>
      </c>
      <c r="D11" s="58"/>
      <c r="E11" s="59"/>
      <c r="F11" s="53"/>
      <c r="G11" s="53"/>
      <c r="H11" s="53"/>
      <c r="I11" s="53"/>
      <c r="J11" s="53"/>
      <c r="K11" s="53"/>
      <c r="L11" s="53"/>
      <c r="M11" s="53"/>
      <c r="N11" s="53"/>
      <c r="O11" s="87" t="s">
        <v>35</v>
      </c>
      <c r="P11" s="87"/>
      <c r="Q11" s="87"/>
      <c r="R11" s="87"/>
      <c r="S11" s="87"/>
      <c r="T11" s="87"/>
      <c r="U11" s="87"/>
      <c r="V11" s="87"/>
      <c r="W11" s="87"/>
      <c r="X11" s="8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6.5" customHeight="1" thickBot="1">
      <c r="A12" s="1"/>
      <c r="B12" s="1"/>
      <c r="C12" s="80" t="s">
        <v>10</v>
      </c>
      <c r="D12" s="58"/>
      <c r="E12" s="59"/>
      <c r="F12" s="73"/>
      <c r="G12" s="55"/>
      <c r="H12" s="55"/>
      <c r="I12" s="55"/>
      <c r="J12" s="55"/>
      <c r="K12" s="56"/>
      <c r="L12" s="24"/>
      <c r="M12" s="24"/>
      <c r="N12" s="24"/>
      <c r="O12" s="88" t="s">
        <v>36</v>
      </c>
      <c r="P12" s="88"/>
      <c r="Q12" s="88"/>
      <c r="R12" s="88"/>
      <c r="S12" s="88"/>
      <c r="T12" s="88"/>
      <c r="U12" s="88"/>
      <c r="V12" s="88"/>
      <c r="W12" s="88"/>
      <c r="X12" s="88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6" customHeight="1">
      <c r="A13" s="1"/>
      <c r="B13" s="1"/>
      <c r="C13" s="25"/>
      <c r="D13" s="25"/>
      <c r="E13" s="25"/>
      <c r="F13" s="25"/>
      <c r="G13" s="25"/>
      <c r="H13" s="25"/>
      <c r="I13" s="25"/>
      <c r="J13" s="25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6.5" customHeight="1">
      <c r="A14" s="1"/>
      <c r="B14" s="1"/>
      <c r="C14" s="80" t="s">
        <v>11</v>
      </c>
      <c r="D14" s="58"/>
      <c r="E14" s="59"/>
      <c r="F14" s="81" t="s">
        <v>1</v>
      </c>
      <c r="G14" s="58"/>
      <c r="H14" s="58"/>
      <c r="I14" s="58"/>
      <c r="J14" s="58"/>
      <c r="K14" s="59"/>
      <c r="L14" s="86" t="s">
        <v>37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1" customHeight="1">
      <c r="A15" s="4"/>
      <c r="B15" s="4"/>
      <c r="C15" s="82" t="s">
        <v>12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7.5" customHeight="1" thickBot="1">
      <c r="A16" s="4"/>
      <c r="B16" s="4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67"/>
      <c r="V16" s="67"/>
      <c r="W16" s="67"/>
      <c r="X16" s="67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customHeight="1" thickBot="1">
      <c r="A17" s="1"/>
      <c r="B17" s="1"/>
      <c r="C17" s="80" t="s">
        <v>13</v>
      </c>
      <c r="D17" s="58"/>
      <c r="E17" s="59"/>
      <c r="F17" s="85"/>
      <c r="G17" s="55"/>
      <c r="H17" s="55"/>
      <c r="I17" s="55"/>
      <c r="J17" s="56"/>
      <c r="K17" s="80" t="s">
        <v>14</v>
      </c>
      <c r="L17" s="58"/>
      <c r="M17" s="58"/>
      <c r="N17" s="58"/>
      <c r="O17" s="59"/>
      <c r="P17" s="85"/>
      <c r="Q17" s="55"/>
      <c r="R17" s="55"/>
      <c r="S17" s="55"/>
      <c r="T17" s="56"/>
      <c r="U17" s="68"/>
      <c r="V17" s="68"/>
      <c r="W17" s="68"/>
      <c r="X17" s="6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6.5" customHeight="1">
      <c r="A18" s="1"/>
      <c r="B18" s="1"/>
      <c r="C18" s="19" t="s">
        <v>15</v>
      </c>
      <c r="D18" s="25"/>
      <c r="E18" s="25"/>
      <c r="F18" s="74"/>
      <c r="G18" s="75"/>
      <c r="H18" s="75"/>
      <c r="I18" s="75"/>
      <c r="J18" s="76"/>
      <c r="K18" s="69" t="s">
        <v>15</v>
      </c>
      <c r="L18" s="58"/>
      <c r="M18" s="58"/>
      <c r="N18" s="58"/>
      <c r="O18" s="59"/>
      <c r="P18" s="74"/>
      <c r="Q18" s="75"/>
      <c r="R18" s="75"/>
      <c r="S18" s="75"/>
      <c r="T18" s="76"/>
      <c r="U18" s="68"/>
      <c r="V18" s="68"/>
      <c r="W18" s="68"/>
      <c r="X18" s="68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6.5" customHeight="1">
      <c r="A19" s="1"/>
      <c r="B19" s="1"/>
      <c r="C19" s="19" t="s">
        <v>16</v>
      </c>
      <c r="D19" s="19"/>
      <c r="E19" s="19"/>
      <c r="F19" s="77"/>
      <c r="G19" s="78"/>
      <c r="H19" s="78"/>
      <c r="I19" s="78"/>
      <c r="J19" s="79"/>
      <c r="K19" s="69" t="s">
        <v>16</v>
      </c>
      <c r="L19" s="58"/>
      <c r="M19" s="58"/>
      <c r="N19" s="58"/>
      <c r="O19" s="59"/>
      <c r="P19" s="77"/>
      <c r="Q19" s="78"/>
      <c r="R19" s="78"/>
      <c r="S19" s="78"/>
      <c r="T19" s="79"/>
      <c r="U19" s="68"/>
      <c r="V19" s="68"/>
      <c r="W19" s="68"/>
      <c r="X19" s="6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6.5" customHeight="1" thickBot="1">
      <c r="A20" s="1"/>
      <c r="B20" s="1"/>
      <c r="C20" s="69" t="s">
        <v>17</v>
      </c>
      <c r="D20" s="58"/>
      <c r="E20" s="59"/>
      <c r="F20" s="70"/>
      <c r="G20" s="71"/>
      <c r="H20" s="71"/>
      <c r="I20" s="71"/>
      <c r="J20" s="72"/>
      <c r="K20" s="69" t="s">
        <v>17</v>
      </c>
      <c r="L20" s="58"/>
      <c r="M20" s="58"/>
      <c r="N20" s="58"/>
      <c r="O20" s="59"/>
      <c r="P20" s="70"/>
      <c r="Q20" s="71"/>
      <c r="R20" s="71"/>
      <c r="S20" s="71"/>
      <c r="T20" s="72"/>
      <c r="U20" s="68"/>
      <c r="V20" s="68"/>
      <c r="W20" s="68"/>
      <c r="X20" s="6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6.5" customHeight="1" thickBot="1">
      <c r="A21" s="1"/>
      <c r="B21" s="1"/>
      <c r="C21" s="69" t="s">
        <v>18</v>
      </c>
      <c r="D21" s="58"/>
      <c r="E21" s="59"/>
      <c r="F21" s="73">
        <f>F17-F20</f>
        <v>0</v>
      </c>
      <c r="G21" s="55"/>
      <c r="H21" s="55"/>
      <c r="I21" s="55"/>
      <c r="J21" s="56"/>
      <c r="K21" s="69" t="s">
        <v>18</v>
      </c>
      <c r="L21" s="58"/>
      <c r="M21" s="58"/>
      <c r="N21" s="58"/>
      <c r="O21" s="59"/>
      <c r="P21" s="73">
        <f>P17-P20</f>
        <v>0</v>
      </c>
      <c r="Q21" s="55"/>
      <c r="R21" s="55"/>
      <c r="S21" s="55"/>
      <c r="T21" s="56"/>
      <c r="U21" s="68"/>
      <c r="V21" s="68"/>
      <c r="W21" s="68"/>
      <c r="X21" s="6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6.5" customHeight="1" thickBot="1">
      <c r="A22" s="1"/>
      <c r="B22" s="1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68"/>
      <c r="V22" s="68"/>
      <c r="W22" s="68"/>
      <c r="X22" s="68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6.5" customHeight="1" thickBot="1">
      <c r="A23" s="1"/>
      <c r="B23" s="1"/>
      <c r="C23" s="26"/>
      <c r="D23" s="26"/>
      <c r="E23" s="26"/>
      <c r="F23" s="26"/>
      <c r="G23" s="26"/>
      <c r="H23" s="26"/>
      <c r="I23" s="26"/>
      <c r="J23" s="25" t="s">
        <v>19</v>
      </c>
      <c r="K23" s="27"/>
      <c r="L23" s="26"/>
      <c r="M23" s="26"/>
      <c r="N23" s="26"/>
      <c r="O23" s="26"/>
      <c r="P23" s="54">
        <f>P21+F21</f>
        <v>0</v>
      </c>
      <c r="Q23" s="55"/>
      <c r="R23" s="55"/>
      <c r="S23" s="55"/>
      <c r="T23" s="56"/>
      <c r="U23" s="68"/>
      <c r="V23" s="68"/>
      <c r="W23" s="68"/>
      <c r="X23" s="68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6.5" customHeight="1">
      <c r="A24" s="15"/>
      <c r="B24" s="15"/>
      <c r="C24" s="45" t="s">
        <v>3106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ht="16.5" customHeight="1">
      <c r="A25" s="15"/>
      <c r="B25" s="1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ht="16.5" customHeight="1">
      <c r="A26" s="1"/>
      <c r="B26" s="1"/>
      <c r="C26" s="57" t="s">
        <v>20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6.5" customHeight="1">
      <c r="A27" s="1"/>
      <c r="B27" s="1"/>
      <c r="C27" s="28" t="s">
        <v>21</v>
      </c>
      <c r="D27" s="29" t="s">
        <v>28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6.5" customHeight="1">
      <c r="A28" s="1"/>
      <c r="B28" s="1"/>
      <c r="C28" s="30" t="s">
        <v>21</v>
      </c>
      <c r="D28" s="29" t="s">
        <v>29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6.5" customHeight="1">
      <c r="A29" s="1"/>
      <c r="B29" s="1"/>
      <c r="C29" s="60" t="s">
        <v>21</v>
      </c>
      <c r="D29" s="62" t="s">
        <v>30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6.5" customHeight="1">
      <c r="A30" s="1"/>
      <c r="B30" s="1"/>
      <c r="C30" s="61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6.5" customHeight="1">
      <c r="A31" s="15"/>
      <c r="B31" s="15"/>
      <c r="C31" s="28" t="s">
        <v>21</v>
      </c>
      <c r="D31" s="29" t="s">
        <v>22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29.25" customHeight="1">
      <c r="A32" s="15"/>
      <c r="B32" s="15"/>
      <c r="C32" s="46" t="s">
        <v>40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6.5" customHeight="1">
      <c r="A33" s="1"/>
      <c r="B33" s="1"/>
      <c r="C33" s="32" t="s">
        <v>23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6.5" customHeight="1">
      <c r="A34" s="1"/>
      <c r="B34" s="1"/>
      <c r="C34" s="29" t="s">
        <v>31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6.5" customHeight="1">
      <c r="A35" s="1"/>
      <c r="B35" s="1"/>
      <c r="C35" s="29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6.5" customHeight="1">
      <c r="A36" s="1"/>
      <c r="B36" s="1"/>
      <c r="C36" s="57" t="s">
        <v>24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6.5" customHeight="1">
      <c r="A37" s="1"/>
      <c r="B37" s="1"/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6.5" customHeight="1">
      <c r="A38" s="1"/>
      <c r="B38" s="1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6.5" customHeight="1">
      <c r="A39" s="1"/>
      <c r="B39" s="1"/>
      <c r="C39" s="64" t="s">
        <v>38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6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6.5" customHeight="1">
      <c r="A40" s="1"/>
      <c r="B40" s="1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6.5" customHeight="1">
      <c r="A41" s="1"/>
      <c r="B41" s="1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6.5" customHeight="1">
      <c r="A42" s="1"/>
      <c r="B42" s="1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6.5" customHeight="1">
      <c r="A43" s="1"/>
      <c r="B43" s="1"/>
      <c r="C43" s="47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customHeight="1">
      <c r="A44" s="1"/>
      <c r="B44" s="1"/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6.5" customHeight="1">
      <c r="A45" s="15"/>
      <c r="B45" s="15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33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6.5" customHeight="1">
      <c r="A46" s="1"/>
      <c r="B46" s="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33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6.5" customHeight="1">
      <c r="A47" s="1"/>
      <c r="B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6.5" customHeight="1">
      <c r="A48" s="1"/>
      <c r="B48" s="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6.5" customHeight="1">
      <c r="A49" s="1"/>
      <c r="B49" s="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6.5" customHeight="1">
      <c r="A50" s="1"/>
      <c r="B50" s="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6.5" customHeight="1">
      <c r="A51" s="1"/>
      <c r="B51" s="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6.5" customHeight="1">
      <c r="A59" s="1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6.5" customHeight="1">
      <c r="A60" s="1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6.5" customHeight="1">
      <c r="A61" s="1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6.5" customHeight="1">
      <c r="A62" s="1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6.5" customHeight="1">
      <c r="A63" s="1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6.5" customHeight="1">
      <c r="A64" s="1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6.5" customHeight="1">
      <c r="A65" s="1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6.5" customHeight="1">
      <c r="A66" s="1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6.5" customHeight="1">
      <c r="A67" s="1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6.5" customHeight="1">
      <c r="A68" s="1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6.5" customHeight="1">
      <c r="A69" s="1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6.5" customHeight="1">
      <c r="A70" s="1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6.5" customHeight="1">
      <c r="A71" s="1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6.5" customHeight="1">
      <c r="A72" s="1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6.5" customHeight="1">
      <c r="A73" s="1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6.5" customHeight="1">
      <c r="A74" s="1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6.5" customHeight="1">
      <c r="A75" s="1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6.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6.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6.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6.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6.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6.5" customHeight="1">
      <c r="A81" s="1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6.5" customHeight="1">
      <c r="A82" s="1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6.5" customHeight="1">
      <c r="A83" s="1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6.5" customHeight="1">
      <c r="A84" s="1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6.5" customHeight="1">
      <c r="A85" s="1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6.5" customHeight="1">
      <c r="A86" s="1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6.5" customHeight="1">
      <c r="A87" s="1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6.5" customHeight="1">
      <c r="A88" s="1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6.5" customHeight="1">
      <c r="A89" s="1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6.5" customHeight="1">
      <c r="A90" s="1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6.5" customHeight="1">
      <c r="A91" s="1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6.5" customHeight="1">
      <c r="A92" s="1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6.5" customHeight="1">
      <c r="A93" s="1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6.5" customHeight="1">
      <c r="A94" s="1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6.5" customHeight="1">
      <c r="A95" s="1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6.5" customHeight="1">
      <c r="A96" s="1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6.5" customHeight="1">
      <c r="A97" s="1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6.5" customHeight="1">
      <c r="A98" s="1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6.5" customHeight="1">
      <c r="A99" s="1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6.5" customHeight="1">
      <c r="A100" s="1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6.5" customHeight="1">
      <c r="A101" s="1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6.5" customHeight="1">
      <c r="A102" s="1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6.5" customHeight="1">
      <c r="A103" s="1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6.5" customHeight="1">
      <c r="A104" s="1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6.5" customHeight="1">
      <c r="A105" s="1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6.5" customHeight="1">
      <c r="A106" s="1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6.5" customHeight="1">
      <c r="A107" s="1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6.5" customHeight="1">
      <c r="A108" s="1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6.5" customHeight="1">
      <c r="A109" s="1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6.5" customHeight="1">
      <c r="A110" s="1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6.5" customHeight="1">
      <c r="A111" s="1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6.5" customHeight="1">
      <c r="A112" s="1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6.5" customHeight="1">
      <c r="A113" s="1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6.5" customHeight="1">
      <c r="A114" s="1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6.5" customHeight="1">
      <c r="A115" s="1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6.5" customHeight="1">
      <c r="A116" s="1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6.5" customHeight="1">
      <c r="A117" s="1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6.5" customHeight="1">
      <c r="A118" s="1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6.5" customHeight="1">
      <c r="A119" s="1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6.5" customHeight="1">
      <c r="A120" s="1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6.5" customHeight="1">
      <c r="A121" s="1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6.5" customHeight="1">
      <c r="A122" s="1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6.5" customHeight="1">
      <c r="A123" s="1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6.5" customHeight="1">
      <c r="A124" s="1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6.5" customHeight="1">
      <c r="A125" s="1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6.5" customHeight="1">
      <c r="A126" s="1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6.5" customHeight="1">
      <c r="A127" s="1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6.5" customHeight="1">
      <c r="A128" s="1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6.5" customHeight="1">
      <c r="A129" s="1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6.5" customHeight="1">
      <c r="A130" s="1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6.5" customHeight="1">
      <c r="A131" s="1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6.5" customHeight="1">
      <c r="A132" s="1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6.5" customHeight="1">
      <c r="A133" s="1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6.5" customHeight="1">
      <c r="A134" s="1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6.5" customHeight="1">
      <c r="A135" s="1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6.5" customHeight="1">
      <c r="A136" s="1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6.5" customHeight="1">
      <c r="A137" s="1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6.5" customHeight="1">
      <c r="A138" s="1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6.5" customHeight="1">
      <c r="A139" s="1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6.5" customHeight="1">
      <c r="A140" s="1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6.5" customHeight="1">
      <c r="A141" s="1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6.5" customHeight="1">
      <c r="A142" s="1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6.5" customHeight="1">
      <c r="A143" s="1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6.5" customHeight="1">
      <c r="A144" s="1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6.5" customHeight="1">
      <c r="A145" s="1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6.5" customHeight="1">
      <c r="A146" s="1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6.5" customHeight="1">
      <c r="A147" s="1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6.5" customHeight="1">
      <c r="A148" s="1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6.5" customHeight="1">
      <c r="A149" s="1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6.5" customHeight="1">
      <c r="A150" s="1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6.5" customHeight="1">
      <c r="A151" s="1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6.5" customHeight="1">
      <c r="A152" s="1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6.5" customHeight="1">
      <c r="A153" s="1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6.5" customHeight="1">
      <c r="A154" s="1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6.5" customHeight="1">
      <c r="A155" s="1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6.5" customHeight="1">
      <c r="A156" s="1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6.5" customHeight="1">
      <c r="A157" s="1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6.5" customHeight="1">
      <c r="A158" s="1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6.5" customHeight="1">
      <c r="A159" s="1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6.5" customHeight="1">
      <c r="A160" s="1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6.5" customHeight="1">
      <c r="A161" s="1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6.5" customHeight="1">
      <c r="A162" s="1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6.5" customHeight="1">
      <c r="A163" s="1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6.5" customHeight="1">
      <c r="A164" s="1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6.5" customHeight="1">
      <c r="A165" s="1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6.5" customHeight="1">
      <c r="A166" s="1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6.5" customHeight="1">
      <c r="A167" s="1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6.5" customHeight="1">
      <c r="A168" s="1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6.5" customHeight="1">
      <c r="A169" s="1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6.5" customHeight="1">
      <c r="A170" s="1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6.5" customHeight="1">
      <c r="A171" s="1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6.5" customHeight="1">
      <c r="A172" s="1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6.5" customHeight="1">
      <c r="A173" s="1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6.5" customHeight="1">
      <c r="A174" s="1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6.5" customHeight="1">
      <c r="A175" s="1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6.5" customHeight="1">
      <c r="A176" s="1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6.5" customHeight="1">
      <c r="A177" s="1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6.5" customHeight="1">
      <c r="A178" s="1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6.5" customHeight="1">
      <c r="A179" s="1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6.5" customHeight="1">
      <c r="A180" s="1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6.5" customHeight="1">
      <c r="A181" s="1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6.5" customHeight="1">
      <c r="A182" s="1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6.5" customHeight="1">
      <c r="A183" s="1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6.5" customHeight="1">
      <c r="A184" s="1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6.5" customHeight="1">
      <c r="A185" s="1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6.5" customHeight="1">
      <c r="A186" s="1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6.5" customHeight="1">
      <c r="A187" s="1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6.5" customHeight="1">
      <c r="A188" s="1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6.5" customHeight="1">
      <c r="A189" s="1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6.5" customHeight="1">
      <c r="A190" s="1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6.5" customHeight="1">
      <c r="A191" s="1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6.5" customHeight="1">
      <c r="A192" s="1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6.5" customHeight="1">
      <c r="A193" s="1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6.5" customHeight="1">
      <c r="A194" s="1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6.5" customHeight="1">
      <c r="A195" s="1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6.5" customHeight="1">
      <c r="A196" s="1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6.5" customHeight="1">
      <c r="A197" s="1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6.5" customHeight="1">
      <c r="A198" s="1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6.5" customHeight="1">
      <c r="A199" s="1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6.5" customHeight="1">
      <c r="A200" s="1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6.5" customHeight="1">
      <c r="A201" s="1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6.5" customHeight="1">
      <c r="A202" s="1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6.5" customHeight="1">
      <c r="A203" s="1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6.5" customHeight="1">
      <c r="A204" s="1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6.5" customHeight="1">
      <c r="A205" s="1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6.5" customHeight="1">
      <c r="A206" s="1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6.5" customHeight="1">
      <c r="A207" s="1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6.5" customHeight="1">
      <c r="A208" s="1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6.5" customHeight="1">
      <c r="A209" s="1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6.5" customHeight="1">
      <c r="A210" s="1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6.5" customHeight="1">
      <c r="A211" s="1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6.5" customHeight="1">
      <c r="A212" s="1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6.5" customHeight="1">
      <c r="A213" s="1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6.5" customHeight="1">
      <c r="A214" s="1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6.5" customHeight="1">
      <c r="A215" s="1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6.5" customHeight="1">
      <c r="A216" s="1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6.5" customHeight="1">
      <c r="A217" s="1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6.5" customHeight="1">
      <c r="A218" s="1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6.5" customHeight="1">
      <c r="A219" s="1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6.5" customHeight="1">
      <c r="A220" s="1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6.5" customHeight="1">
      <c r="A221" s="1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6.5" customHeight="1">
      <c r="A222" s="1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6.5" customHeight="1">
      <c r="A223" s="1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6.5" customHeight="1">
      <c r="A224" s="1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6.5" customHeight="1">
      <c r="A225" s="1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6.5" customHeight="1">
      <c r="A226" s="1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6.5" customHeight="1">
      <c r="A227" s="1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6.5" customHeight="1">
      <c r="A228" s="1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6.5" customHeight="1">
      <c r="A229" s="1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6.5" customHeight="1">
      <c r="A230" s="1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6.5" customHeight="1">
      <c r="A231" s="1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6.5" customHeight="1">
      <c r="A232" s="1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6.5" customHeight="1">
      <c r="A233" s="1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6.5" customHeight="1">
      <c r="A234" s="1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6.5" customHeight="1">
      <c r="A235" s="1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6.5" customHeight="1">
      <c r="A236" s="1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6.5" customHeight="1">
      <c r="A237" s="1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6.5" customHeight="1">
      <c r="A238" s="1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6.5" customHeight="1">
      <c r="A239" s="1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6.5" customHeight="1">
      <c r="A240" s="1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6.5" customHeight="1">
      <c r="A241" s="1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6.5" customHeight="1">
      <c r="A242" s="1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6.5" customHeight="1">
      <c r="A243" s="1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6.5" customHeight="1">
      <c r="A244" s="1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6.5" customHeight="1">
      <c r="A245" s="1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6.5" customHeight="1">
      <c r="A246" s="1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6.5" customHeight="1">
      <c r="A247" s="1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6.5" customHeight="1">
      <c r="A248" s="1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6.5" customHeight="1">
      <c r="A249" s="1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6.5" customHeight="1">
      <c r="A250" s="1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6.5" customHeight="1">
      <c r="A251" s="1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6.5" customHeight="1">
      <c r="A252" s="1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6.5" customHeight="1">
      <c r="A253" s="1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6.5" customHeight="1">
      <c r="A254" s="1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6.5" customHeight="1">
      <c r="A255" s="1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6.5" customHeight="1">
      <c r="A256" s="1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6.5" customHeight="1">
      <c r="A257" s="1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6.5" customHeight="1">
      <c r="A258" s="1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6.5" customHeight="1">
      <c r="A259" s="1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6.5" customHeight="1">
      <c r="A260" s="1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6.5" customHeight="1">
      <c r="A261" s="1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6.5" customHeight="1">
      <c r="A262" s="1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6.5" customHeight="1">
      <c r="A263" s="1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6.5" customHeight="1">
      <c r="A264" s="1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6.5" customHeight="1">
      <c r="A265" s="1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6.5" customHeight="1">
      <c r="A266" s="1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6.5" customHeight="1">
      <c r="A267" s="1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6.5" customHeight="1">
      <c r="A268" s="1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6.5" customHeight="1">
      <c r="A269" s="1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6.5" customHeight="1">
      <c r="A270" s="1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6.5" customHeight="1">
      <c r="A271" s="1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6.5" customHeight="1">
      <c r="A272" s="1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6.5" customHeight="1">
      <c r="A273" s="1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6.5" customHeight="1">
      <c r="A274" s="1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6.5" customHeight="1">
      <c r="A275" s="1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6.5" customHeight="1">
      <c r="A276" s="1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6.5" customHeight="1">
      <c r="A277" s="1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6.5" customHeight="1">
      <c r="A278" s="1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6.5" customHeight="1">
      <c r="A279" s="1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6.5" customHeight="1">
      <c r="A280" s="1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6.5" customHeight="1">
      <c r="A281" s="1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6.5" customHeight="1">
      <c r="A282" s="1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6.5" customHeight="1">
      <c r="A283" s="1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6.5" customHeight="1">
      <c r="A284" s="1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6.5" customHeight="1">
      <c r="A285" s="1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6.5" customHeight="1">
      <c r="A286" s="1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6.5" customHeight="1">
      <c r="A287" s="1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6.5" customHeight="1">
      <c r="A288" s="1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6.5" customHeight="1">
      <c r="A289" s="1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6.5" customHeight="1">
      <c r="A290" s="1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6.5" customHeight="1">
      <c r="A291" s="1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6.5" customHeight="1">
      <c r="A292" s="1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6.5" customHeight="1">
      <c r="A293" s="1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6.5" customHeight="1">
      <c r="A294" s="1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6.5" customHeight="1">
      <c r="A295" s="1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6.5" customHeight="1">
      <c r="A296" s="1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6.5" customHeight="1">
      <c r="A297" s="1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6.5" customHeight="1">
      <c r="A298" s="1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6.5" customHeight="1">
      <c r="A299" s="1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6.5" customHeight="1">
      <c r="A300" s="1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6.5" customHeight="1">
      <c r="A301" s="1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6.5" customHeight="1">
      <c r="A302" s="1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6.5" customHeight="1">
      <c r="A303" s="1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6.5" customHeight="1">
      <c r="A304" s="1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6.5" customHeight="1">
      <c r="A305" s="1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6.5" customHeight="1">
      <c r="A306" s="1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6.5" customHeight="1">
      <c r="A307" s="1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6.5" customHeight="1">
      <c r="A308" s="1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6.5" customHeight="1">
      <c r="A309" s="1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6.5" customHeight="1">
      <c r="A310" s="1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6.5" customHeight="1">
      <c r="A311" s="1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6.5" customHeight="1">
      <c r="A312" s="1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6.5" customHeight="1">
      <c r="A313" s="1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6.5" customHeight="1">
      <c r="A314" s="1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6.5" customHeight="1">
      <c r="A315" s="1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6.5" customHeight="1">
      <c r="A316" s="1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6.5" customHeight="1">
      <c r="A317" s="1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6.5" customHeight="1">
      <c r="A318" s="1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6.5" customHeight="1">
      <c r="A319" s="1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6.5" customHeight="1">
      <c r="A320" s="1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6.5" customHeight="1">
      <c r="A321" s="1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6.5" customHeight="1">
      <c r="A322" s="1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6.5" customHeight="1">
      <c r="A323" s="1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6.5" customHeight="1">
      <c r="A324" s="1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6.5" customHeight="1">
      <c r="A325" s="1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6.5" customHeight="1">
      <c r="A326" s="1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6.5" customHeight="1">
      <c r="A327" s="1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6.5" customHeight="1">
      <c r="A328" s="1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6.5" customHeight="1">
      <c r="A329" s="1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6.5" customHeight="1">
      <c r="A330" s="1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6.5" customHeight="1">
      <c r="A331" s="1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6.5" customHeight="1">
      <c r="A332" s="1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6.5" customHeight="1">
      <c r="A333" s="1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6.5" customHeight="1">
      <c r="A334" s="1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6.5" customHeight="1">
      <c r="A335" s="1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6.5" customHeight="1">
      <c r="A336" s="1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6.5" customHeight="1">
      <c r="A337" s="1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6.5" customHeight="1">
      <c r="A338" s="1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6.5" customHeight="1">
      <c r="A339" s="1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6.5" customHeight="1">
      <c r="A340" s="1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6.5" customHeight="1">
      <c r="A341" s="1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6.5" customHeight="1">
      <c r="A342" s="1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6.5" customHeight="1">
      <c r="A343" s="1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6.5" customHeight="1">
      <c r="A344" s="1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6.5" customHeight="1">
      <c r="A345" s="1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6.5" customHeight="1">
      <c r="A346" s="1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6.5" customHeight="1">
      <c r="A347" s="1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6.5" customHeight="1">
      <c r="A348" s="1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6.5" customHeight="1">
      <c r="A349" s="1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6.5" customHeight="1">
      <c r="A350" s="1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6.5" customHeight="1">
      <c r="A351" s="1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6.5" customHeight="1">
      <c r="A352" s="1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6.5" customHeight="1">
      <c r="A353" s="1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6.5" customHeight="1">
      <c r="A354" s="1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6.5" customHeight="1">
      <c r="A355" s="1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6.5" customHeight="1">
      <c r="A356" s="1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6.5" customHeight="1">
      <c r="A357" s="1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6.5" customHeight="1">
      <c r="A358" s="1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6.5" customHeight="1">
      <c r="A359" s="1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6.5" customHeight="1">
      <c r="A360" s="1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6.5" customHeight="1">
      <c r="A361" s="1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6.5" customHeight="1">
      <c r="A362" s="1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6.5" customHeight="1">
      <c r="A363" s="1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6.5" customHeight="1">
      <c r="A364" s="1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6.5" customHeight="1">
      <c r="A365" s="1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6.5" customHeight="1">
      <c r="A366" s="1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6.5" customHeight="1">
      <c r="A367" s="1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6.5" customHeight="1">
      <c r="A368" s="1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6.5" customHeight="1">
      <c r="A369" s="1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6.5" customHeight="1">
      <c r="A370" s="1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6.5" customHeight="1">
      <c r="A371" s="1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6.5" customHeight="1">
      <c r="A372" s="1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6.5" customHeight="1">
      <c r="A373" s="1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6.5" customHeight="1">
      <c r="A374" s="1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6.5" customHeight="1">
      <c r="A375" s="1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6.5" customHeight="1">
      <c r="A376" s="1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6.5" customHeight="1">
      <c r="A377" s="1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6.5" customHeight="1">
      <c r="A378" s="1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6.5" customHeight="1">
      <c r="A379" s="1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6.5" customHeight="1">
      <c r="A380" s="1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6.5" customHeight="1">
      <c r="A381" s="1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6.5" customHeight="1">
      <c r="A382" s="1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6.5" customHeight="1">
      <c r="A383" s="1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6.5" customHeight="1">
      <c r="A384" s="1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6.5" customHeight="1">
      <c r="A385" s="1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6.5" customHeight="1">
      <c r="A386" s="1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6.5" customHeight="1">
      <c r="A387" s="1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6.5" customHeight="1">
      <c r="A388" s="1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6.5" customHeight="1">
      <c r="A389" s="1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6.5" customHeight="1">
      <c r="A390" s="1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6.5" customHeight="1">
      <c r="A391" s="1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6.5" customHeight="1">
      <c r="A392" s="1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6.5" customHeight="1">
      <c r="A393" s="1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6.5" customHeight="1">
      <c r="A394" s="1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6.5" customHeight="1">
      <c r="A395" s="1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6.5" customHeight="1">
      <c r="A396" s="1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6.5" customHeight="1">
      <c r="A397" s="1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6.5" customHeight="1">
      <c r="A398" s="1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6.5" customHeight="1">
      <c r="A399" s="1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6.5" customHeight="1">
      <c r="A400" s="1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6.5" customHeight="1">
      <c r="A401" s="1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6.5" customHeight="1">
      <c r="A402" s="1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6.5" customHeight="1">
      <c r="A403" s="1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6.5" customHeight="1">
      <c r="A404" s="1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6.5" customHeight="1">
      <c r="A405" s="1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6.5" customHeight="1">
      <c r="A406" s="1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6.5" customHeight="1">
      <c r="A407" s="1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6.5" customHeight="1">
      <c r="A408" s="1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6.5" customHeight="1">
      <c r="A409" s="1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6.5" customHeight="1">
      <c r="A410" s="1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6.5" customHeight="1">
      <c r="A411" s="1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6.5" customHeight="1">
      <c r="A412" s="1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6.5" customHeight="1">
      <c r="A413" s="1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6.5" customHeight="1">
      <c r="A414" s="1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6.5" customHeight="1">
      <c r="A415" s="1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6.5" customHeight="1">
      <c r="A416" s="1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6.5" customHeight="1">
      <c r="A417" s="1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6.5" customHeight="1">
      <c r="A418" s="1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6.5" customHeight="1">
      <c r="A419" s="1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6.5" customHeight="1">
      <c r="A420" s="1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6.5" customHeight="1">
      <c r="A421" s="1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6.5" customHeight="1">
      <c r="A422" s="1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6.5" customHeight="1">
      <c r="A423" s="1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6.5" customHeight="1">
      <c r="A424" s="1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6.5" customHeight="1">
      <c r="A425" s="1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6.5" customHeight="1">
      <c r="A426" s="1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6.5" customHeight="1">
      <c r="A427" s="1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6.5" customHeight="1">
      <c r="A428" s="1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6.5" customHeight="1">
      <c r="A429" s="1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6.5" customHeight="1">
      <c r="A430" s="1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6.5" customHeight="1">
      <c r="A431" s="1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6.5" customHeight="1">
      <c r="A432" s="1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6.5" customHeight="1">
      <c r="A433" s="1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6.5" customHeight="1">
      <c r="A434" s="1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6.5" customHeight="1">
      <c r="A435" s="1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6.5" customHeight="1">
      <c r="A436" s="1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6.5" customHeight="1">
      <c r="A437" s="1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6.5" customHeight="1">
      <c r="A438" s="1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6.5" customHeight="1">
      <c r="A439" s="1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6.5" customHeight="1">
      <c r="A440" s="1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6.5" customHeight="1">
      <c r="A441" s="1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6.5" customHeight="1">
      <c r="A442" s="1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6.5" customHeight="1">
      <c r="A443" s="1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6.5" customHeight="1">
      <c r="A444" s="1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6.5" customHeight="1">
      <c r="A445" s="1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6.5" customHeight="1">
      <c r="A446" s="1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6.5" customHeight="1">
      <c r="A447" s="1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6.5" customHeight="1">
      <c r="A448" s="1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6.5" customHeight="1">
      <c r="A449" s="1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6.5" customHeight="1">
      <c r="A450" s="1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6.5" customHeight="1">
      <c r="A451" s="1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6.5" customHeight="1">
      <c r="A452" s="1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6.5" customHeight="1">
      <c r="A453" s="1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6.5" customHeight="1">
      <c r="A454" s="1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6.5" customHeight="1">
      <c r="A455" s="1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6.5" customHeight="1">
      <c r="A456" s="1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6.5" customHeight="1">
      <c r="A457" s="1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6.5" customHeight="1">
      <c r="A458" s="1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6.5" customHeight="1">
      <c r="A459" s="1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6.5" customHeight="1">
      <c r="A460" s="1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6.5" customHeight="1">
      <c r="A461" s="1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6.5" customHeight="1">
      <c r="A462" s="1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6.5" customHeight="1">
      <c r="A463" s="1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6.5" customHeight="1">
      <c r="A464" s="1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6.5" customHeight="1">
      <c r="A465" s="1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6.5" customHeight="1">
      <c r="A466" s="1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6.5" customHeight="1">
      <c r="A467" s="1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6.5" customHeight="1">
      <c r="A468" s="1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6.5" customHeight="1">
      <c r="A469" s="1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6.5" customHeight="1">
      <c r="A470" s="1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6.5" customHeight="1">
      <c r="A471" s="1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6.5" customHeight="1">
      <c r="A472" s="1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6.5" customHeight="1">
      <c r="A473" s="1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6.5" customHeight="1">
      <c r="A474" s="1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6.5" customHeight="1">
      <c r="A475" s="1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6.5" customHeight="1">
      <c r="A476" s="1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6.5" customHeight="1">
      <c r="A477" s="1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6.5" customHeight="1">
      <c r="A478" s="1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6.5" customHeight="1">
      <c r="A479" s="1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6.5" customHeight="1">
      <c r="A480" s="1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6.5" customHeight="1">
      <c r="A481" s="1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6.5" customHeight="1">
      <c r="A482" s="1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6.5" customHeight="1">
      <c r="A483" s="1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6.5" customHeight="1">
      <c r="A484" s="1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6.5" customHeight="1">
      <c r="A485" s="1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6.5" customHeight="1">
      <c r="A486" s="1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6.5" customHeight="1">
      <c r="A487" s="1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6.5" customHeight="1">
      <c r="A488" s="1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6.5" customHeight="1">
      <c r="A489" s="1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6.5" customHeight="1">
      <c r="A490" s="1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6.5" customHeight="1">
      <c r="A491" s="1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6.5" customHeight="1">
      <c r="A492" s="1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6.5" customHeight="1">
      <c r="A493" s="1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6.5" customHeight="1">
      <c r="A494" s="1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6.5" customHeight="1">
      <c r="A495" s="1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6.5" customHeight="1">
      <c r="A496" s="1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6.5" customHeight="1">
      <c r="A497" s="1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6.5" customHeight="1">
      <c r="A498" s="1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6.5" customHeight="1">
      <c r="A499" s="1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6.5" customHeight="1">
      <c r="A500" s="1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6.5" customHeight="1">
      <c r="A501" s="1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6.5" customHeight="1">
      <c r="A502" s="1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6.5" customHeight="1">
      <c r="A503" s="1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6.5" customHeight="1">
      <c r="A504" s="1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6.5" customHeight="1">
      <c r="A505" s="1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6.5" customHeight="1">
      <c r="A506" s="1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6.5" customHeight="1">
      <c r="A507" s="1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6.5" customHeight="1">
      <c r="A508" s="1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6.5" customHeight="1">
      <c r="A509" s="1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6.5" customHeight="1">
      <c r="A510" s="1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6.5" customHeight="1">
      <c r="A511" s="1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6.5" customHeight="1">
      <c r="A512" s="1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6.5" customHeight="1">
      <c r="A513" s="1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6.5" customHeight="1">
      <c r="A514" s="1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6.5" customHeight="1">
      <c r="A515" s="1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6.5" customHeight="1">
      <c r="A516" s="1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6.5" customHeight="1">
      <c r="A517" s="1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6.5" customHeight="1">
      <c r="A518" s="1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6.5" customHeight="1">
      <c r="A519" s="1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6.5" customHeight="1">
      <c r="A520" s="1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6.5" customHeight="1">
      <c r="A521" s="1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6.5" customHeight="1">
      <c r="A522" s="1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6.5" customHeight="1">
      <c r="A523" s="1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6.5" customHeight="1">
      <c r="A524" s="1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6.5" customHeight="1">
      <c r="A525" s="1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6.5" customHeight="1">
      <c r="A526" s="1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6.5" customHeight="1">
      <c r="A527" s="1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6.5" customHeight="1">
      <c r="A528" s="1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6.5" customHeight="1">
      <c r="A529" s="1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6.5" customHeight="1">
      <c r="A530" s="1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6.5" customHeight="1">
      <c r="A531" s="1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6.5" customHeight="1">
      <c r="A532" s="1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6.5" customHeight="1">
      <c r="A533" s="1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6.5" customHeight="1">
      <c r="A534" s="1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6.5" customHeight="1">
      <c r="A535" s="1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6.5" customHeight="1">
      <c r="A536" s="1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6.5" customHeight="1">
      <c r="A537" s="1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6.5" customHeight="1">
      <c r="A538" s="1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6.5" customHeight="1">
      <c r="A539" s="1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6.5" customHeight="1">
      <c r="A540" s="1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6.5" customHeight="1">
      <c r="A541" s="1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6.5" customHeight="1">
      <c r="A542" s="1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6.5" customHeight="1">
      <c r="A543" s="1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6.5" customHeight="1">
      <c r="A544" s="1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6.5" customHeight="1">
      <c r="A545" s="1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6.5" customHeight="1">
      <c r="A546" s="1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6.5" customHeight="1">
      <c r="A547" s="1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6.5" customHeight="1">
      <c r="A548" s="1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6.5" customHeight="1">
      <c r="A549" s="1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6.5" customHeight="1">
      <c r="A550" s="1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6.5" customHeight="1">
      <c r="A551" s="1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6.5" customHeight="1">
      <c r="A552" s="1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6.5" customHeight="1">
      <c r="A553" s="1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6.5" customHeight="1">
      <c r="A554" s="1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6.5" customHeight="1">
      <c r="A555" s="1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6.5" customHeight="1">
      <c r="A556" s="1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6.5" customHeight="1">
      <c r="A557" s="1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6.5" customHeight="1">
      <c r="A558" s="1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6.5" customHeight="1">
      <c r="A559" s="1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6.5" customHeight="1">
      <c r="A560" s="1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6.5" customHeight="1">
      <c r="A561" s="1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6.5" customHeight="1">
      <c r="A562" s="1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6.5" customHeight="1">
      <c r="A563" s="1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6.5" customHeight="1">
      <c r="A564" s="1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6.5" customHeight="1">
      <c r="A565" s="1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6.5" customHeight="1">
      <c r="A566" s="1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6.5" customHeight="1">
      <c r="A567" s="1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6.5" customHeight="1">
      <c r="A568" s="1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6.5" customHeight="1">
      <c r="A569" s="1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6.5" customHeight="1">
      <c r="A570" s="1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6.5" customHeight="1">
      <c r="A571" s="1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6.5" customHeight="1">
      <c r="A572" s="1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6.5" customHeight="1">
      <c r="A573" s="1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6.5" customHeight="1">
      <c r="A574" s="1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6.5" customHeight="1">
      <c r="A575" s="1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6.5" customHeight="1">
      <c r="A576" s="1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6.5" customHeight="1">
      <c r="A577" s="1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6.5" customHeight="1">
      <c r="A578" s="1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6.5" customHeight="1">
      <c r="A579" s="1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6.5" customHeight="1">
      <c r="A580" s="1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6.5" customHeight="1">
      <c r="A581" s="1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6.5" customHeight="1">
      <c r="A582" s="1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6.5" customHeight="1">
      <c r="A583" s="1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6.5" customHeight="1">
      <c r="A584" s="1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6.5" customHeight="1">
      <c r="A585" s="1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6.5" customHeight="1">
      <c r="A586" s="1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6.5" customHeight="1">
      <c r="A587" s="1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6.5" customHeight="1">
      <c r="A588" s="1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6.5" customHeight="1">
      <c r="A589" s="1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6.5" customHeight="1">
      <c r="A590" s="1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6.5" customHeight="1">
      <c r="A591" s="1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6.5" customHeight="1">
      <c r="A592" s="1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6.5" customHeight="1">
      <c r="A593" s="1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6.5" customHeight="1">
      <c r="A594" s="1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6.5" customHeight="1">
      <c r="A595" s="1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6.5" customHeight="1">
      <c r="A596" s="1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6.5" customHeight="1">
      <c r="A597" s="1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6.5" customHeight="1">
      <c r="A598" s="1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6.5" customHeight="1">
      <c r="A599" s="1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6.5" customHeight="1">
      <c r="A600" s="1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6.5" customHeight="1">
      <c r="A601" s="1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6.5" customHeight="1">
      <c r="A602" s="1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6.5" customHeight="1">
      <c r="A603" s="1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6.5" customHeight="1">
      <c r="A604" s="1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6.5" customHeight="1">
      <c r="A605" s="1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6.5" customHeight="1">
      <c r="A606" s="1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6.5" customHeight="1">
      <c r="A607" s="1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6.5" customHeight="1">
      <c r="A608" s="1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6.5" customHeight="1">
      <c r="A609" s="1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6.5" customHeight="1">
      <c r="A610" s="1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6.5" customHeight="1">
      <c r="A611" s="1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6.5" customHeight="1">
      <c r="A612" s="1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6.5" customHeight="1">
      <c r="A613" s="1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6.5" customHeight="1">
      <c r="A614" s="1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6.5" customHeight="1">
      <c r="A615" s="1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6.5" customHeight="1">
      <c r="A616" s="1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6.5" customHeight="1">
      <c r="A617" s="1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6.5" customHeight="1">
      <c r="A618" s="1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6.5" customHeight="1">
      <c r="A619" s="1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6.5" customHeight="1">
      <c r="A620" s="1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6.5" customHeight="1">
      <c r="A621" s="1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6.5" customHeight="1">
      <c r="A622" s="1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6.5" customHeight="1">
      <c r="A623" s="1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6.5" customHeight="1">
      <c r="A624" s="1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6.5" customHeight="1">
      <c r="A625" s="1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6.5" customHeight="1">
      <c r="A626" s="1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6.5" customHeight="1">
      <c r="A627" s="1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6.5" customHeight="1">
      <c r="A628" s="1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6.5" customHeight="1">
      <c r="A629" s="1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6.5" customHeight="1">
      <c r="A630" s="1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6.5" customHeight="1">
      <c r="A631" s="1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6.5" customHeight="1">
      <c r="A632" s="1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6.5" customHeight="1">
      <c r="A633" s="1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6.5" customHeight="1">
      <c r="A634" s="1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6.5" customHeight="1">
      <c r="A635" s="1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6.5" customHeight="1">
      <c r="A636" s="1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6.5" customHeight="1">
      <c r="A637" s="1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6.5" customHeight="1">
      <c r="A638" s="1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6.5" customHeight="1">
      <c r="A639" s="1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6.5" customHeight="1">
      <c r="A640" s="1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6.5" customHeight="1">
      <c r="A641" s="1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6.5" customHeight="1">
      <c r="A642" s="1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6.5" customHeight="1">
      <c r="A643" s="1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6.5" customHeight="1">
      <c r="A644" s="1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6.5" customHeight="1">
      <c r="A645" s="1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6.5" customHeight="1">
      <c r="A646" s="1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6.5" customHeight="1">
      <c r="A647" s="1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6.5" customHeight="1">
      <c r="A648" s="1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6.5" customHeight="1">
      <c r="A649" s="1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6.5" customHeight="1">
      <c r="A650" s="1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6.5" customHeight="1">
      <c r="A651" s="1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6.5" customHeight="1">
      <c r="A652" s="1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6.5" customHeight="1">
      <c r="A653" s="1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6.5" customHeight="1">
      <c r="A654" s="1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6.5" customHeight="1">
      <c r="A655" s="1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6.5" customHeight="1">
      <c r="A656" s="1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6.5" customHeight="1">
      <c r="A657" s="1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6.5" customHeight="1">
      <c r="A658" s="1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6.5" customHeight="1">
      <c r="A659" s="1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6.5" customHeight="1">
      <c r="A660" s="1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6.5" customHeight="1">
      <c r="A661" s="1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6.5" customHeight="1">
      <c r="A662" s="1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6.5" customHeight="1">
      <c r="A663" s="1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6.5" customHeight="1">
      <c r="A664" s="1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6.5" customHeight="1">
      <c r="A665" s="1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6.5" customHeight="1">
      <c r="A666" s="1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6.5" customHeight="1">
      <c r="A667" s="1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6.5" customHeight="1">
      <c r="A668" s="1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6.5" customHeight="1">
      <c r="A669" s="1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6.5" customHeight="1">
      <c r="A670" s="1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6.5" customHeight="1">
      <c r="A671" s="1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6.5" customHeight="1">
      <c r="A672" s="1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6.5" customHeight="1">
      <c r="A673" s="1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6.5" customHeight="1">
      <c r="A674" s="1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6.5" customHeight="1">
      <c r="A675" s="1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6.5" customHeight="1">
      <c r="A676" s="1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6.5" customHeight="1">
      <c r="A677" s="1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6.5" customHeight="1">
      <c r="A678" s="1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6.5" customHeight="1">
      <c r="A679" s="1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6.5" customHeight="1">
      <c r="A680" s="1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6.5" customHeight="1">
      <c r="A681" s="1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6.5" customHeight="1">
      <c r="A682" s="1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6.5" customHeight="1">
      <c r="A683" s="1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6.5" customHeight="1">
      <c r="A684" s="1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6.5" customHeight="1">
      <c r="A685" s="1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6.5" customHeight="1">
      <c r="A686" s="1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6.5" customHeight="1">
      <c r="A687" s="1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6.5" customHeight="1">
      <c r="A688" s="1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6.5" customHeight="1">
      <c r="A689" s="1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6.5" customHeight="1">
      <c r="A690" s="1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6.5" customHeight="1">
      <c r="A691" s="1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6.5" customHeight="1">
      <c r="A692" s="1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6.5" customHeight="1">
      <c r="A693" s="1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6.5" customHeight="1">
      <c r="A694" s="1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6.5" customHeight="1">
      <c r="A695" s="1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6.5" customHeight="1">
      <c r="A696" s="1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6.5" customHeight="1">
      <c r="A697" s="1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6.5" customHeight="1">
      <c r="A698" s="1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6.5" customHeight="1">
      <c r="A699" s="1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6.5" customHeight="1">
      <c r="A700" s="1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6.5" customHeight="1">
      <c r="A701" s="1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6.5" customHeight="1">
      <c r="A702" s="1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6.5" customHeight="1">
      <c r="A703" s="1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6.5" customHeight="1">
      <c r="A704" s="1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6.5" customHeight="1">
      <c r="A705" s="1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6.5" customHeight="1">
      <c r="A706" s="1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6.5" customHeight="1">
      <c r="A707" s="1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6.5" customHeight="1">
      <c r="A708" s="1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6.5" customHeight="1">
      <c r="A709" s="1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6.5" customHeight="1">
      <c r="A710" s="1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6.5" customHeight="1">
      <c r="A711" s="1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6.5" customHeight="1">
      <c r="A712" s="1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6.5" customHeight="1">
      <c r="A713" s="1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6.5" customHeight="1">
      <c r="A714" s="1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6.5" customHeight="1">
      <c r="A715" s="1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6.5" customHeight="1">
      <c r="A716" s="1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6.5" customHeight="1">
      <c r="A717" s="1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6.5" customHeight="1">
      <c r="A718" s="1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6.5" customHeight="1">
      <c r="A719" s="1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6.5" customHeight="1">
      <c r="A720" s="1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6.5" customHeight="1">
      <c r="A721" s="1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6.5" customHeight="1">
      <c r="A722" s="1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6.5" customHeight="1">
      <c r="A723" s="1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6.5" customHeight="1">
      <c r="A724" s="1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6.5" customHeight="1">
      <c r="A725" s="1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6.5" customHeight="1">
      <c r="A726" s="1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6.5" customHeight="1">
      <c r="A727" s="1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6.5" customHeight="1">
      <c r="A728" s="1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6.5" customHeight="1">
      <c r="A729" s="1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6.5" customHeight="1">
      <c r="A730" s="1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6.5" customHeight="1">
      <c r="A731" s="1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6.5" customHeight="1">
      <c r="A732" s="1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6.5" customHeight="1">
      <c r="A733" s="1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6.5" customHeight="1">
      <c r="A734" s="1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6.5" customHeight="1">
      <c r="A735" s="1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6.5" customHeight="1">
      <c r="A736" s="1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6.5" customHeight="1">
      <c r="A737" s="1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6.5" customHeight="1">
      <c r="A738" s="1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6.5" customHeight="1">
      <c r="A739" s="1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6.5" customHeight="1">
      <c r="A740" s="1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6.5" customHeight="1">
      <c r="A741" s="1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6.5" customHeight="1">
      <c r="A742" s="1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6.5" customHeight="1">
      <c r="A743" s="1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6.5" customHeight="1">
      <c r="A744" s="1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6.5" customHeight="1">
      <c r="A745" s="1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6.5" customHeight="1">
      <c r="A746" s="1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6.5" customHeight="1">
      <c r="A747" s="1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6.5" customHeight="1">
      <c r="A748" s="1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6.5" customHeight="1">
      <c r="A749" s="1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6.5" customHeight="1">
      <c r="A750" s="1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6.5" customHeight="1">
      <c r="A751" s="1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6.5" customHeight="1">
      <c r="A752" s="1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6.5" customHeight="1">
      <c r="A753" s="1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6.5" customHeight="1">
      <c r="A754" s="1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6.5" customHeight="1">
      <c r="A755" s="1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6.5" customHeight="1">
      <c r="A756" s="1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6.5" customHeight="1">
      <c r="A757" s="1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6.5" customHeight="1">
      <c r="A758" s="1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6.5" customHeight="1">
      <c r="A759" s="1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6.5" customHeight="1">
      <c r="A760" s="1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6.5" customHeight="1">
      <c r="A761" s="1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6.5" customHeight="1">
      <c r="A762" s="1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6.5" customHeight="1">
      <c r="A763" s="1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6.5" customHeight="1">
      <c r="A764" s="1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6.5" customHeight="1">
      <c r="A765" s="1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6.5" customHeight="1">
      <c r="A766" s="1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6.5" customHeight="1">
      <c r="A767" s="1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6.5" customHeight="1">
      <c r="A768" s="1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6.5" customHeight="1">
      <c r="A769" s="1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6.5" customHeight="1">
      <c r="A770" s="1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6.5" customHeight="1">
      <c r="A771" s="1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6.5" customHeight="1">
      <c r="A772" s="1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6.5" customHeight="1">
      <c r="A773" s="1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6.5" customHeight="1">
      <c r="A774" s="1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6.5" customHeight="1">
      <c r="A775" s="1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6.5" customHeight="1">
      <c r="A776" s="1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6.5" customHeight="1">
      <c r="A777" s="1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6.5" customHeight="1">
      <c r="A778" s="1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6.5" customHeight="1">
      <c r="A779" s="1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6.5" customHeight="1">
      <c r="A780" s="1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6.5" customHeight="1">
      <c r="A781" s="1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6.5" customHeight="1">
      <c r="A782" s="1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6.5" customHeight="1">
      <c r="A783" s="1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6.5" customHeight="1">
      <c r="A784" s="1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6.5" customHeight="1">
      <c r="A785" s="1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6.5" customHeight="1">
      <c r="A786" s="1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6.5" customHeight="1">
      <c r="A787" s="1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6.5" customHeight="1">
      <c r="A788" s="1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6.5" customHeight="1">
      <c r="A789" s="1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6.5" customHeight="1">
      <c r="A790" s="1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6.5" customHeight="1">
      <c r="A791" s="1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6.5" customHeight="1">
      <c r="A792" s="1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6.5" customHeight="1">
      <c r="A793" s="1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6.5" customHeight="1">
      <c r="A794" s="1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6.5" customHeight="1">
      <c r="A795" s="1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6.5" customHeight="1">
      <c r="A796" s="1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6.5" customHeight="1">
      <c r="A797" s="1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6.5" customHeight="1">
      <c r="A798" s="1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6.5" customHeight="1">
      <c r="A799" s="1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6.5" customHeight="1">
      <c r="A800" s="1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6.5" customHeight="1">
      <c r="A801" s="1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6.5" customHeight="1">
      <c r="A802" s="1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6.5" customHeight="1">
      <c r="A803" s="1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6.5" customHeight="1">
      <c r="A804" s="1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6.5" customHeight="1">
      <c r="A805" s="1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6.5" customHeight="1">
      <c r="A806" s="1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6.5" customHeight="1">
      <c r="A807" s="1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6.5" customHeight="1">
      <c r="A808" s="1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6.5" customHeight="1">
      <c r="A809" s="1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6.5" customHeight="1">
      <c r="A810" s="1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6.5" customHeight="1">
      <c r="A811" s="1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6.5" customHeight="1">
      <c r="A812" s="1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6.5" customHeight="1">
      <c r="A813" s="1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6.5" customHeight="1">
      <c r="A814" s="1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6.5" customHeight="1">
      <c r="A815" s="1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6.5" customHeight="1">
      <c r="A816" s="1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6.5" customHeight="1">
      <c r="A817" s="1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6.5" customHeight="1">
      <c r="A818" s="1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6.5" customHeight="1">
      <c r="A819" s="1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6.5" customHeight="1">
      <c r="A820" s="1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6.5" customHeight="1">
      <c r="A821" s="1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6.5" customHeight="1">
      <c r="A822" s="1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6.5" customHeight="1">
      <c r="A823" s="1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6.5" customHeight="1">
      <c r="A824" s="1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6.5" customHeight="1">
      <c r="A825" s="1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6.5" customHeight="1">
      <c r="A826" s="1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6.5" customHeight="1">
      <c r="A827" s="1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6.5" customHeight="1">
      <c r="A828" s="1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6.5" customHeight="1">
      <c r="A829" s="1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6.5" customHeight="1">
      <c r="A830" s="1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6.5" customHeight="1">
      <c r="A831" s="1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6.5" customHeight="1">
      <c r="A832" s="1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6.5" customHeight="1">
      <c r="A833" s="1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6.5" customHeight="1">
      <c r="A834" s="1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6.5" customHeight="1">
      <c r="A835" s="1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6.5" customHeight="1">
      <c r="A836" s="1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6.5" customHeight="1">
      <c r="A837" s="1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6.5" customHeight="1">
      <c r="A838" s="1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6.5" customHeight="1">
      <c r="A839" s="1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6.5" customHeight="1">
      <c r="A840" s="1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6.5" customHeight="1">
      <c r="A841" s="1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6.5" customHeight="1">
      <c r="A842" s="1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6.5" customHeight="1">
      <c r="A843" s="1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6.5" customHeight="1">
      <c r="A844" s="1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6.5" customHeight="1">
      <c r="A845" s="1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6.5" customHeight="1">
      <c r="A846" s="1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6.5" customHeight="1">
      <c r="A847" s="1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6.5" customHeight="1">
      <c r="A848" s="1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6.5" customHeight="1">
      <c r="A849" s="1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6.5" customHeight="1">
      <c r="A850" s="1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6.5" customHeight="1">
      <c r="A851" s="1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6.5" customHeight="1">
      <c r="A852" s="1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6.5" customHeight="1">
      <c r="A853" s="1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6.5" customHeight="1">
      <c r="A854" s="1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6.5" customHeight="1">
      <c r="A855" s="1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6.5" customHeight="1">
      <c r="A856" s="1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6.5" customHeight="1">
      <c r="A857" s="1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6.5" customHeight="1">
      <c r="A858" s="1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6.5" customHeight="1">
      <c r="A859" s="1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6.5" customHeight="1">
      <c r="A860" s="1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6.5" customHeight="1">
      <c r="A861" s="1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6.5" customHeight="1">
      <c r="A862" s="1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6.5" customHeight="1">
      <c r="A863" s="1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6.5" customHeight="1">
      <c r="A864" s="1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6.5" customHeight="1">
      <c r="A865" s="1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6.5" customHeight="1">
      <c r="A866" s="1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6.5" customHeight="1">
      <c r="A867" s="1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6.5" customHeight="1">
      <c r="A868" s="1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6.5" customHeight="1">
      <c r="A869" s="1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6.5" customHeight="1">
      <c r="A870" s="1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6.5" customHeight="1">
      <c r="A871" s="1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6.5" customHeight="1">
      <c r="A872" s="1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6.5" customHeight="1">
      <c r="A873" s="1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6.5" customHeight="1">
      <c r="A874" s="1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6.5" customHeight="1">
      <c r="A875" s="1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6.5" customHeight="1">
      <c r="A876" s="1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6.5" customHeight="1">
      <c r="A877" s="1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6.5" customHeight="1">
      <c r="A878" s="1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6.5" customHeight="1">
      <c r="A879" s="1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6.5" customHeight="1">
      <c r="A880" s="1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6.5" customHeight="1">
      <c r="A881" s="1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6.5" customHeight="1">
      <c r="A882" s="1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6.5" customHeight="1">
      <c r="A883" s="1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6.5" customHeight="1">
      <c r="A884" s="1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6.5" customHeight="1">
      <c r="A885" s="1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6.5" customHeight="1">
      <c r="A886" s="1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6.5" customHeight="1">
      <c r="A887" s="1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6.5" customHeight="1">
      <c r="A888" s="1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6.5" customHeight="1">
      <c r="A889" s="1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6.5" customHeight="1">
      <c r="A890" s="1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6.5" customHeight="1">
      <c r="A891" s="1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6.5" customHeight="1">
      <c r="A892" s="1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6.5" customHeight="1">
      <c r="A893" s="1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6.5" customHeight="1">
      <c r="A894" s="1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6.5" customHeight="1">
      <c r="A895" s="1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6.5" customHeight="1">
      <c r="A896" s="1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6.5" customHeight="1">
      <c r="A897" s="1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6.5" customHeight="1">
      <c r="A898" s="1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6.5" customHeight="1">
      <c r="A899" s="1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6.5" customHeight="1">
      <c r="A900" s="1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6.5" customHeight="1">
      <c r="A901" s="1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6.5" customHeight="1">
      <c r="A902" s="1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6.5" customHeight="1">
      <c r="A903" s="1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6.5" customHeight="1">
      <c r="A904" s="1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6.5" customHeight="1">
      <c r="A905" s="1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6.5" customHeight="1">
      <c r="A906" s="1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6.5" customHeight="1">
      <c r="A907" s="1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6.5" customHeight="1">
      <c r="A908" s="1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6.5" customHeight="1">
      <c r="A909" s="1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6.5" customHeight="1">
      <c r="A910" s="1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6.5" customHeight="1">
      <c r="A911" s="1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6.5" customHeight="1">
      <c r="A912" s="1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6.5" customHeight="1">
      <c r="A913" s="1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6.5" customHeight="1">
      <c r="A914" s="1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6.5" customHeight="1">
      <c r="A915" s="1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6.5" customHeight="1">
      <c r="A916" s="1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6.5" customHeight="1">
      <c r="A917" s="1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6.5" customHeight="1">
      <c r="A918" s="1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6.5" customHeight="1">
      <c r="A919" s="1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6.5" customHeight="1">
      <c r="A920" s="1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6.5" customHeight="1">
      <c r="A921" s="1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6.5" customHeight="1">
      <c r="A922" s="1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6.5" customHeight="1">
      <c r="A923" s="1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6.5" customHeight="1">
      <c r="A924" s="1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6.5" customHeight="1">
      <c r="A925" s="1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6.5" customHeight="1">
      <c r="A926" s="1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6.5" customHeight="1">
      <c r="A927" s="1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6.5" customHeight="1">
      <c r="A928" s="1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6.5" customHeight="1">
      <c r="A929" s="1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6.5" customHeight="1">
      <c r="A930" s="1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6.5" customHeight="1">
      <c r="A931" s="1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6.5" customHeight="1">
      <c r="A932" s="1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6.5" customHeight="1">
      <c r="A933" s="1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6.5" customHeight="1">
      <c r="A934" s="1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6.5" customHeight="1">
      <c r="A935" s="1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6.5" customHeight="1">
      <c r="A936" s="1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6.5" customHeight="1">
      <c r="A937" s="1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6.5" customHeight="1">
      <c r="A938" s="1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6.5" customHeight="1">
      <c r="A939" s="1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6.5" customHeight="1">
      <c r="A940" s="1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6.5" customHeight="1">
      <c r="A941" s="1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6.5" customHeight="1">
      <c r="A942" s="1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6.5" customHeight="1">
      <c r="A943" s="1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6.5" customHeight="1">
      <c r="A944" s="1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6.5" customHeight="1">
      <c r="A945" s="1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6.5" customHeight="1">
      <c r="A946" s="1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6.5" customHeight="1">
      <c r="A947" s="1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6.5" customHeight="1">
      <c r="A948" s="1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6.5" customHeight="1">
      <c r="A949" s="1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6.5" customHeight="1">
      <c r="A950" s="1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6.5" customHeight="1">
      <c r="A951" s="1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6.5" customHeight="1">
      <c r="A952" s="1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6.5" customHeight="1">
      <c r="A953" s="1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6.5" customHeight="1">
      <c r="A954" s="1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6.5" customHeight="1">
      <c r="A955" s="1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6.5" customHeight="1">
      <c r="A956" s="1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6.5" customHeight="1">
      <c r="A957" s="1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6.5" customHeight="1">
      <c r="A958" s="1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6.5" customHeight="1">
      <c r="A959" s="1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6.5" customHeight="1">
      <c r="A960" s="1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6.5" customHeight="1">
      <c r="A961" s="1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6.5" customHeight="1">
      <c r="A962" s="1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6.5" customHeight="1">
      <c r="A963" s="1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6.5" customHeight="1">
      <c r="A964" s="1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6.5" customHeight="1">
      <c r="A965" s="1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6.5" customHeight="1">
      <c r="A966" s="1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6.5" customHeight="1">
      <c r="A967" s="1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6.5" customHeight="1">
      <c r="A968" s="1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6.5" customHeight="1">
      <c r="A969" s="1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6.5" customHeight="1">
      <c r="A970" s="1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6.5" customHeight="1">
      <c r="A971" s="1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6.5" customHeight="1">
      <c r="A972" s="1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6.5" customHeight="1">
      <c r="A973" s="1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6.5" customHeight="1">
      <c r="A974" s="1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6.5" customHeight="1">
      <c r="A975" s="1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6.5" customHeight="1">
      <c r="A976" s="1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6.5" customHeight="1">
      <c r="A977" s="1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6.5" customHeight="1">
      <c r="A978" s="1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6.5" customHeight="1">
      <c r="A979" s="1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6.5" customHeight="1">
      <c r="A980" s="1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6.5" customHeight="1">
      <c r="A981" s="1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6.5" customHeight="1">
      <c r="A982" s="1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6.5" customHeight="1">
      <c r="A983" s="1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6.5" customHeight="1">
      <c r="A984" s="1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6.5" customHeight="1">
      <c r="A985" s="1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6.5" customHeight="1">
      <c r="A986" s="1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6.5" customHeight="1">
      <c r="A987" s="1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6.5" customHeight="1">
      <c r="A988" s="1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6.5" customHeight="1">
      <c r="A989" s="1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6.5" customHeight="1">
      <c r="A990" s="1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6.5" customHeight="1">
      <c r="A991" s="1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6.5" customHeight="1">
      <c r="A992" s="1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6.5" customHeight="1">
      <c r="A993" s="1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6.5" customHeight="1">
      <c r="A994" s="1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6.5" customHeight="1">
      <c r="A995" s="1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6.5" customHeight="1">
      <c r="A996" s="1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6.5" customHeight="1">
      <c r="A997" s="1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6.5" customHeight="1">
      <c r="A998" s="1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6.5" customHeight="1">
      <c r="A999" s="1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</sheetData>
  <sheetProtection algorithmName="SHA-512" hashValue="ww7y69uQ0/OUGiWs6Am8cTkr7+7lpjpLdfwngGnU4nsR5rpKLwcSXKRvtAGXX8TAfAzvWrE0BX5Z2A23TXLptw==" saltValue="lB0V+AG+FsrW09yfxccE5A==" spinCount="100000" sheet="1" objects="1" scenarios="1" selectLockedCells="1" selectUnlockedCells="1"/>
  <mergeCells count="55">
    <mergeCell ref="C7:E7"/>
    <mergeCell ref="O1:X1"/>
    <mergeCell ref="C2:X2"/>
    <mergeCell ref="C4:X4"/>
    <mergeCell ref="C6:E6"/>
    <mergeCell ref="F6:X6"/>
    <mergeCell ref="C8:X8"/>
    <mergeCell ref="C10:E10"/>
    <mergeCell ref="C11:E11"/>
    <mergeCell ref="C12:E12"/>
    <mergeCell ref="F12:K12"/>
    <mergeCell ref="O11:X11"/>
    <mergeCell ref="O12:X12"/>
    <mergeCell ref="C14:E14"/>
    <mergeCell ref="F14:K14"/>
    <mergeCell ref="C15:X15"/>
    <mergeCell ref="C17:E17"/>
    <mergeCell ref="F17:J17"/>
    <mergeCell ref="K17:O17"/>
    <mergeCell ref="P17:T17"/>
    <mergeCell ref="L14:X14"/>
    <mergeCell ref="F18:J18"/>
    <mergeCell ref="K18:O18"/>
    <mergeCell ref="P18:T18"/>
    <mergeCell ref="F19:J19"/>
    <mergeCell ref="K19:O19"/>
    <mergeCell ref="P19:T19"/>
    <mergeCell ref="F20:J20"/>
    <mergeCell ref="K20:O20"/>
    <mergeCell ref="P20:T20"/>
    <mergeCell ref="C21:E21"/>
    <mergeCell ref="F21:J21"/>
    <mergeCell ref="K21:O21"/>
    <mergeCell ref="P21:T21"/>
    <mergeCell ref="C44:X44"/>
    <mergeCell ref="R7:X7"/>
    <mergeCell ref="O10:X10"/>
    <mergeCell ref="F10:N10"/>
    <mergeCell ref="F11:N11"/>
    <mergeCell ref="C37:X37"/>
    <mergeCell ref="C38:X38"/>
    <mergeCell ref="C40:X40"/>
    <mergeCell ref="P23:T23"/>
    <mergeCell ref="C26:X26"/>
    <mergeCell ref="C29:C30"/>
    <mergeCell ref="D29:X30"/>
    <mergeCell ref="C36:X36"/>
    <mergeCell ref="C39:X39"/>
    <mergeCell ref="U16:X23"/>
    <mergeCell ref="C20:E20"/>
    <mergeCell ref="C24:X25"/>
    <mergeCell ref="C32:X32"/>
    <mergeCell ref="C41:X41"/>
    <mergeCell ref="C42:X42"/>
    <mergeCell ref="C43:X43"/>
  </mergeCells>
  <dataValidations count="2">
    <dataValidation type="list" allowBlank="1" showInputMessage="1" showErrorMessage="1" sqref="F10" xr:uid="{E7CC5D9E-0FDE-4864-AEFE-747F742B244E}">
      <formula1>$Z$8:$Z$10</formula1>
    </dataValidation>
    <dataValidation type="list" allowBlank="1" showErrorMessage="1" sqref="F14" xr:uid="{0285BE36-EAE8-475B-AB76-1E8E9C94AC05}">
      <formula1>$A$1:$A$2</formula1>
    </dataValidation>
  </dataValidations>
  <printOptions horizontalCentered="1"/>
  <pageMargins left="0.70866141732283472" right="0.70866141732283472" top="0.98425196850393704" bottom="0.39370078740157483" header="0" footer="0"/>
  <pageSetup scale="8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069"/>
  <sheetViews>
    <sheetView topLeftCell="B1" zoomScale="85" zoomScaleNormal="85" workbookViewId="0">
      <selection activeCell="N12" sqref="N12"/>
    </sheetView>
  </sheetViews>
  <sheetFormatPr baseColWidth="10" defaultColWidth="12.625" defaultRowHeight="15" customHeight="1"/>
  <cols>
    <col min="1" max="1" width="11" hidden="1" customWidth="1"/>
    <col min="2" max="2" width="1.875" customWidth="1"/>
    <col min="3" max="5" width="7.875" customWidth="1"/>
    <col min="6" max="21" width="3.75" customWidth="1"/>
    <col min="22" max="22" width="11" hidden="1" customWidth="1"/>
    <col min="23" max="23" width="34.875" hidden="1" customWidth="1"/>
    <col min="24" max="24" width="11" hidden="1" customWidth="1"/>
    <col min="25" max="32" width="11" customWidth="1"/>
  </cols>
  <sheetData>
    <row r="1" spans="1:32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24">
        <f ca="1">TODAY()</f>
        <v>44845</v>
      </c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"/>
      <c r="W1" s="35"/>
      <c r="X1" s="35"/>
      <c r="Y1" s="1"/>
      <c r="Z1" s="1"/>
      <c r="AA1" s="1"/>
      <c r="AB1" s="1"/>
      <c r="AC1" s="1"/>
      <c r="AD1" s="1"/>
      <c r="AE1" s="1"/>
      <c r="AF1" s="1"/>
    </row>
    <row r="2" spans="1:32" ht="29.25" customHeight="1">
      <c r="A2" s="1" t="s">
        <v>1</v>
      </c>
      <c r="B2" s="1"/>
      <c r="C2" s="121" t="s">
        <v>2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"/>
      <c r="W2" s="35"/>
      <c r="X2" s="35"/>
      <c r="Y2" s="1"/>
      <c r="Z2" s="1"/>
      <c r="AA2" s="1"/>
      <c r="AB2" s="1"/>
      <c r="AC2" s="1"/>
      <c r="AD2" s="1"/>
      <c r="AE2" s="1"/>
      <c r="AF2" s="1"/>
    </row>
    <row r="3" spans="1:32" ht="16.5" customHeight="1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35"/>
      <c r="X3" s="35"/>
      <c r="Y3" s="1"/>
      <c r="Z3" s="1"/>
      <c r="AA3" s="1"/>
      <c r="AB3" s="1"/>
      <c r="AC3" s="1"/>
      <c r="AD3" s="1"/>
      <c r="AE3" s="1"/>
      <c r="AF3" s="1"/>
    </row>
    <row r="4" spans="1:32" ht="21" customHeight="1">
      <c r="A4" s="4"/>
      <c r="B4" s="4"/>
      <c r="C4" s="105" t="s">
        <v>3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4"/>
      <c r="W4" s="36"/>
      <c r="X4" s="36"/>
      <c r="Y4" s="4"/>
      <c r="Z4" s="4"/>
      <c r="AA4" s="4"/>
      <c r="AB4" s="4"/>
      <c r="AC4" s="4"/>
      <c r="AD4" s="4"/>
      <c r="AE4" s="4"/>
      <c r="AF4" s="4"/>
    </row>
    <row r="5" spans="1:32" ht="7.5" customHeight="1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/>
      <c r="W5" s="36" t="s">
        <v>41</v>
      </c>
      <c r="X5" s="36"/>
      <c r="Y5" s="4"/>
      <c r="Z5" s="4"/>
      <c r="AA5" s="4"/>
      <c r="AB5" s="4"/>
      <c r="AC5" s="4"/>
      <c r="AD5" s="4"/>
      <c r="AE5" s="4"/>
      <c r="AF5" s="4"/>
    </row>
    <row r="6" spans="1:32" ht="16.5" customHeight="1">
      <c r="A6" s="1"/>
      <c r="B6" s="1"/>
      <c r="C6" s="101" t="s">
        <v>4</v>
      </c>
      <c r="D6" s="102"/>
      <c r="E6" s="103"/>
      <c r="F6" s="122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"/>
      <c r="W6" s="35" t="s">
        <v>42</v>
      </c>
      <c r="X6" s="35"/>
      <c r="Y6" s="1"/>
      <c r="Z6" s="1"/>
      <c r="AA6" s="1"/>
      <c r="AB6" s="1"/>
      <c r="AC6" s="1"/>
      <c r="AD6" s="1"/>
      <c r="AE6" s="1"/>
      <c r="AF6" s="6"/>
    </row>
    <row r="7" spans="1:32" ht="16.5" customHeight="1">
      <c r="A7" s="1"/>
      <c r="B7" s="1"/>
      <c r="C7" s="101" t="s">
        <v>5</v>
      </c>
      <c r="D7" s="102"/>
      <c r="E7" s="103"/>
      <c r="F7" s="1"/>
      <c r="G7" s="7" t="s">
        <v>0</v>
      </c>
      <c r="H7" s="1"/>
      <c r="I7" s="1"/>
      <c r="J7" s="1"/>
      <c r="K7" s="1"/>
      <c r="L7" s="1"/>
      <c r="M7" s="1"/>
      <c r="N7" s="7" t="s">
        <v>6</v>
      </c>
      <c r="O7" s="1"/>
      <c r="P7" s="1"/>
      <c r="Q7" s="1"/>
      <c r="R7" s="1"/>
      <c r="S7" s="1"/>
      <c r="T7" s="1"/>
      <c r="U7" s="1"/>
      <c r="V7" s="1"/>
      <c r="W7" s="35" t="s">
        <v>43</v>
      </c>
      <c r="X7" s="35"/>
      <c r="Y7" s="1"/>
      <c r="Z7" s="1"/>
      <c r="AA7" s="1"/>
      <c r="AB7" s="1"/>
      <c r="AC7" s="1"/>
      <c r="AD7" s="1"/>
      <c r="AE7" s="1"/>
      <c r="AF7" s="6"/>
    </row>
    <row r="8" spans="1:32" ht="21" customHeight="1">
      <c r="A8" s="4"/>
      <c r="B8" s="4"/>
      <c r="C8" s="105" t="s">
        <v>7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4"/>
      <c r="W8" s="42" t="s">
        <v>44</v>
      </c>
      <c r="X8" s="4"/>
      <c r="Y8" s="4"/>
      <c r="Z8" s="4"/>
      <c r="AA8" s="4"/>
      <c r="AB8" s="4"/>
      <c r="AC8" s="4"/>
      <c r="AD8" s="4"/>
      <c r="AE8" s="4"/>
      <c r="AF8" s="8"/>
    </row>
    <row r="9" spans="1:32" ht="7.5" customHeight="1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4"/>
      <c r="W9" s="42" t="s">
        <v>45</v>
      </c>
      <c r="X9" s="4"/>
      <c r="Y9" s="4"/>
      <c r="Z9" s="4"/>
      <c r="AA9" s="4"/>
      <c r="AB9" s="4"/>
      <c r="AC9" s="4"/>
      <c r="AD9" s="4"/>
      <c r="AE9" s="4"/>
      <c r="AF9" s="4"/>
    </row>
    <row r="10" spans="1:32" ht="16.5" customHeight="1">
      <c r="A10" s="1"/>
      <c r="B10" s="1"/>
      <c r="C10" s="101" t="s">
        <v>8</v>
      </c>
      <c r="D10" s="102"/>
      <c r="E10" s="103"/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9"/>
      <c r="Q10" s="99"/>
      <c r="R10" s="99"/>
      <c r="S10" s="99"/>
      <c r="T10" s="99"/>
      <c r="U10" s="99"/>
      <c r="V10" s="1"/>
      <c r="W10" s="42" t="s">
        <v>46</v>
      </c>
      <c r="X10" s="1"/>
      <c r="Y10" s="1"/>
      <c r="Z10" s="1"/>
      <c r="AA10" s="1"/>
      <c r="AB10" s="1"/>
      <c r="AC10" s="1"/>
      <c r="AD10" s="1"/>
      <c r="AE10" s="1"/>
      <c r="AF10" s="1"/>
    </row>
    <row r="11" spans="1:32" ht="16.5" customHeight="1">
      <c r="A11" s="1"/>
      <c r="B11" s="1"/>
      <c r="C11" s="101" t="s">
        <v>9</v>
      </c>
      <c r="D11" s="102"/>
      <c r="E11" s="103"/>
      <c r="F11" s="98"/>
      <c r="G11" s="98"/>
      <c r="H11" s="98"/>
      <c r="I11" s="98"/>
      <c r="J11" s="98"/>
      <c r="K11" s="98"/>
      <c r="L11" s="98"/>
      <c r="M11" s="98"/>
      <c r="N11" s="98"/>
      <c r="O11" s="99"/>
      <c r="P11" s="99"/>
      <c r="Q11" s="99"/>
      <c r="R11" s="99"/>
      <c r="S11" s="99"/>
      <c r="T11" s="99"/>
      <c r="U11" s="99"/>
      <c r="V11" s="1"/>
      <c r="W11" s="42" t="s">
        <v>47</v>
      </c>
      <c r="X11" s="1"/>
      <c r="Y11" s="1"/>
      <c r="Z11" s="1"/>
      <c r="AA11" s="1"/>
      <c r="AB11" s="1"/>
      <c r="AC11" s="1"/>
      <c r="AD11" s="1"/>
      <c r="AE11" s="1"/>
      <c r="AF11" s="1"/>
    </row>
    <row r="12" spans="1:32" ht="16.5" customHeight="1">
      <c r="A12" s="1"/>
      <c r="B12" s="1"/>
      <c r="C12" s="101" t="s">
        <v>10</v>
      </c>
      <c r="D12" s="102"/>
      <c r="E12" s="103"/>
      <c r="F12" s="125"/>
      <c r="G12" s="113"/>
      <c r="H12" s="113"/>
      <c r="I12" s="113"/>
      <c r="J12" s="113"/>
      <c r="K12" s="114"/>
      <c r="L12" s="9"/>
      <c r="M12" s="9"/>
      <c r="N12" s="9"/>
      <c r="O12" s="99"/>
      <c r="P12" s="99"/>
      <c r="Q12" s="99"/>
      <c r="R12" s="99"/>
      <c r="S12" s="99"/>
      <c r="T12" s="99"/>
      <c r="U12" s="99"/>
      <c r="V12" s="1"/>
      <c r="W12" s="42" t="s">
        <v>48</v>
      </c>
      <c r="X12" s="1"/>
      <c r="Y12" s="1"/>
      <c r="Z12" s="1"/>
      <c r="AA12" s="1"/>
      <c r="AB12" s="1"/>
      <c r="AC12" s="1"/>
      <c r="AD12" s="1"/>
      <c r="AE12" s="1"/>
      <c r="AF12" s="1"/>
    </row>
    <row r="13" spans="1:32" ht="6" customHeight="1">
      <c r="A13" s="1"/>
      <c r="B13" s="1"/>
      <c r="C13" s="10"/>
      <c r="D13" s="10"/>
      <c r="E13" s="10"/>
      <c r="F13" s="10"/>
      <c r="G13" s="10"/>
      <c r="H13" s="10"/>
      <c r="I13" s="10"/>
      <c r="J13" s="10"/>
      <c r="K13" s="10"/>
      <c r="L13" s="9"/>
      <c r="M13" s="9"/>
      <c r="N13" s="9"/>
      <c r="O13" s="99"/>
      <c r="P13" s="99"/>
      <c r="Q13" s="99"/>
      <c r="R13" s="99"/>
      <c r="S13" s="99"/>
      <c r="T13" s="99"/>
      <c r="U13" s="99"/>
      <c r="V13" s="1"/>
      <c r="W13" s="42" t="s">
        <v>49</v>
      </c>
      <c r="X13" s="1"/>
      <c r="Y13" s="1"/>
      <c r="Z13" s="1"/>
      <c r="AA13" s="1"/>
      <c r="AB13" s="1"/>
      <c r="AC13" s="1"/>
      <c r="AD13" s="1"/>
      <c r="AE13" s="1"/>
      <c r="AF13" s="1"/>
    </row>
    <row r="14" spans="1:32" ht="16.5" customHeight="1">
      <c r="A14" s="1"/>
      <c r="B14" s="1"/>
      <c r="C14" s="101" t="s">
        <v>11</v>
      </c>
      <c r="D14" s="102"/>
      <c r="E14" s="103"/>
      <c r="F14" s="104" t="s">
        <v>1</v>
      </c>
      <c r="G14" s="102"/>
      <c r="H14" s="102"/>
      <c r="I14" s="102"/>
      <c r="J14" s="102"/>
      <c r="K14" s="103"/>
      <c r="L14" s="9"/>
      <c r="M14" s="9"/>
      <c r="N14" s="9"/>
      <c r="O14" s="100"/>
      <c r="P14" s="100"/>
      <c r="Q14" s="100"/>
      <c r="R14" s="100"/>
      <c r="S14" s="100"/>
      <c r="T14" s="100"/>
      <c r="U14" s="100"/>
      <c r="V14" s="1"/>
      <c r="W14" s="42" t="s">
        <v>50</v>
      </c>
      <c r="X14" s="1"/>
      <c r="Y14" s="1"/>
      <c r="Z14" s="1"/>
      <c r="AA14" s="1"/>
      <c r="AB14" s="1"/>
      <c r="AC14" s="1"/>
      <c r="AD14" s="1"/>
      <c r="AE14" s="1"/>
      <c r="AF14" s="1"/>
    </row>
    <row r="15" spans="1:32" ht="21" customHeight="1">
      <c r="A15" s="4"/>
      <c r="B15" s="4"/>
      <c r="C15" s="105" t="s">
        <v>12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7"/>
      <c r="V15" s="4"/>
      <c r="W15" s="42" t="s">
        <v>51</v>
      </c>
      <c r="X15" s="4"/>
      <c r="Y15" s="4"/>
      <c r="Z15" s="4"/>
      <c r="AA15" s="4"/>
      <c r="AB15" s="4"/>
      <c r="AC15" s="4"/>
      <c r="AD15" s="4"/>
      <c r="AE15" s="4"/>
      <c r="AF15" s="4"/>
    </row>
    <row r="16" spans="1:32" ht="7.5" customHeight="1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37"/>
      <c r="U16" s="39"/>
      <c r="V16" s="4"/>
      <c r="W16" s="42" t="s">
        <v>52</v>
      </c>
      <c r="X16" s="4"/>
      <c r="Y16" s="4"/>
      <c r="Z16" s="4"/>
      <c r="AA16" s="4"/>
      <c r="AB16" s="4"/>
      <c r="AC16" s="4"/>
      <c r="AD16" s="4"/>
      <c r="AE16" s="4"/>
      <c r="AF16" s="4"/>
    </row>
    <row r="17" spans="1:32" ht="16.5" customHeight="1">
      <c r="A17" s="1"/>
      <c r="B17" s="1"/>
      <c r="C17" s="101" t="s">
        <v>13</v>
      </c>
      <c r="D17" s="102"/>
      <c r="E17" s="103"/>
      <c r="F17" s="112"/>
      <c r="G17" s="113"/>
      <c r="H17" s="113"/>
      <c r="I17" s="113"/>
      <c r="J17" s="114"/>
      <c r="K17" s="101" t="s">
        <v>14</v>
      </c>
      <c r="L17" s="102"/>
      <c r="M17" s="102"/>
      <c r="N17" s="102"/>
      <c r="O17" s="103"/>
      <c r="P17" s="115"/>
      <c r="Q17" s="116"/>
      <c r="R17" s="116"/>
      <c r="S17" s="116"/>
      <c r="T17" s="117"/>
      <c r="U17" s="40"/>
      <c r="V17" s="1"/>
      <c r="W17" s="42" t="s">
        <v>53</v>
      </c>
      <c r="X17" s="1"/>
      <c r="Y17" s="1"/>
      <c r="Z17" s="1"/>
      <c r="AA17" s="1"/>
      <c r="AB17" s="1"/>
      <c r="AC17" s="1"/>
      <c r="AD17" s="1"/>
      <c r="AE17" s="1"/>
      <c r="AF17" s="1"/>
    </row>
    <row r="18" spans="1:32" ht="16.5" customHeight="1">
      <c r="A18" s="1"/>
      <c r="B18" s="1"/>
      <c r="C18" s="1" t="s">
        <v>15</v>
      </c>
      <c r="D18" s="10"/>
      <c r="E18" s="10"/>
      <c r="F18" s="109"/>
      <c r="G18" s="110"/>
      <c r="H18" s="110"/>
      <c r="I18" s="110"/>
      <c r="J18" s="111"/>
      <c r="K18" s="108" t="s">
        <v>15</v>
      </c>
      <c r="L18" s="102"/>
      <c r="M18" s="102"/>
      <c r="N18" s="102"/>
      <c r="O18" s="103"/>
      <c r="P18" s="109"/>
      <c r="Q18" s="110"/>
      <c r="R18" s="110"/>
      <c r="S18" s="110"/>
      <c r="T18" s="111"/>
      <c r="U18" s="40"/>
      <c r="V18" s="1"/>
      <c r="W18" s="42" t="s">
        <v>54</v>
      </c>
      <c r="X18" s="1"/>
      <c r="Y18" s="1"/>
      <c r="Z18" s="1"/>
      <c r="AA18" s="1"/>
      <c r="AB18" s="1"/>
      <c r="AC18" s="1"/>
      <c r="AD18" s="1"/>
      <c r="AE18" s="1"/>
      <c r="AF18" s="1"/>
    </row>
    <row r="19" spans="1:32" ht="16.5" customHeight="1">
      <c r="A19" s="1"/>
      <c r="B19" s="1"/>
      <c r="C19" s="1" t="s">
        <v>16</v>
      </c>
      <c r="D19" s="1"/>
      <c r="E19" s="1"/>
      <c r="F19" s="118"/>
      <c r="G19" s="119"/>
      <c r="H19" s="119"/>
      <c r="I19" s="119"/>
      <c r="J19" s="120"/>
      <c r="K19" s="108" t="s">
        <v>16</v>
      </c>
      <c r="L19" s="102"/>
      <c r="M19" s="102"/>
      <c r="N19" s="102"/>
      <c r="O19" s="103"/>
      <c r="P19" s="118"/>
      <c r="Q19" s="119"/>
      <c r="R19" s="119"/>
      <c r="S19" s="119"/>
      <c r="T19" s="120"/>
      <c r="U19" s="40"/>
      <c r="V19" s="1"/>
      <c r="W19" s="42" t="s">
        <v>55</v>
      </c>
      <c r="X19" s="1"/>
      <c r="Y19" s="1"/>
      <c r="Z19" s="1"/>
      <c r="AA19" s="1"/>
      <c r="AB19" s="1"/>
      <c r="AC19" s="1"/>
      <c r="AD19" s="1"/>
      <c r="AE19" s="1"/>
      <c r="AF19" s="1"/>
    </row>
    <row r="20" spans="1:32" ht="16.5" customHeight="1">
      <c r="A20" s="1"/>
      <c r="B20" s="1"/>
      <c r="C20" s="108" t="s">
        <v>17</v>
      </c>
      <c r="D20" s="102"/>
      <c r="E20" s="103"/>
      <c r="F20" s="126"/>
      <c r="G20" s="127"/>
      <c r="H20" s="127"/>
      <c r="I20" s="127"/>
      <c r="J20" s="128"/>
      <c r="K20" s="108" t="s">
        <v>17</v>
      </c>
      <c r="L20" s="102"/>
      <c r="M20" s="102"/>
      <c r="N20" s="102"/>
      <c r="O20" s="103"/>
      <c r="P20" s="126"/>
      <c r="Q20" s="127"/>
      <c r="R20" s="127"/>
      <c r="S20" s="127"/>
      <c r="T20" s="128"/>
      <c r="U20" s="40"/>
      <c r="V20" s="1"/>
      <c r="W20" s="42" t="s">
        <v>56</v>
      </c>
      <c r="X20" s="1"/>
      <c r="Y20" s="1"/>
      <c r="Z20" s="1"/>
      <c r="AA20" s="1"/>
      <c r="AB20" s="1"/>
      <c r="AC20" s="1"/>
      <c r="AD20" s="1"/>
      <c r="AE20" s="1"/>
      <c r="AF20" s="1"/>
    </row>
    <row r="21" spans="1:32" ht="16.5" customHeight="1">
      <c r="A21" s="1"/>
      <c r="B21" s="1"/>
      <c r="C21" s="108" t="s">
        <v>18</v>
      </c>
      <c r="D21" s="102"/>
      <c r="E21" s="103"/>
      <c r="F21" s="125">
        <f>F17-F20</f>
        <v>0</v>
      </c>
      <c r="G21" s="113"/>
      <c r="H21" s="113"/>
      <c r="I21" s="113"/>
      <c r="J21" s="114"/>
      <c r="K21" s="108" t="s">
        <v>18</v>
      </c>
      <c r="L21" s="102"/>
      <c r="M21" s="102"/>
      <c r="N21" s="102"/>
      <c r="O21" s="103"/>
      <c r="P21" s="129">
        <f>P17-P20</f>
        <v>0</v>
      </c>
      <c r="Q21" s="116"/>
      <c r="R21" s="116"/>
      <c r="S21" s="116"/>
      <c r="T21" s="117"/>
      <c r="U21" s="40"/>
      <c r="V21" s="1"/>
      <c r="W21" s="42" t="s">
        <v>57</v>
      </c>
      <c r="X21" s="1"/>
      <c r="Y21" s="1"/>
      <c r="Z21" s="1"/>
      <c r="AA21" s="1"/>
      <c r="AB21" s="1"/>
      <c r="AC21" s="1"/>
      <c r="AD21" s="1"/>
      <c r="AE21" s="1"/>
      <c r="AF21" s="1"/>
    </row>
    <row r="22" spans="1:32" ht="16.5" customHeight="1">
      <c r="A22" s="1"/>
      <c r="B22" s="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8"/>
      <c r="U22" s="41"/>
      <c r="V22" s="1"/>
      <c r="W22" s="42" t="s">
        <v>58</v>
      </c>
      <c r="X22" s="1"/>
      <c r="Y22" s="1"/>
      <c r="Z22" s="1"/>
      <c r="AA22" s="1"/>
      <c r="AB22" s="1"/>
      <c r="AC22" s="1"/>
      <c r="AD22" s="1"/>
      <c r="AE22" s="1"/>
      <c r="AF22" s="1"/>
    </row>
    <row r="23" spans="1:32" ht="16.5" customHeight="1">
      <c r="A23" s="1"/>
      <c r="B23" s="1"/>
      <c r="C23" s="11"/>
      <c r="D23" s="11"/>
      <c r="E23" s="11"/>
      <c r="F23" s="11"/>
      <c r="G23" s="11"/>
      <c r="H23" s="11"/>
      <c r="I23" s="11"/>
      <c r="J23" s="10" t="s">
        <v>19</v>
      </c>
      <c r="K23" s="6"/>
      <c r="L23" s="11"/>
      <c r="M23" s="11"/>
      <c r="N23" s="11"/>
      <c r="O23" s="11"/>
      <c r="P23" s="131">
        <f>P21+F21</f>
        <v>0</v>
      </c>
      <c r="Q23" s="132"/>
      <c r="R23" s="132"/>
      <c r="S23" s="132"/>
      <c r="T23" s="133"/>
      <c r="U23" s="41"/>
      <c r="V23" s="1"/>
      <c r="W23" s="42" t="s">
        <v>59</v>
      </c>
      <c r="X23" s="1"/>
      <c r="Y23" s="1"/>
      <c r="Z23" s="1"/>
      <c r="AA23" s="1"/>
      <c r="AB23" s="1"/>
      <c r="AC23" s="1"/>
      <c r="AD23" s="1"/>
      <c r="AE23" s="1"/>
      <c r="AF23" s="1"/>
    </row>
    <row r="24" spans="1:32" ht="16.5" customHeight="1">
      <c r="A24" s="1"/>
      <c r="B24" s="1"/>
      <c r="C24" s="130" t="s">
        <v>20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"/>
      <c r="W24" s="42" t="s">
        <v>60</v>
      </c>
      <c r="X24" s="1"/>
      <c r="Y24" s="1"/>
      <c r="Z24" s="1"/>
      <c r="AA24" s="1"/>
      <c r="AB24" s="1"/>
      <c r="AC24" s="1"/>
      <c r="AD24" s="1"/>
      <c r="AE24" s="1"/>
      <c r="AF24" s="1"/>
    </row>
    <row r="25" spans="1:32" ht="16.5" customHeight="1">
      <c r="A25" s="1"/>
      <c r="B25" s="1"/>
      <c r="C25" s="12" t="s">
        <v>21</v>
      </c>
      <c r="D25" s="13" t="s">
        <v>28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"/>
      <c r="W25" s="42" t="s">
        <v>61</v>
      </c>
      <c r="X25" s="1"/>
      <c r="Y25" s="1"/>
      <c r="Z25" s="1"/>
      <c r="AA25" s="1"/>
      <c r="AB25" s="1"/>
      <c r="AC25" s="1"/>
      <c r="AD25" s="1"/>
      <c r="AE25" s="1"/>
      <c r="AF25" s="1"/>
    </row>
    <row r="26" spans="1:32" ht="16.5" customHeight="1">
      <c r="A26" s="1"/>
      <c r="B26" s="1"/>
      <c r="C26" s="18" t="s">
        <v>21</v>
      </c>
      <c r="D26" s="13" t="s">
        <v>29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"/>
      <c r="W26" s="42" t="s">
        <v>62</v>
      </c>
      <c r="X26" s="1"/>
      <c r="Y26" s="1"/>
      <c r="Z26" s="1"/>
      <c r="AA26" s="1"/>
      <c r="AB26" s="1"/>
      <c r="AC26" s="1"/>
      <c r="AD26" s="1"/>
      <c r="AE26" s="1"/>
      <c r="AF26" s="1"/>
    </row>
    <row r="27" spans="1:32" ht="16.5" customHeight="1">
      <c r="A27" s="1"/>
      <c r="B27" s="1"/>
      <c r="C27" s="96" t="s">
        <v>21</v>
      </c>
      <c r="D27" s="94" t="s">
        <v>30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1"/>
      <c r="W27" s="42" t="s">
        <v>63</v>
      </c>
      <c r="X27" s="1"/>
      <c r="Y27" s="1"/>
      <c r="Z27" s="1"/>
      <c r="AA27" s="1"/>
      <c r="AB27" s="1"/>
      <c r="AC27" s="1"/>
      <c r="AD27" s="1"/>
      <c r="AE27" s="1"/>
      <c r="AF27" s="1"/>
    </row>
    <row r="28" spans="1:32" ht="16.5" customHeight="1">
      <c r="A28" s="1"/>
      <c r="B28" s="1"/>
      <c r="C28" s="97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1"/>
      <c r="W28" s="42" t="s">
        <v>64</v>
      </c>
      <c r="X28" s="1"/>
      <c r="Y28" s="1"/>
      <c r="Z28" s="1"/>
      <c r="AA28" s="1"/>
      <c r="AB28" s="1"/>
      <c r="AC28" s="1"/>
      <c r="AD28" s="1"/>
      <c r="AE28" s="1"/>
      <c r="AF28" s="1"/>
    </row>
    <row r="29" spans="1:32" ht="16.5" customHeight="1">
      <c r="A29" s="15"/>
      <c r="B29" s="15"/>
      <c r="C29" s="12" t="s">
        <v>21</v>
      </c>
      <c r="D29" s="13" t="s">
        <v>22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5"/>
      <c r="W29" s="43" t="s">
        <v>65</v>
      </c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6.5" customHeight="1">
      <c r="A30" s="15"/>
      <c r="B30" s="15"/>
      <c r="C30" s="16" t="s">
        <v>3107</v>
      </c>
      <c r="D30" s="17" t="s">
        <v>3108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5"/>
      <c r="W30" s="43" t="s">
        <v>66</v>
      </c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6.5" customHeight="1">
      <c r="A31" s="1"/>
      <c r="B31" s="1"/>
      <c r="C31" s="14" t="s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"/>
      <c r="W31" s="42" t="s">
        <v>67</v>
      </c>
      <c r="X31" s="1"/>
      <c r="Y31" s="1"/>
      <c r="Z31" s="1"/>
      <c r="AA31" s="1"/>
      <c r="AB31" s="1"/>
      <c r="AC31" s="1"/>
      <c r="AD31" s="1"/>
      <c r="AE31" s="1"/>
      <c r="AF31" s="1"/>
    </row>
    <row r="32" spans="1:32" ht="16.5" customHeight="1">
      <c r="A32" s="1"/>
      <c r="B32" s="1"/>
      <c r="C32" s="13" t="s">
        <v>31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"/>
      <c r="W32" s="42" t="s">
        <v>68</v>
      </c>
      <c r="X32" s="1"/>
      <c r="Y32" s="1"/>
      <c r="Z32" s="1"/>
      <c r="AA32" s="1"/>
      <c r="AB32" s="1"/>
      <c r="AC32" s="1"/>
      <c r="AD32" s="1"/>
      <c r="AE32" s="1"/>
      <c r="AF32" s="1"/>
    </row>
    <row r="33" spans="1:32" ht="16.5" customHeight="1">
      <c r="A33" s="1"/>
      <c r="B33" s="1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"/>
      <c r="W33" s="42" t="s">
        <v>69</v>
      </c>
      <c r="X33" s="1"/>
      <c r="Y33" s="1"/>
      <c r="Z33" s="1"/>
      <c r="AA33" s="1"/>
      <c r="AB33" s="1"/>
      <c r="AC33" s="1"/>
      <c r="AD33" s="1"/>
      <c r="AE33" s="1"/>
      <c r="AF33" s="1"/>
    </row>
    <row r="34" spans="1:32" ht="16.5" customHeight="1">
      <c r="A34" s="1"/>
      <c r="B34" s="1"/>
      <c r="C34" s="130" t="s">
        <v>24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"/>
      <c r="W34" s="42" t="s">
        <v>70</v>
      </c>
      <c r="X34" s="1"/>
      <c r="Y34" s="1"/>
      <c r="Z34" s="1"/>
      <c r="AA34" s="1"/>
      <c r="AB34" s="1"/>
      <c r="AC34" s="1"/>
      <c r="AD34" s="1"/>
      <c r="AE34" s="1"/>
      <c r="AF34" s="1"/>
    </row>
    <row r="35" spans="1:32" ht="16.5" customHeight="1">
      <c r="A35" s="1"/>
      <c r="B35" s="1"/>
      <c r="C35" s="134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"/>
      <c r="W35" s="42" t="s">
        <v>71</v>
      </c>
      <c r="X35" s="1"/>
      <c r="Y35" s="1"/>
      <c r="Z35" s="1"/>
      <c r="AA35" s="1"/>
      <c r="AB35" s="1"/>
      <c r="AC35" s="1"/>
      <c r="AD35" s="1"/>
      <c r="AE35" s="1"/>
      <c r="AF35" s="1"/>
    </row>
    <row r="36" spans="1:32" ht="16.5" customHeight="1">
      <c r="A36" s="1"/>
      <c r="B36" s="1"/>
      <c r="C36" s="134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"/>
      <c r="W36" s="42" t="s">
        <v>72</v>
      </c>
      <c r="X36" s="1"/>
      <c r="Y36" s="1"/>
      <c r="Z36" s="1"/>
      <c r="AA36" s="1"/>
      <c r="AB36" s="1"/>
      <c r="AC36" s="1"/>
      <c r="AD36" s="1"/>
      <c r="AE36" s="1"/>
      <c r="AF36" s="1"/>
    </row>
    <row r="37" spans="1:32" ht="16.5" customHeight="1">
      <c r="A37" s="1"/>
      <c r="B37" s="1"/>
      <c r="C37" s="134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"/>
      <c r="W37" s="42" t="s">
        <v>73</v>
      </c>
      <c r="X37" s="1"/>
      <c r="Y37" s="1"/>
      <c r="Z37" s="1"/>
      <c r="AA37" s="1"/>
      <c r="AB37" s="1"/>
      <c r="AC37" s="1"/>
      <c r="AD37" s="1"/>
      <c r="AE37" s="1"/>
      <c r="AF37" s="1"/>
    </row>
    <row r="38" spans="1:32" ht="16.5" customHeight="1">
      <c r="A38" s="1"/>
      <c r="B38" s="1"/>
      <c r="C38" s="134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"/>
      <c r="W38" s="42" t="s">
        <v>74</v>
      </c>
      <c r="X38" s="1"/>
      <c r="Y38" s="1"/>
      <c r="Z38" s="1"/>
      <c r="AA38" s="1"/>
      <c r="AB38" s="1"/>
      <c r="AC38" s="1"/>
      <c r="AD38" s="1"/>
      <c r="AE38" s="1"/>
      <c r="AF38" s="1"/>
    </row>
    <row r="39" spans="1:32" ht="16.5" customHeight="1">
      <c r="A39" s="1"/>
      <c r="B39" s="1"/>
      <c r="C39" s="134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"/>
      <c r="W39" s="42" t="s">
        <v>75</v>
      </c>
      <c r="X39" s="1"/>
      <c r="Y39" s="1"/>
      <c r="Z39" s="1"/>
      <c r="AA39" s="1"/>
      <c r="AB39" s="1"/>
      <c r="AC39" s="1"/>
      <c r="AD39" s="1"/>
      <c r="AE39" s="1"/>
      <c r="AF39" s="1"/>
    </row>
    <row r="40" spans="1:32" ht="16.5" customHeight="1">
      <c r="A40" s="1"/>
      <c r="B40" s="1"/>
      <c r="C40" s="134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"/>
      <c r="W40" s="42" t="s">
        <v>76</v>
      </c>
      <c r="X40" s="1"/>
      <c r="Y40" s="1"/>
      <c r="Z40" s="1"/>
      <c r="AA40" s="1"/>
      <c r="AB40" s="1"/>
      <c r="AC40" s="1"/>
      <c r="AD40" s="1"/>
      <c r="AE40" s="1"/>
      <c r="AF40" s="1"/>
    </row>
    <row r="41" spans="1:32" ht="16.5" customHeight="1">
      <c r="A41" s="1"/>
      <c r="B41" s="1"/>
      <c r="C41" s="134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"/>
      <c r="W41" s="42" t="s">
        <v>77</v>
      </c>
      <c r="X41" s="1"/>
      <c r="Y41" s="1"/>
      <c r="Z41" s="1"/>
      <c r="AA41" s="1"/>
      <c r="AB41" s="1"/>
      <c r="AC41" s="1"/>
      <c r="AD41" s="1"/>
      <c r="AE41" s="1"/>
      <c r="AF41" s="1"/>
    </row>
    <row r="42" spans="1:32" ht="16.5" customHeight="1">
      <c r="A42" s="1"/>
      <c r="B42" s="1"/>
      <c r="C42" s="134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"/>
      <c r="W42" s="42" t="s">
        <v>78</v>
      </c>
      <c r="X42" s="1"/>
      <c r="Y42" s="1"/>
      <c r="Z42" s="1"/>
      <c r="AA42" s="1"/>
      <c r="AB42" s="1"/>
      <c r="AC42" s="1"/>
      <c r="AD42" s="1"/>
      <c r="AE42" s="1"/>
      <c r="AF42" s="1"/>
    </row>
    <row r="43" spans="1:32" ht="16.5" customHeight="1">
      <c r="A43" s="1"/>
      <c r="B43" s="1"/>
      <c r="C43" s="134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"/>
      <c r="W43" s="42" t="s">
        <v>79</v>
      </c>
      <c r="X43" s="1"/>
      <c r="Y43" s="1"/>
      <c r="Z43" s="1"/>
      <c r="AA43" s="1"/>
      <c r="AB43" s="1"/>
      <c r="AC43" s="1"/>
      <c r="AD43" s="1"/>
      <c r="AE43" s="1"/>
      <c r="AF43" s="1"/>
    </row>
    <row r="44" spans="1:32" ht="16.5" customHeight="1">
      <c r="A44" s="1"/>
      <c r="B44" s="1"/>
      <c r="C44" s="134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"/>
      <c r="W44" s="42" t="s">
        <v>80</v>
      </c>
      <c r="X44" s="1"/>
      <c r="Y44" s="1"/>
      <c r="Z44" s="1"/>
      <c r="AA44" s="1"/>
      <c r="AB44" s="1"/>
      <c r="AC44" s="1"/>
      <c r="AD44" s="1"/>
      <c r="AE44" s="1"/>
      <c r="AF44" s="1"/>
    </row>
    <row r="45" spans="1:32" ht="16.5" customHeight="1">
      <c r="A45" s="1"/>
      <c r="B45" s="1"/>
      <c r="C45" s="134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"/>
      <c r="W45" s="42" t="s">
        <v>81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2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2" t="s">
        <v>82</v>
      </c>
      <c r="X46" s="1"/>
      <c r="Y46" s="1"/>
      <c r="Z46" s="1"/>
      <c r="AA46" s="1"/>
      <c r="AB46" s="1"/>
      <c r="AC46" s="1"/>
      <c r="AD46" s="1"/>
      <c r="AE46" s="1"/>
      <c r="AF46" s="1"/>
    </row>
    <row r="47" spans="1:32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2" t="s">
        <v>83</v>
      </c>
      <c r="X47" s="1"/>
      <c r="Y47" s="1"/>
      <c r="Z47" s="1"/>
      <c r="AA47" s="1"/>
      <c r="AB47" s="1"/>
      <c r="AC47" s="1"/>
      <c r="AD47" s="1"/>
      <c r="AE47" s="1"/>
      <c r="AF47" s="1"/>
    </row>
    <row r="48" spans="1:32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2" t="s">
        <v>84</v>
      </c>
      <c r="X48" s="1"/>
      <c r="Y48" s="1"/>
      <c r="Z48" s="1"/>
      <c r="AA48" s="1"/>
      <c r="AB48" s="1"/>
      <c r="AC48" s="1"/>
      <c r="AD48" s="1"/>
      <c r="AE48" s="1"/>
      <c r="AF48" s="1"/>
    </row>
    <row r="49" spans="1:32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2" t="s">
        <v>85</v>
      </c>
      <c r="X49" s="1"/>
      <c r="Y49" s="1"/>
      <c r="Z49" s="1"/>
      <c r="AA49" s="1"/>
      <c r="AB49" s="1"/>
      <c r="AC49" s="1"/>
      <c r="AD49" s="1"/>
      <c r="AE49" s="1"/>
      <c r="AF49" s="1"/>
    </row>
    <row r="50" spans="1:32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2" t="s">
        <v>86</v>
      </c>
      <c r="X50" s="1"/>
      <c r="Y50" s="1"/>
      <c r="Z50" s="1"/>
      <c r="AA50" s="1"/>
      <c r="AB50" s="1"/>
      <c r="AC50" s="1"/>
      <c r="AD50" s="1"/>
      <c r="AE50" s="1"/>
      <c r="AF50" s="1"/>
    </row>
    <row r="51" spans="1:32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2" t="s">
        <v>87</v>
      </c>
      <c r="X51" s="1"/>
      <c r="Y51" s="1"/>
      <c r="Z51" s="1"/>
      <c r="AA51" s="1"/>
      <c r="AB51" s="1"/>
      <c r="AC51" s="1"/>
      <c r="AD51" s="1"/>
      <c r="AE51" s="1"/>
      <c r="AF51" s="1"/>
    </row>
    <row r="52" spans="1:3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2" t="s">
        <v>88</v>
      </c>
      <c r="X52" s="1"/>
      <c r="Y52" s="1"/>
      <c r="Z52" s="1"/>
      <c r="AA52" s="1"/>
      <c r="AB52" s="1"/>
      <c r="AC52" s="1"/>
      <c r="AD52" s="1"/>
      <c r="AE52" s="1"/>
      <c r="AF52" s="1"/>
    </row>
    <row r="53" spans="1:32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2" t="s">
        <v>89</v>
      </c>
      <c r="X53" s="1"/>
      <c r="Y53" s="1"/>
      <c r="Z53" s="1"/>
      <c r="AA53" s="1"/>
      <c r="AB53" s="1"/>
      <c r="AC53" s="1"/>
      <c r="AD53" s="1"/>
      <c r="AE53" s="1"/>
      <c r="AF53" s="1"/>
    </row>
    <row r="54" spans="1:32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2" t="s">
        <v>90</v>
      </c>
      <c r="X54" s="1"/>
      <c r="Y54" s="1"/>
      <c r="Z54" s="1"/>
      <c r="AA54" s="1"/>
      <c r="AB54" s="1"/>
      <c r="AC54" s="1"/>
      <c r="AD54" s="1"/>
      <c r="AE54" s="1"/>
      <c r="AF54" s="1"/>
    </row>
    <row r="55" spans="1:32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2" t="s">
        <v>91</v>
      </c>
      <c r="X55" s="1"/>
      <c r="Y55" s="1"/>
      <c r="Z55" s="1"/>
      <c r="AA55" s="1"/>
      <c r="AB55" s="1"/>
      <c r="AC55" s="1"/>
      <c r="AD55" s="1"/>
      <c r="AE55" s="1"/>
      <c r="AF55" s="1"/>
    </row>
    <row r="56" spans="1:32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2" t="s">
        <v>92</v>
      </c>
      <c r="X56" s="1"/>
      <c r="Y56" s="1"/>
      <c r="Z56" s="1"/>
      <c r="AA56" s="1"/>
      <c r="AB56" s="1"/>
      <c r="AC56" s="1"/>
      <c r="AD56" s="1"/>
      <c r="AE56" s="1"/>
      <c r="AF56" s="1"/>
    </row>
    <row r="57" spans="1:32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2" t="s">
        <v>93</v>
      </c>
      <c r="X57" s="1"/>
      <c r="Y57" s="1"/>
      <c r="Z57" s="1"/>
      <c r="AA57" s="1"/>
      <c r="AB57" s="1"/>
      <c r="AC57" s="1"/>
      <c r="AD57" s="1"/>
      <c r="AE57" s="1"/>
      <c r="AF57" s="1"/>
    </row>
    <row r="58" spans="1:32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2" t="s">
        <v>94</v>
      </c>
      <c r="X58" s="1"/>
      <c r="Y58" s="1"/>
      <c r="Z58" s="1"/>
      <c r="AA58" s="1"/>
      <c r="AB58" s="1"/>
      <c r="AC58" s="1"/>
      <c r="AD58" s="1"/>
      <c r="AE58" s="1"/>
      <c r="AF58" s="1"/>
    </row>
    <row r="59" spans="1:32" ht="16.5" customHeight="1">
      <c r="A59" s="1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"/>
      <c r="W59" s="42" t="s">
        <v>95</v>
      </c>
      <c r="X59" s="1"/>
      <c r="Y59" s="1"/>
      <c r="Z59" s="1"/>
      <c r="AA59" s="1"/>
      <c r="AB59" s="1"/>
      <c r="AC59" s="1"/>
      <c r="AD59" s="1"/>
      <c r="AE59" s="1"/>
      <c r="AF59" s="1"/>
    </row>
    <row r="60" spans="1:32" ht="16.5" customHeight="1">
      <c r="A60" s="1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"/>
      <c r="W60" s="42" t="s">
        <v>96</v>
      </c>
      <c r="X60" s="1"/>
      <c r="Y60" s="1"/>
      <c r="Z60" s="1"/>
      <c r="AA60" s="1"/>
      <c r="AB60" s="1"/>
      <c r="AC60" s="1"/>
      <c r="AD60" s="1"/>
      <c r="AE60" s="1"/>
      <c r="AF60" s="1"/>
    </row>
    <row r="61" spans="1:32" ht="16.5" customHeight="1">
      <c r="A61" s="1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"/>
      <c r="W61" s="42" t="s">
        <v>97</v>
      </c>
      <c r="X61" s="1"/>
      <c r="Y61" s="1"/>
      <c r="Z61" s="1"/>
      <c r="AA61" s="1"/>
      <c r="AB61" s="1"/>
      <c r="AC61" s="1"/>
      <c r="AD61" s="1"/>
      <c r="AE61" s="1"/>
      <c r="AF61" s="1"/>
    </row>
    <row r="62" spans="1:32" ht="16.5" customHeight="1">
      <c r="A62" s="1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"/>
      <c r="W62" s="42" t="s">
        <v>98</v>
      </c>
      <c r="X62" s="1"/>
      <c r="Y62" s="1"/>
      <c r="Z62" s="1"/>
      <c r="AA62" s="1"/>
      <c r="AB62" s="1"/>
      <c r="AC62" s="1"/>
      <c r="AD62" s="1"/>
      <c r="AE62" s="1"/>
      <c r="AF62" s="1"/>
    </row>
    <row r="63" spans="1:32" ht="16.5" customHeight="1">
      <c r="A63" s="1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"/>
      <c r="W63" s="42" t="s">
        <v>99</v>
      </c>
      <c r="X63" s="1"/>
      <c r="Y63" s="1"/>
      <c r="Z63" s="1"/>
      <c r="AA63" s="1"/>
      <c r="AB63" s="1"/>
      <c r="AC63" s="1"/>
      <c r="AD63" s="1"/>
      <c r="AE63" s="1"/>
      <c r="AF63" s="1"/>
    </row>
    <row r="64" spans="1:32" ht="16.5" customHeight="1">
      <c r="A64" s="1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"/>
      <c r="W64" s="42" t="s">
        <v>100</v>
      </c>
      <c r="X64" s="1"/>
      <c r="Y64" s="1"/>
      <c r="Z64" s="1"/>
      <c r="AA64" s="1"/>
      <c r="AB64" s="1"/>
      <c r="AC64" s="1"/>
      <c r="AD64" s="1"/>
      <c r="AE64" s="1"/>
      <c r="AF64" s="1"/>
    </row>
    <row r="65" spans="1:32" ht="16.5" customHeight="1">
      <c r="A65" s="1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"/>
      <c r="W65" s="42" t="s">
        <v>101</v>
      </c>
      <c r="X65" s="1"/>
      <c r="Y65" s="1"/>
      <c r="Z65" s="1"/>
      <c r="AA65" s="1"/>
      <c r="AB65" s="1"/>
      <c r="AC65" s="1"/>
      <c r="AD65" s="1"/>
      <c r="AE65" s="1"/>
      <c r="AF65" s="1"/>
    </row>
    <row r="66" spans="1:32" ht="16.5" customHeight="1">
      <c r="A66" s="1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"/>
      <c r="W66" s="42" t="s">
        <v>102</v>
      </c>
      <c r="X66" s="1"/>
      <c r="Y66" s="1"/>
      <c r="Z66" s="1"/>
      <c r="AA66" s="1"/>
      <c r="AB66" s="1"/>
      <c r="AC66" s="1"/>
      <c r="AD66" s="1"/>
      <c r="AE66" s="1"/>
      <c r="AF66" s="1"/>
    </row>
    <row r="67" spans="1:32" ht="16.5" customHeight="1">
      <c r="A67" s="1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"/>
      <c r="W67" s="42" t="s">
        <v>103</v>
      </c>
      <c r="X67" s="1"/>
      <c r="Y67" s="1"/>
      <c r="Z67" s="1"/>
      <c r="AA67" s="1"/>
      <c r="AB67" s="1"/>
      <c r="AC67" s="1"/>
      <c r="AD67" s="1"/>
      <c r="AE67" s="1"/>
      <c r="AF67" s="1"/>
    </row>
    <row r="68" spans="1:32" ht="16.5" customHeight="1">
      <c r="A68" s="1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"/>
      <c r="W68" s="42" t="s">
        <v>104</v>
      </c>
      <c r="X68" s="1"/>
      <c r="Y68" s="1"/>
      <c r="Z68" s="1"/>
      <c r="AA68" s="1"/>
      <c r="AB68" s="1"/>
      <c r="AC68" s="1"/>
      <c r="AD68" s="1"/>
      <c r="AE68" s="1"/>
      <c r="AF68" s="1"/>
    </row>
    <row r="69" spans="1:32" ht="16.5" customHeight="1">
      <c r="A69" s="1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"/>
      <c r="W69" s="42" t="s">
        <v>105</v>
      </c>
      <c r="X69" s="1"/>
      <c r="Y69" s="1"/>
      <c r="Z69" s="1"/>
      <c r="AA69" s="1"/>
      <c r="AB69" s="1"/>
      <c r="AC69" s="1"/>
      <c r="AD69" s="1"/>
      <c r="AE69" s="1"/>
      <c r="AF69" s="1"/>
    </row>
    <row r="70" spans="1:32" ht="16.5" customHeight="1">
      <c r="A70" s="1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"/>
      <c r="W70" s="42" t="s">
        <v>106</v>
      </c>
      <c r="X70" s="1"/>
      <c r="Y70" s="1"/>
      <c r="Z70" s="1"/>
      <c r="AA70" s="1"/>
      <c r="AB70" s="1"/>
      <c r="AC70" s="1"/>
      <c r="AD70" s="1"/>
      <c r="AE70" s="1"/>
      <c r="AF70" s="1"/>
    </row>
    <row r="71" spans="1:32" ht="16.5" customHeight="1">
      <c r="A71" s="1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"/>
      <c r="W71" s="42" t="s">
        <v>107</v>
      </c>
      <c r="X71" s="1"/>
      <c r="Y71" s="1"/>
      <c r="Z71" s="1"/>
      <c r="AA71" s="1"/>
      <c r="AB71" s="1"/>
      <c r="AC71" s="1"/>
      <c r="AD71" s="1"/>
      <c r="AE71" s="1"/>
      <c r="AF71" s="1"/>
    </row>
    <row r="72" spans="1:32" ht="16.5" customHeight="1">
      <c r="A72" s="1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"/>
      <c r="W72" s="42" t="s">
        <v>108</v>
      </c>
      <c r="X72" s="1"/>
      <c r="Y72" s="1"/>
      <c r="Z72" s="1"/>
      <c r="AA72" s="1"/>
      <c r="AB72" s="1"/>
      <c r="AC72" s="1"/>
      <c r="AD72" s="1"/>
      <c r="AE72" s="1"/>
      <c r="AF72" s="1"/>
    </row>
    <row r="73" spans="1:32" ht="16.5" customHeight="1">
      <c r="A73" s="1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"/>
      <c r="W73" s="42" t="s">
        <v>109</v>
      </c>
      <c r="X73" s="1"/>
      <c r="Y73" s="1"/>
      <c r="Z73" s="1"/>
      <c r="AA73" s="1"/>
      <c r="AB73" s="1"/>
      <c r="AC73" s="1"/>
      <c r="AD73" s="1"/>
      <c r="AE73" s="1"/>
      <c r="AF73" s="1"/>
    </row>
    <row r="74" spans="1:32" ht="16.5" customHeight="1">
      <c r="A74" s="1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"/>
      <c r="W74" s="42" t="s">
        <v>110</v>
      </c>
      <c r="X74" s="1"/>
      <c r="Y74" s="1"/>
      <c r="Z74" s="1"/>
      <c r="AA74" s="1"/>
      <c r="AB74" s="1"/>
      <c r="AC74" s="1"/>
      <c r="AD74" s="1"/>
      <c r="AE74" s="1"/>
      <c r="AF74" s="1"/>
    </row>
    <row r="75" spans="1:32" ht="16.5" customHeight="1">
      <c r="A75" s="1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"/>
      <c r="W75" s="42" t="s">
        <v>111</v>
      </c>
      <c r="X75" s="1"/>
      <c r="Y75" s="1"/>
      <c r="Z75" s="1"/>
      <c r="AA75" s="1"/>
      <c r="AB75" s="1"/>
      <c r="AC75" s="1"/>
      <c r="AD75" s="1"/>
      <c r="AE75" s="1"/>
      <c r="AF75" s="1"/>
    </row>
    <row r="76" spans="1:32" ht="16.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"/>
      <c r="W76" s="42" t="s">
        <v>112</v>
      </c>
      <c r="X76" s="1"/>
      <c r="Y76" s="1"/>
      <c r="Z76" s="1"/>
      <c r="AA76" s="1"/>
      <c r="AB76" s="1"/>
      <c r="AC76" s="1"/>
      <c r="AD76" s="1"/>
      <c r="AE76" s="1"/>
      <c r="AF76" s="1"/>
    </row>
    <row r="77" spans="1:32" ht="16.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"/>
      <c r="W77" s="42" t="s">
        <v>113</v>
      </c>
      <c r="X77" s="1"/>
      <c r="Y77" s="1"/>
      <c r="Z77" s="1"/>
      <c r="AA77" s="1"/>
      <c r="AB77" s="1"/>
      <c r="AC77" s="1"/>
      <c r="AD77" s="1"/>
      <c r="AE77" s="1"/>
      <c r="AF77" s="1"/>
    </row>
    <row r="78" spans="1:32" ht="16.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"/>
      <c r="W78" s="42" t="s">
        <v>114</v>
      </c>
      <c r="X78" s="1"/>
      <c r="Y78" s="1"/>
      <c r="Z78" s="1"/>
      <c r="AA78" s="1"/>
      <c r="AB78" s="1"/>
      <c r="AC78" s="1"/>
      <c r="AD78" s="1"/>
      <c r="AE78" s="1"/>
      <c r="AF78" s="1"/>
    </row>
    <row r="79" spans="1:32" ht="16.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"/>
      <c r="W79" s="42" t="s">
        <v>115</v>
      </c>
      <c r="X79" s="1"/>
      <c r="Y79" s="1"/>
      <c r="Z79" s="1"/>
      <c r="AA79" s="1"/>
      <c r="AB79" s="1"/>
      <c r="AC79" s="1"/>
      <c r="AD79" s="1"/>
      <c r="AE79" s="1"/>
      <c r="AF79" s="1"/>
    </row>
    <row r="80" spans="1:32" ht="16.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"/>
      <c r="W80" s="42" t="s">
        <v>116</v>
      </c>
      <c r="X80" s="1"/>
      <c r="Y80" s="1"/>
      <c r="Z80" s="1"/>
      <c r="AA80" s="1"/>
      <c r="AB80" s="1"/>
      <c r="AC80" s="1"/>
      <c r="AD80" s="1"/>
      <c r="AE80" s="1"/>
      <c r="AF80" s="1"/>
    </row>
    <row r="81" spans="1:32" ht="16.5" customHeight="1">
      <c r="A81" s="1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"/>
      <c r="W81" s="42" t="s">
        <v>117</v>
      </c>
      <c r="X81" s="1"/>
      <c r="Y81" s="1"/>
      <c r="Z81" s="1"/>
      <c r="AA81" s="1"/>
      <c r="AB81" s="1"/>
      <c r="AC81" s="1"/>
      <c r="AD81" s="1"/>
      <c r="AE81" s="1"/>
      <c r="AF81" s="1"/>
    </row>
    <row r="82" spans="1:32" ht="16.5" customHeight="1">
      <c r="A82" s="1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"/>
      <c r="W82" s="42" t="s">
        <v>118</v>
      </c>
      <c r="X82" s="1"/>
      <c r="Y82" s="1"/>
      <c r="Z82" s="1"/>
      <c r="AA82" s="1"/>
      <c r="AB82" s="1"/>
      <c r="AC82" s="1"/>
      <c r="AD82" s="1"/>
      <c r="AE82" s="1"/>
      <c r="AF82" s="1"/>
    </row>
    <row r="83" spans="1:32" ht="16.5" customHeight="1">
      <c r="A83" s="1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"/>
      <c r="W83" s="42" t="s">
        <v>119</v>
      </c>
      <c r="X83" s="1"/>
      <c r="Y83" s="1"/>
      <c r="Z83" s="1"/>
      <c r="AA83" s="1"/>
      <c r="AB83" s="1"/>
      <c r="AC83" s="1"/>
      <c r="AD83" s="1"/>
      <c r="AE83" s="1"/>
      <c r="AF83" s="1"/>
    </row>
    <row r="84" spans="1:32" ht="16.5" customHeight="1">
      <c r="A84" s="1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"/>
      <c r="W84" s="42" t="s">
        <v>120</v>
      </c>
      <c r="X84" s="1"/>
      <c r="Y84" s="1"/>
      <c r="Z84" s="1"/>
      <c r="AA84" s="1"/>
      <c r="AB84" s="1"/>
      <c r="AC84" s="1"/>
      <c r="AD84" s="1"/>
      <c r="AE84" s="1"/>
      <c r="AF84" s="1"/>
    </row>
    <row r="85" spans="1:32" ht="16.5" customHeight="1">
      <c r="A85" s="1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"/>
      <c r="W85" s="42" t="s">
        <v>121</v>
      </c>
      <c r="X85" s="1"/>
      <c r="Y85" s="1"/>
      <c r="Z85" s="1"/>
      <c r="AA85" s="1"/>
      <c r="AB85" s="1"/>
      <c r="AC85" s="1"/>
      <c r="AD85" s="1"/>
      <c r="AE85" s="1"/>
      <c r="AF85" s="1"/>
    </row>
    <row r="86" spans="1:32" ht="16.5" customHeight="1">
      <c r="A86" s="1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"/>
      <c r="W86" s="42" t="s">
        <v>122</v>
      </c>
      <c r="X86" s="1"/>
      <c r="Y86" s="1"/>
      <c r="Z86" s="1"/>
      <c r="AA86" s="1"/>
      <c r="AB86" s="1"/>
      <c r="AC86" s="1"/>
      <c r="AD86" s="1"/>
      <c r="AE86" s="1"/>
      <c r="AF86" s="1"/>
    </row>
    <row r="87" spans="1:32" ht="16.5" customHeight="1">
      <c r="A87" s="1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"/>
      <c r="W87" s="42" t="s">
        <v>123</v>
      </c>
      <c r="X87" s="1"/>
      <c r="Y87" s="1"/>
      <c r="Z87" s="1"/>
      <c r="AA87" s="1"/>
      <c r="AB87" s="1"/>
      <c r="AC87" s="1"/>
      <c r="AD87" s="1"/>
      <c r="AE87" s="1"/>
      <c r="AF87" s="1"/>
    </row>
    <row r="88" spans="1:32" ht="16.5" customHeight="1">
      <c r="A88" s="1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"/>
      <c r="W88" s="42" t="s">
        <v>124</v>
      </c>
      <c r="X88" s="1"/>
      <c r="Y88" s="1"/>
      <c r="Z88" s="1"/>
      <c r="AA88" s="1"/>
      <c r="AB88" s="1"/>
      <c r="AC88" s="1"/>
      <c r="AD88" s="1"/>
      <c r="AE88" s="1"/>
      <c r="AF88" s="1"/>
    </row>
    <row r="89" spans="1:32" ht="16.5" customHeight="1">
      <c r="A89" s="1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"/>
      <c r="W89" s="42" t="s">
        <v>125</v>
      </c>
      <c r="X89" s="1"/>
      <c r="Y89" s="1"/>
      <c r="Z89" s="1"/>
      <c r="AA89" s="1"/>
      <c r="AB89" s="1"/>
      <c r="AC89" s="1"/>
      <c r="AD89" s="1"/>
      <c r="AE89" s="1"/>
      <c r="AF89" s="1"/>
    </row>
    <row r="90" spans="1:32" ht="16.5" customHeight="1">
      <c r="A90" s="1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"/>
      <c r="W90" s="42" t="s">
        <v>126</v>
      </c>
      <c r="X90" s="1"/>
      <c r="Y90" s="1"/>
      <c r="Z90" s="1"/>
      <c r="AA90" s="1"/>
      <c r="AB90" s="1"/>
      <c r="AC90" s="1"/>
      <c r="AD90" s="1"/>
      <c r="AE90" s="1"/>
      <c r="AF90" s="1"/>
    </row>
    <row r="91" spans="1:32" ht="16.5" customHeight="1">
      <c r="A91" s="1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"/>
      <c r="W91" s="42" t="s">
        <v>127</v>
      </c>
      <c r="X91" s="1"/>
      <c r="Y91" s="1"/>
      <c r="Z91" s="1"/>
      <c r="AA91" s="1"/>
      <c r="AB91" s="1"/>
      <c r="AC91" s="1"/>
      <c r="AD91" s="1"/>
      <c r="AE91" s="1"/>
      <c r="AF91" s="1"/>
    </row>
    <row r="92" spans="1:32" ht="16.5" customHeight="1">
      <c r="A92" s="1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"/>
      <c r="W92" s="42" t="s">
        <v>128</v>
      </c>
      <c r="X92" s="1"/>
      <c r="Y92" s="1"/>
      <c r="Z92" s="1"/>
      <c r="AA92" s="1"/>
      <c r="AB92" s="1"/>
      <c r="AC92" s="1"/>
      <c r="AD92" s="1"/>
      <c r="AE92" s="1"/>
      <c r="AF92" s="1"/>
    </row>
    <row r="93" spans="1:32" ht="16.5" customHeight="1">
      <c r="A93" s="1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"/>
      <c r="W93" s="42" t="s">
        <v>129</v>
      </c>
      <c r="X93" s="1"/>
      <c r="Y93" s="1"/>
      <c r="Z93" s="1"/>
      <c r="AA93" s="1"/>
      <c r="AB93" s="1"/>
      <c r="AC93" s="1"/>
      <c r="AD93" s="1"/>
      <c r="AE93" s="1"/>
      <c r="AF93" s="1"/>
    </row>
    <row r="94" spans="1:32" ht="16.5" customHeight="1">
      <c r="A94" s="1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"/>
      <c r="W94" s="42" t="s">
        <v>130</v>
      </c>
      <c r="X94" s="1"/>
      <c r="Y94" s="1"/>
      <c r="Z94" s="1"/>
      <c r="AA94" s="1"/>
      <c r="AB94" s="1"/>
      <c r="AC94" s="1"/>
      <c r="AD94" s="1"/>
      <c r="AE94" s="1"/>
      <c r="AF94" s="1"/>
    </row>
    <row r="95" spans="1:32" ht="16.5" customHeight="1">
      <c r="A95" s="1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"/>
      <c r="W95" s="42" t="s">
        <v>131</v>
      </c>
      <c r="X95" s="1"/>
      <c r="Y95" s="1"/>
      <c r="Z95" s="1"/>
      <c r="AA95" s="1"/>
      <c r="AB95" s="1"/>
      <c r="AC95" s="1"/>
      <c r="AD95" s="1"/>
      <c r="AE95" s="1"/>
      <c r="AF95" s="1"/>
    </row>
    <row r="96" spans="1:32" ht="16.5" customHeight="1">
      <c r="A96" s="1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"/>
      <c r="W96" s="42" t="s">
        <v>132</v>
      </c>
      <c r="X96" s="1"/>
      <c r="Y96" s="1"/>
      <c r="Z96" s="1"/>
      <c r="AA96" s="1"/>
      <c r="AB96" s="1"/>
      <c r="AC96" s="1"/>
      <c r="AD96" s="1"/>
      <c r="AE96" s="1"/>
      <c r="AF96" s="1"/>
    </row>
    <row r="97" spans="1:32" ht="16.5" customHeight="1">
      <c r="A97" s="1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"/>
      <c r="W97" s="42" t="s">
        <v>133</v>
      </c>
      <c r="X97" s="1"/>
      <c r="Y97" s="1"/>
      <c r="Z97" s="1"/>
      <c r="AA97" s="1"/>
      <c r="AB97" s="1"/>
      <c r="AC97" s="1"/>
      <c r="AD97" s="1"/>
      <c r="AE97" s="1"/>
      <c r="AF97" s="1"/>
    </row>
    <row r="98" spans="1:32" ht="16.5" customHeight="1">
      <c r="A98" s="1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"/>
      <c r="W98" s="42" t="s">
        <v>134</v>
      </c>
      <c r="X98" s="1"/>
      <c r="Y98" s="1"/>
      <c r="Z98" s="1"/>
      <c r="AA98" s="1"/>
      <c r="AB98" s="1"/>
      <c r="AC98" s="1"/>
      <c r="AD98" s="1"/>
      <c r="AE98" s="1"/>
      <c r="AF98" s="1"/>
    </row>
    <row r="99" spans="1:32" ht="16.5" customHeight="1">
      <c r="A99" s="1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"/>
      <c r="W99" s="42" t="s">
        <v>135</v>
      </c>
      <c r="X99" s="1"/>
      <c r="Y99" s="1"/>
      <c r="Z99" s="1"/>
      <c r="AA99" s="1"/>
      <c r="AB99" s="1"/>
      <c r="AC99" s="1"/>
      <c r="AD99" s="1"/>
      <c r="AE99" s="1"/>
      <c r="AF99" s="1"/>
    </row>
    <row r="100" spans="1:32" ht="16.5" customHeight="1">
      <c r="A100" s="1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"/>
      <c r="W100" s="42" t="s">
        <v>136</v>
      </c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.5" customHeight="1">
      <c r="A101" s="1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"/>
      <c r="W101" s="42" t="s">
        <v>137</v>
      </c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6.5" customHeight="1">
      <c r="A102" s="1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"/>
      <c r="W102" s="42" t="s">
        <v>138</v>
      </c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6.5" customHeight="1">
      <c r="A103" s="1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"/>
      <c r="W103" s="42" t="s">
        <v>139</v>
      </c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6.5" customHeight="1">
      <c r="A104" s="1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"/>
      <c r="W104" s="42" t="s">
        <v>140</v>
      </c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6.5" customHeight="1">
      <c r="A105" s="1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"/>
      <c r="W105" s="42" t="s">
        <v>141</v>
      </c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6.5" customHeight="1">
      <c r="A106" s="1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"/>
      <c r="W106" s="42" t="s">
        <v>142</v>
      </c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6.5" customHeight="1">
      <c r="A107" s="1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"/>
      <c r="W107" s="42" t="s">
        <v>143</v>
      </c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6.5" customHeight="1">
      <c r="A108" s="1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"/>
      <c r="W108" s="42" t="s">
        <v>144</v>
      </c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6.5" customHeight="1">
      <c r="A109" s="1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"/>
      <c r="W109" s="42" t="s">
        <v>145</v>
      </c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6.5" customHeight="1">
      <c r="A110" s="1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"/>
      <c r="W110" s="42" t="s">
        <v>146</v>
      </c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6.5" customHeight="1">
      <c r="A111" s="1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"/>
      <c r="W111" s="42" t="s">
        <v>147</v>
      </c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6.5" customHeight="1">
      <c r="A112" s="1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1"/>
      <c r="W112" s="42" t="s">
        <v>148</v>
      </c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6.5" customHeight="1">
      <c r="A113" s="1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1"/>
      <c r="W113" s="42" t="s">
        <v>149</v>
      </c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6.5" customHeight="1">
      <c r="A114" s="1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1"/>
      <c r="W114" s="42" t="s">
        <v>150</v>
      </c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6.5" customHeight="1">
      <c r="A115" s="1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1"/>
      <c r="W115" s="42" t="s">
        <v>151</v>
      </c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6.5" customHeight="1">
      <c r="A116" s="1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"/>
      <c r="W116" s="42" t="s">
        <v>152</v>
      </c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6.5" customHeight="1">
      <c r="A117" s="1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"/>
      <c r="W117" s="42" t="s">
        <v>153</v>
      </c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6.5" customHeight="1">
      <c r="A118" s="1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"/>
      <c r="W118" s="42" t="s">
        <v>154</v>
      </c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6.5" customHeight="1">
      <c r="A119" s="1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"/>
      <c r="W119" s="42" t="s">
        <v>155</v>
      </c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6.5" customHeight="1">
      <c r="A120" s="1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"/>
      <c r="W120" s="42" t="s">
        <v>156</v>
      </c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6.5" customHeight="1">
      <c r="A121" s="1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"/>
      <c r="W121" s="42" t="s">
        <v>157</v>
      </c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6.5" customHeight="1">
      <c r="A122" s="1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1"/>
      <c r="W122" s="42" t="s">
        <v>158</v>
      </c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6.5" customHeight="1">
      <c r="A123" s="1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1"/>
      <c r="W123" s="42" t="s">
        <v>159</v>
      </c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6.5" customHeight="1">
      <c r="A124" s="1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1"/>
      <c r="W124" s="42" t="s">
        <v>160</v>
      </c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6.5" customHeight="1">
      <c r="A125" s="1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"/>
      <c r="W125" s="42" t="s">
        <v>161</v>
      </c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6.5" customHeight="1">
      <c r="A126" s="1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"/>
      <c r="W126" s="42" t="s">
        <v>162</v>
      </c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6.5" customHeight="1">
      <c r="A127" s="1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"/>
      <c r="W127" s="42" t="s">
        <v>163</v>
      </c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6.5" customHeight="1">
      <c r="A128" s="1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"/>
      <c r="W128" s="42" t="s">
        <v>164</v>
      </c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6.5" customHeight="1">
      <c r="A129" s="1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1"/>
      <c r="W129" s="42" t="s">
        <v>165</v>
      </c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6.5" customHeight="1">
      <c r="A130" s="1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1"/>
      <c r="W130" s="42" t="s">
        <v>166</v>
      </c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6.5" customHeight="1">
      <c r="A131" s="1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1"/>
      <c r="W131" s="42" t="s">
        <v>167</v>
      </c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6.5" customHeight="1">
      <c r="A132" s="1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1"/>
      <c r="W132" s="42" t="s">
        <v>168</v>
      </c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6.5" customHeight="1">
      <c r="A133" s="1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1"/>
      <c r="W133" s="42" t="s">
        <v>169</v>
      </c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6.5" customHeight="1">
      <c r="A134" s="1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1"/>
      <c r="W134" s="42" t="s">
        <v>170</v>
      </c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6.5" customHeight="1">
      <c r="A135" s="1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1"/>
      <c r="W135" s="42" t="s">
        <v>171</v>
      </c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6.5" customHeight="1">
      <c r="A136" s="1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1"/>
      <c r="W136" s="42" t="s">
        <v>172</v>
      </c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6.5" customHeight="1">
      <c r="A137" s="1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1"/>
      <c r="W137" s="42" t="s">
        <v>173</v>
      </c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6.5" customHeight="1">
      <c r="A138" s="1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1"/>
      <c r="W138" s="42" t="s">
        <v>174</v>
      </c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6.5" customHeight="1">
      <c r="A139" s="1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1"/>
      <c r="W139" s="42" t="s">
        <v>175</v>
      </c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6.5" customHeight="1">
      <c r="A140" s="1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1"/>
      <c r="W140" s="42" t="s">
        <v>176</v>
      </c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6.5" customHeight="1">
      <c r="A141" s="1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1"/>
      <c r="W141" s="42" t="s">
        <v>177</v>
      </c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6.5" customHeight="1">
      <c r="A142" s="1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1"/>
      <c r="W142" s="42" t="s">
        <v>178</v>
      </c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6.5" customHeight="1">
      <c r="A143" s="1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1"/>
      <c r="W143" s="42" t="s">
        <v>179</v>
      </c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6.5" customHeight="1">
      <c r="A144" s="1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1"/>
      <c r="W144" s="42" t="s">
        <v>180</v>
      </c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6.5" customHeight="1">
      <c r="A145" s="1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1"/>
      <c r="W145" s="42" t="s">
        <v>181</v>
      </c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6.5" customHeight="1">
      <c r="A146" s="1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1"/>
      <c r="W146" s="42" t="s">
        <v>182</v>
      </c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6.5" customHeight="1">
      <c r="A147" s="1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1"/>
      <c r="W147" s="42" t="s">
        <v>183</v>
      </c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6.5" customHeight="1">
      <c r="A148" s="1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1"/>
      <c r="W148" s="42" t="s">
        <v>184</v>
      </c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6.5" customHeight="1">
      <c r="A149" s="1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1"/>
      <c r="W149" s="42" t="s">
        <v>185</v>
      </c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6.5" customHeight="1">
      <c r="A150" s="1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"/>
      <c r="W150" s="42" t="s">
        <v>186</v>
      </c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6.5" customHeight="1">
      <c r="A151" s="1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1"/>
      <c r="W151" s="42" t="s">
        <v>187</v>
      </c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6.5" customHeight="1">
      <c r="A152" s="1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"/>
      <c r="W152" s="42" t="s">
        <v>188</v>
      </c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6.5" customHeight="1">
      <c r="A153" s="1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"/>
      <c r="W153" s="42" t="s">
        <v>189</v>
      </c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6.5" customHeight="1">
      <c r="A154" s="1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"/>
      <c r="W154" s="42" t="s">
        <v>190</v>
      </c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6.5" customHeight="1">
      <c r="A155" s="1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"/>
      <c r="W155" s="42" t="s">
        <v>191</v>
      </c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6.5" customHeight="1">
      <c r="A156" s="1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"/>
      <c r="W156" s="42" t="s">
        <v>192</v>
      </c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6.5" customHeight="1">
      <c r="A157" s="1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"/>
      <c r="W157" s="42" t="s">
        <v>193</v>
      </c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6.5" customHeight="1">
      <c r="A158" s="1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"/>
      <c r="W158" s="42" t="s">
        <v>194</v>
      </c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6.5" customHeight="1">
      <c r="A159" s="1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"/>
      <c r="W159" s="42" t="s">
        <v>195</v>
      </c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6.5" customHeight="1">
      <c r="A160" s="1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"/>
      <c r="W160" s="42" t="s">
        <v>196</v>
      </c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6.5" customHeight="1">
      <c r="A161" s="1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"/>
      <c r="W161" s="42" t="s">
        <v>197</v>
      </c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6.5" customHeight="1">
      <c r="A162" s="1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"/>
      <c r="W162" s="42" t="s">
        <v>198</v>
      </c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6.5" customHeight="1">
      <c r="A163" s="1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"/>
      <c r="W163" s="42" t="s">
        <v>199</v>
      </c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6.5" customHeight="1">
      <c r="A164" s="1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"/>
      <c r="W164" s="42" t="s">
        <v>200</v>
      </c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6.5" customHeight="1">
      <c r="A165" s="1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"/>
      <c r="W165" s="42" t="s">
        <v>201</v>
      </c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6.5" customHeight="1">
      <c r="A166" s="1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"/>
      <c r="W166" s="42" t="s">
        <v>202</v>
      </c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6.5" customHeight="1">
      <c r="A167" s="1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"/>
      <c r="W167" s="42" t="s">
        <v>203</v>
      </c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6.5" customHeight="1">
      <c r="A168" s="1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1"/>
      <c r="W168" s="42" t="s">
        <v>204</v>
      </c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6.5" customHeight="1">
      <c r="A169" s="1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1"/>
      <c r="W169" s="42" t="s">
        <v>205</v>
      </c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6.5" customHeight="1">
      <c r="A170" s="1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1"/>
      <c r="W170" s="42" t="s">
        <v>206</v>
      </c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6.5" customHeight="1">
      <c r="A171" s="1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1"/>
      <c r="W171" s="42" t="s">
        <v>207</v>
      </c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6.5" customHeight="1">
      <c r="A172" s="1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1"/>
      <c r="W172" s="42" t="s">
        <v>208</v>
      </c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6.5" customHeight="1">
      <c r="A173" s="1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1"/>
      <c r="W173" s="42" t="s">
        <v>209</v>
      </c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6.5" customHeight="1">
      <c r="A174" s="1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1"/>
      <c r="W174" s="42" t="s">
        <v>210</v>
      </c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6.5" customHeight="1">
      <c r="A175" s="1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1"/>
      <c r="W175" s="42" t="s">
        <v>211</v>
      </c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6.5" customHeight="1">
      <c r="A176" s="1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1"/>
      <c r="W176" s="42" t="s">
        <v>212</v>
      </c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6.5" customHeight="1">
      <c r="A177" s="1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1"/>
      <c r="W177" s="42" t="s">
        <v>213</v>
      </c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6.5" customHeight="1">
      <c r="A178" s="1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1"/>
      <c r="W178" s="42" t="s">
        <v>214</v>
      </c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6.5" customHeight="1">
      <c r="A179" s="1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1"/>
      <c r="W179" s="42" t="s">
        <v>215</v>
      </c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6.5" customHeight="1">
      <c r="A180" s="1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1"/>
      <c r="W180" s="42" t="s">
        <v>216</v>
      </c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6.5" customHeight="1">
      <c r="A181" s="1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1"/>
      <c r="W181" s="42" t="s">
        <v>217</v>
      </c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6.5" customHeight="1">
      <c r="A182" s="1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1"/>
      <c r="W182" s="42" t="s">
        <v>218</v>
      </c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6.5" customHeight="1">
      <c r="A183" s="1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"/>
      <c r="W183" s="42" t="s">
        <v>219</v>
      </c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6.5" customHeight="1">
      <c r="A184" s="1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1"/>
      <c r="W184" s="42" t="s">
        <v>220</v>
      </c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6.5" customHeight="1">
      <c r="A185" s="1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1"/>
      <c r="W185" s="42" t="s">
        <v>221</v>
      </c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6.5" customHeight="1">
      <c r="A186" s="1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1"/>
      <c r="W186" s="42" t="s">
        <v>222</v>
      </c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6.5" customHeight="1">
      <c r="A187" s="1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1"/>
      <c r="W187" s="42" t="s">
        <v>223</v>
      </c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6.5" customHeight="1">
      <c r="A188" s="1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1"/>
      <c r="W188" s="42" t="s">
        <v>224</v>
      </c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6.5" customHeight="1">
      <c r="A189" s="1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1"/>
      <c r="W189" s="42" t="s">
        <v>225</v>
      </c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6.5" customHeight="1">
      <c r="A190" s="1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1"/>
      <c r="W190" s="42" t="s">
        <v>226</v>
      </c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6.5" customHeight="1">
      <c r="A191" s="1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1"/>
      <c r="W191" s="42" t="s">
        <v>227</v>
      </c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6.5" customHeight="1">
      <c r="A192" s="1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1"/>
      <c r="W192" s="42" t="s">
        <v>228</v>
      </c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6.5" customHeight="1">
      <c r="A193" s="1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1"/>
      <c r="W193" s="42" t="s">
        <v>229</v>
      </c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6.5" customHeight="1">
      <c r="A194" s="1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1"/>
      <c r="W194" s="42" t="s">
        <v>230</v>
      </c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6.5" customHeight="1">
      <c r="A195" s="1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"/>
      <c r="W195" s="42" t="s">
        <v>231</v>
      </c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6.5" customHeight="1">
      <c r="A196" s="1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1"/>
      <c r="W196" s="42" t="s">
        <v>232</v>
      </c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6.5" customHeight="1">
      <c r="A197" s="1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1"/>
      <c r="W197" s="42" t="s">
        <v>233</v>
      </c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6.5" customHeight="1">
      <c r="A198" s="1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1"/>
      <c r="W198" s="42" t="s">
        <v>234</v>
      </c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6.5" customHeight="1">
      <c r="A199" s="1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1"/>
      <c r="W199" s="42" t="s">
        <v>235</v>
      </c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6.5" customHeight="1">
      <c r="A200" s="1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1"/>
      <c r="W200" s="42" t="s">
        <v>236</v>
      </c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6.5" customHeight="1">
      <c r="A201" s="1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1"/>
      <c r="W201" s="42" t="s">
        <v>237</v>
      </c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6.5" customHeight="1">
      <c r="A202" s="1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1"/>
      <c r="W202" s="42" t="s">
        <v>238</v>
      </c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6.5" customHeight="1">
      <c r="A203" s="1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1"/>
      <c r="W203" s="42" t="s">
        <v>239</v>
      </c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6.5" customHeight="1">
      <c r="A204" s="1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"/>
      <c r="W204" s="42" t="s">
        <v>240</v>
      </c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6.5" customHeight="1">
      <c r="A205" s="1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"/>
      <c r="W205" s="42" t="s">
        <v>241</v>
      </c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6.5" customHeight="1">
      <c r="A206" s="1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"/>
      <c r="W206" s="42" t="s">
        <v>242</v>
      </c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6.5" customHeight="1">
      <c r="A207" s="1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"/>
      <c r="W207" s="42" t="s">
        <v>243</v>
      </c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6.5" customHeight="1">
      <c r="A208" s="1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"/>
      <c r="W208" s="42" t="s">
        <v>244</v>
      </c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6.5" customHeight="1">
      <c r="A209" s="1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"/>
      <c r="W209" s="42" t="s">
        <v>245</v>
      </c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6.5" customHeight="1">
      <c r="A210" s="1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"/>
      <c r="W210" s="42" t="s">
        <v>246</v>
      </c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6.5" customHeight="1">
      <c r="A211" s="1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1"/>
      <c r="W211" s="42" t="s">
        <v>247</v>
      </c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6.5" customHeight="1">
      <c r="A212" s="1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"/>
      <c r="W212" s="42" t="s">
        <v>248</v>
      </c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6.5" customHeight="1">
      <c r="A213" s="1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1"/>
      <c r="W213" s="42" t="s">
        <v>249</v>
      </c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6.5" customHeight="1">
      <c r="A214" s="1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"/>
      <c r="W214" s="42" t="s">
        <v>250</v>
      </c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6.5" customHeight="1">
      <c r="A215" s="1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"/>
      <c r="W215" s="42" t="s">
        <v>251</v>
      </c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6.5" customHeight="1">
      <c r="A216" s="1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"/>
      <c r="W216" s="42" t="s">
        <v>252</v>
      </c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6.5" customHeight="1">
      <c r="A217" s="1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"/>
      <c r="W217" s="42" t="s">
        <v>253</v>
      </c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6.5" customHeight="1">
      <c r="A218" s="1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1"/>
      <c r="W218" s="42" t="s">
        <v>254</v>
      </c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6.5" customHeight="1">
      <c r="A219" s="1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1"/>
      <c r="W219" s="42" t="s">
        <v>255</v>
      </c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6.5" customHeight="1">
      <c r="A220" s="1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1"/>
      <c r="W220" s="42" t="s">
        <v>256</v>
      </c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6.5" customHeight="1">
      <c r="A221" s="1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1"/>
      <c r="W221" s="42" t="s">
        <v>257</v>
      </c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6.5" customHeight="1">
      <c r="A222" s="1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1"/>
      <c r="W222" s="42" t="s">
        <v>258</v>
      </c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6.5" customHeight="1">
      <c r="A223" s="1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1"/>
      <c r="W223" s="42" t="s">
        <v>259</v>
      </c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6.5" customHeight="1">
      <c r="A224" s="1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1"/>
      <c r="W224" s="42" t="s">
        <v>260</v>
      </c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6.5" customHeight="1">
      <c r="A225" s="1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1"/>
      <c r="W225" s="42" t="s">
        <v>261</v>
      </c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6.5" customHeight="1">
      <c r="A226" s="1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1"/>
      <c r="W226" s="42" t="s">
        <v>262</v>
      </c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6.5" customHeight="1">
      <c r="A227" s="1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1"/>
      <c r="W227" s="42" t="s">
        <v>263</v>
      </c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6.5" customHeight="1">
      <c r="A228" s="1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1"/>
      <c r="W228" s="42" t="s">
        <v>264</v>
      </c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6.5" customHeight="1">
      <c r="A229" s="1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1"/>
      <c r="W229" s="42" t="s">
        <v>265</v>
      </c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6.5" customHeight="1">
      <c r="A230" s="1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1"/>
      <c r="W230" s="42" t="s">
        <v>266</v>
      </c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6.5" customHeight="1">
      <c r="A231" s="1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1"/>
      <c r="W231" s="42" t="s">
        <v>267</v>
      </c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6.5" customHeight="1">
      <c r="A232" s="1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1"/>
      <c r="W232" s="42" t="s">
        <v>268</v>
      </c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6.5" customHeight="1">
      <c r="A233" s="1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1"/>
      <c r="W233" s="42" t="s">
        <v>269</v>
      </c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6.5" customHeight="1">
      <c r="A234" s="1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1"/>
      <c r="W234" s="42" t="s">
        <v>270</v>
      </c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6.5" customHeight="1">
      <c r="A235" s="1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1"/>
      <c r="W235" s="42" t="s">
        <v>271</v>
      </c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6.5" customHeight="1">
      <c r="A236" s="1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1"/>
      <c r="W236" s="42" t="s">
        <v>272</v>
      </c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6.5" customHeight="1">
      <c r="A237" s="1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1"/>
      <c r="W237" s="42" t="s">
        <v>273</v>
      </c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6.5" customHeight="1">
      <c r="A238" s="1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1"/>
      <c r="W238" s="42" t="s">
        <v>274</v>
      </c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6.5" customHeight="1">
      <c r="A239" s="1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1"/>
      <c r="W239" s="42" t="s">
        <v>275</v>
      </c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6.5" customHeight="1">
      <c r="A240" s="1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1"/>
      <c r="W240" s="42" t="s">
        <v>276</v>
      </c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6.5" customHeight="1">
      <c r="A241" s="1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"/>
      <c r="W241" s="42" t="s">
        <v>277</v>
      </c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6.5" customHeight="1">
      <c r="A242" s="1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1"/>
      <c r="W242" s="42" t="s">
        <v>278</v>
      </c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6.5" customHeight="1">
      <c r="A243" s="1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"/>
      <c r="W243" s="42" t="s">
        <v>279</v>
      </c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6.5" customHeight="1">
      <c r="A244" s="1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1"/>
      <c r="W244" s="42" t="s">
        <v>280</v>
      </c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6.5" customHeight="1">
      <c r="A245" s="1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1"/>
      <c r="W245" s="42" t="s">
        <v>281</v>
      </c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6.5" customHeight="1">
      <c r="A246" s="1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1"/>
      <c r="W246" s="42" t="s">
        <v>282</v>
      </c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6.5" customHeight="1">
      <c r="A247" s="1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1"/>
      <c r="W247" s="42" t="s">
        <v>283</v>
      </c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6.5" customHeight="1">
      <c r="A248" s="1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1"/>
      <c r="W248" s="42" t="s">
        <v>284</v>
      </c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6.5" customHeight="1">
      <c r="A249" s="1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1"/>
      <c r="W249" s="42" t="s">
        <v>285</v>
      </c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6.5" customHeight="1">
      <c r="A250" s="1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1"/>
      <c r="W250" s="42" t="s">
        <v>286</v>
      </c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6.5" customHeight="1">
      <c r="A251" s="1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1"/>
      <c r="W251" s="42" t="s">
        <v>287</v>
      </c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6.5" customHeight="1">
      <c r="A252" s="1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1"/>
      <c r="W252" s="42" t="s">
        <v>288</v>
      </c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6.5" customHeight="1">
      <c r="A253" s="1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1"/>
      <c r="W253" s="42" t="s">
        <v>289</v>
      </c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6.5" customHeight="1">
      <c r="A254" s="1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1"/>
      <c r="W254" s="42" t="s">
        <v>290</v>
      </c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6.5" customHeight="1">
      <c r="A255" s="1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1"/>
      <c r="W255" s="42" t="s">
        <v>291</v>
      </c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6.5" customHeight="1">
      <c r="A256" s="1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1"/>
      <c r="W256" s="42" t="s">
        <v>292</v>
      </c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6.5" customHeight="1">
      <c r="A257" s="1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1"/>
      <c r="W257" s="42" t="s">
        <v>293</v>
      </c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6.5" customHeight="1">
      <c r="A258" s="1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1"/>
      <c r="W258" s="42" t="s">
        <v>294</v>
      </c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6.5" customHeight="1">
      <c r="A259" s="1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1"/>
      <c r="W259" s="42" t="s">
        <v>295</v>
      </c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6.5" customHeight="1">
      <c r="A260" s="1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1"/>
      <c r="W260" s="42" t="s">
        <v>296</v>
      </c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6.5" customHeight="1">
      <c r="A261" s="1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1"/>
      <c r="W261" s="42" t="s">
        <v>297</v>
      </c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6.5" customHeight="1">
      <c r="A262" s="1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1"/>
      <c r="W262" s="42" t="s">
        <v>298</v>
      </c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6.5" customHeight="1">
      <c r="A263" s="1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1"/>
      <c r="W263" s="42" t="s">
        <v>299</v>
      </c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6.5" customHeight="1">
      <c r="A264" s="1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1"/>
      <c r="W264" s="42" t="s">
        <v>300</v>
      </c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6.5" customHeight="1">
      <c r="A265" s="1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1"/>
      <c r="W265" s="42" t="s">
        <v>301</v>
      </c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6.5" customHeight="1">
      <c r="A266" s="1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1"/>
      <c r="W266" s="42" t="s">
        <v>302</v>
      </c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6.5" customHeight="1">
      <c r="A267" s="1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1"/>
      <c r="W267" s="42" t="s">
        <v>303</v>
      </c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6.5" customHeight="1">
      <c r="A268" s="1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1"/>
      <c r="W268" s="42" t="s">
        <v>304</v>
      </c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6.5" customHeight="1">
      <c r="A269" s="1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1"/>
      <c r="W269" s="42" t="s">
        <v>305</v>
      </c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6.5" customHeight="1">
      <c r="A270" s="1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1"/>
      <c r="W270" s="42" t="s">
        <v>306</v>
      </c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6.5" customHeight="1">
      <c r="A271" s="1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1"/>
      <c r="W271" s="42" t="s">
        <v>307</v>
      </c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6.5" customHeight="1">
      <c r="A272" s="1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"/>
      <c r="W272" s="42" t="s">
        <v>308</v>
      </c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6.5" customHeight="1">
      <c r="A273" s="1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1"/>
      <c r="W273" s="42" t="s">
        <v>309</v>
      </c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6.5" customHeight="1">
      <c r="A274" s="1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"/>
      <c r="W274" s="42" t="s">
        <v>310</v>
      </c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6.5" customHeight="1">
      <c r="A275" s="1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1"/>
      <c r="W275" s="42" t="s">
        <v>311</v>
      </c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6.5" customHeight="1">
      <c r="A276" s="1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1"/>
      <c r="W276" s="42" t="s">
        <v>312</v>
      </c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6.5" customHeight="1">
      <c r="A277" s="1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1"/>
      <c r="W277" s="42" t="s">
        <v>313</v>
      </c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6.5" customHeight="1">
      <c r="A278" s="1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1"/>
      <c r="W278" s="42" t="s">
        <v>314</v>
      </c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6.5" customHeight="1">
      <c r="A279" s="1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1"/>
      <c r="W279" s="42" t="s">
        <v>315</v>
      </c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6.5" customHeight="1">
      <c r="A280" s="1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1"/>
      <c r="W280" s="42" t="s">
        <v>316</v>
      </c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6.5" customHeight="1">
      <c r="A281" s="1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1"/>
      <c r="W281" s="42" t="s">
        <v>317</v>
      </c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6.5" customHeight="1">
      <c r="A282" s="1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1"/>
      <c r="W282" s="42" t="s">
        <v>318</v>
      </c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6.5" customHeight="1">
      <c r="A283" s="1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1"/>
      <c r="W283" s="42" t="s">
        <v>319</v>
      </c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6.5" customHeight="1">
      <c r="A284" s="1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1"/>
      <c r="W284" s="42" t="s">
        <v>320</v>
      </c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6.5" customHeight="1">
      <c r="A285" s="1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1"/>
      <c r="W285" s="42" t="s">
        <v>321</v>
      </c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6.5" customHeight="1">
      <c r="A286" s="1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1"/>
      <c r="W286" s="42" t="s">
        <v>322</v>
      </c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6.5" customHeight="1">
      <c r="A287" s="1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1"/>
      <c r="W287" s="42" t="s">
        <v>323</v>
      </c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6.5" customHeight="1">
      <c r="A288" s="1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1"/>
      <c r="W288" s="42" t="s">
        <v>324</v>
      </c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6.5" customHeight="1">
      <c r="A289" s="1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1"/>
      <c r="W289" s="42" t="s">
        <v>325</v>
      </c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6.5" customHeight="1">
      <c r="A290" s="1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1"/>
      <c r="W290" s="42" t="s">
        <v>326</v>
      </c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6.5" customHeight="1">
      <c r="A291" s="1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1"/>
      <c r="W291" s="42" t="s">
        <v>327</v>
      </c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6.5" customHeight="1">
      <c r="A292" s="1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1"/>
      <c r="W292" s="42" t="s">
        <v>328</v>
      </c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6.5" customHeight="1">
      <c r="A293" s="1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1"/>
      <c r="W293" s="42" t="s">
        <v>329</v>
      </c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6.5" customHeight="1">
      <c r="A294" s="1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1"/>
      <c r="W294" s="42" t="s">
        <v>330</v>
      </c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6.5" customHeight="1">
      <c r="A295" s="1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1"/>
      <c r="W295" s="42" t="s">
        <v>331</v>
      </c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6.5" customHeight="1">
      <c r="A296" s="1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1"/>
      <c r="W296" s="42" t="s">
        <v>332</v>
      </c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6.5" customHeight="1">
      <c r="A297" s="1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1"/>
      <c r="W297" s="42" t="s">
        <v>333</v>
      </c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6.5" customHeight="1">
      <c r="A298" s="1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1"/>
      <c r="W298" s="42" t="s">
        <v>334</v>
      </c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6.5" customHeight="1">
      <c r="A299" s="1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1"/>
      <c r="W299" s="42" t="s">
        <v>335</v>
      </c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6.5" customHeight="1">
      <c r="A300" s="1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1"/>
      <c r="W300" s="42" t="s">
        <v>336</v>
      </c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6.5" customHeight="1">
      <c r="A301" s="1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1"/>
      <c r="W301" s="42" t="s">
        <v>337</v>
      </c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6.5" customHeight="1">
      <c r="A302" s="1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1"/>
      <c r="W302" s="42" t="s">
        <v>338</v>
      </c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6.5" customHeight="1">
      <c r="A303" s="1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1"/>
      <c r="W303" s="42" t="s">
        <v>339</v>
      </c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6.5" customHeight="1">
      <c r="A304" s="1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1"/>
      <c r="W304" s="42" t="s">
        <v>340</v>
      </c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6.5" customHeight="1">
      <c r="A305" s="1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"/>
      <c r="W305" s="42" t="s">
        <v>341</v>
      </c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6.5" customHeight="1">
      <c r="A306" s="1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1"/>
      <c r="W306" s="42" t="s">
        <v>342</v>
      </c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6.5" customHeight="1">
      <c r="A307" s="1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1"/>
      <c r="W307" s="42" t="s">
        <v>343</v>
      </c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6.5" customHeight="1">
      <c r="A308" s="1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1"/>
      <c r="W308" s="42" t="s">
        <v>344</v>
      </c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6.5" customHeight="1">
      <c r="A309" s="1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1"/>
      <c r="W309" s="42" t="s">
        <v>345</v>
      </c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6.5" customHeight="1">
      <c r="A310" s="1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1"/>
      <c r="W310" s="42" t="s">
        <v>346</v>
      </c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6.5" customHeight="1">
      <c r="A311" s="1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1"/>
      <c r="W311" s="42" t="s">
        <v>347</v>
      </c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6.5" customHeight="1">
      <c r="A312" s="1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1"/>
      <c r="W312" s="42" t="s">
        <v>348</v>
      </c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6.5" customHeight="1">
      <c r="A313" s="1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1"/>
      <c r="W313" s="42" t="s">
        <v>349</v>
      </c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6.5" customHeight="1">
      <c r="A314" s="1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1"/>
      <c r="W314" s="42" t="s">
        <v>350</v>
      </c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6.5" customHeight="1">
      <c r="A315" s="1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1"/>
      <c r="W315" s="42" t="s">
        <v>351</v>
      </c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6.5" customHeight="1">
      <c r="A316" s="1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1"/>
      <c r="W316" s="42" t="s">
        <v>352</v>
      </c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6.5" customHeight="1">
      <c r="A317" s="1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1"/>
      <c r="W317" s="42" t="s">
        <v>353</v>
      </c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6.5" customHeight="1">
      <c r="A318" s="1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1"/>
      <c r="W318" s="42" t="s">
        <v>354</v>
      </c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6.5" customHeight="1">
      <c r="A319" s="1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1"/>
      <c r="W319" s="42" t="s">
        <v>355</v>
      </c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6.5" customHeight="1">
      <c r="A320" s="1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1"/>
      <c r="W320" s="42" t="s">
        <v>356</v>
      </c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6.5" customHeight="1">
      <c r="A321" s="1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1"/>
      <c r="W321" s="42" t="s">
        <v>357</v>
      </c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6.5" customHeight="1">
      <c r="A322" s="1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1"/>
      <c r="W322" s="42" t="s">
        <v>358</v>
      </c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6.5" customHeight="1">
      <c r="A323" s="1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1"/>
      <c r="W323" s="42" t="s">
        <v>359</v>
      </c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6.5" customHeight="1">
      <c r="A324" s="1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1"/>
      <c r="W324" s="42" t="s">
        <v>360</v>
      </c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6.5" customHeight="1">
      <c r="A325" s="1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1"/>
      <c r="W325" s="42" t="s">
        <v>361</v>
      </c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6.5" customHeight="1">
      <c r="A326" s="1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1"/>
      <c r="W326" s="42" t="s">
        <v>362</v>
      </c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6.5" customHeight="1">
      <c r="A327" s="1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1"/>
      <c r="W327" s="42" t="s">
        <v>363</v>
      </c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6.5" customHeight="1">
      <c r="A328" s="1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1"/>
      <c r="W328" s="42" t="s">
        <v>364</v>
      </c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6.5" customHeight="1">
      <c r="A329" s="1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1"/>
      <c r="W329" s="42" t="s">
        <v>365</v>
      </c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6.5" customHeight="1">
      <c r="A330" s="1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1"/>
      <c r="W330" s="42" t="s">
        <v>366</v>
      </c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6.5" customHeight="1">
      <c r="A331" s="1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1"/>
      <c r="W331" s="42" t="s">
        <v>367</v>
      </c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6.5" customHeight="1">
      <c r="A332" s="1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1"/>
      <c r="W332" s="42" t="s">
        <v>368</v>
      </c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6.5" customHeight="1">
      <c r="A333" s="1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1"/>
      <c r="W333" s="42" t="s">
        <v>369</v>
      </c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6.5" customHeight="1">
      <c r="A334" s="1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1"/>
      <c r="W334" s="42" t="s">
        <v>370</v>
      </c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6.5" customHeight="1">
      <c r="A335" s="1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1"/>
      <c r="W335" s="42" t="s">
        <v>371</v>
      </c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6.5" customHeight="1">
      <c r="A336" s="1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1"/>
      <c r="W336" s="42" t="s">
        <v>372</v>
      </c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6.5" customHeight="1">
      <c r="A337" s="1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1"/>
      <c r="W337" s="42" t="s">
        <v>373</v>
      </c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6.5" customHeight="1">
      <c r="A338" s="1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1"/>
      <c r="W338" s="42" t="s">
        <v>374</v>
      </c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6.5" customHeight="1">
      <c r="A339" s="1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1"/>
      <c r="W339" s="42" t="s">
        <v>375</v>
      </c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6.5" customHeight="1">
      <c r="A340" s="1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1"/>
      <c r="W340" s="42" t="s">
        <v>376</v>
      </c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6.5" customHeight="1">
      <c r="A341" s="1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1"/>
      <c r="W341" s="42" t="s">
        <v>377</v>
      </c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6.5" customHeight="1">
      <c r="A342" s="1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1"/>
      <c r="W342" s="42" t="s">
        <v>378</v>
      </c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6.5" customHeight="1">
      <c r="A343" s="1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1"/>
      <c r="W343" s="42" t="s">
        <v>379</v>
      </c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6.5" customHeight="1">
      <c r="A344" s="1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1"/>
      <c r="W344" s="42" t="s">
        <v>380</v>
      </c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6.5" customHeight="1">
      <c r="A345" s="1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1"/>
      <c r="W345" s="42" t="s">
        <v>381</v>
      </c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6.5" customHeight="1">
      <c r="A346" s="1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1"/>
      <c r="W346" s="42" t="s">
        <v>382</v>
      </c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6.5" customHeight="1">
      <c r="A347" s="1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1"/>
      <c r="W347" s="42" t="s">
        <v>383</v>
      </c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6.5" customHeight="1">
      <c r="A348" s="1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1"/>
      <c r="W348" s="42" t="s">
        <v>384</v>
      </c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6.5" customHeight="1">
      <c r="A349" s="1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1"/>
      <c r="W349" s="42" t="s">
        <v>385</v>
      </c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6.5" customHeight="1">
      <c r="A350" s="1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1"/>
      <c r="W350" s="42" t="s">
        <v>386</v>
      </c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6.5" customHeight="1">
      <c r="A351" s="1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1"/>
      <c r="W351" s="42" t="s">
        <v>387</v>
      </c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6.5" customHeight="1">
      <c r="A352" s="1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1"/>
      <c r="W352" s="42" t="s">
        <v>388</v>
      </c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6.5" customHeight="1">
      <c r="A353" s="1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1"/>
      <c r="W353" s="42" t="s">
        <v>389</v>
      </c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6.5" customHeight="1">
      <c r="A354" s="1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1"/>
      <c r="W354" s="42" t="s">
        <v>390</v>
      </c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6.5" customHeight="1">
      <c r="A355" s="1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1"/>
      <c r="W355" s="42" t="s">
        <v>391</v>
      </c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6.5" customHeight="1">
      <c r="A356" s="1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1"/>
      <c r="W356" s="42" t="s">
        <v>392</v>
      </c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6.5" customHeight="1">
      <c r="A357" s="1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1"/>
      <c r="W357" s="42" t="s">
        <v>393</v>
      </c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6.5" customHeight="1">
      <c r="A358" s="1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1"/>
      <c r="W358" s="42" t="s">
        <v>394</v>
      </c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6.5" customHeight="1">
      <c r="A359" s="1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1"/>
      <c r="W359" s="42" t="s">
        <v>395</v>
      </c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6.5" customHeight="1">
      <c r="A360" s="1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1"/>
      <c r="W360" s="42" t="s">
        <v>396</v>
      </c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6.5" customHeight="1">
      <c r="A361" s="1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1"/>
      <c r="W361" s="42" t="s">
        <v>397</v>
      </c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6.5" customHeight="1">
      <c r="A362" s="1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1"/>
      <c r="W362" s="42" t="s">
        <v>398</v>
      </c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6.5" customHeight="1">
      <c r="A363" s="1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1"/>
      <c r="W363" s="42" t="s">
        <v>399</v>
      </c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6.5" customHeight="1">
      <c r="A364" s="1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1"/>
      <c r="W364" s="42" t="s">
        <v>400</v>
      </c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6.5" customHeight="1">
      <c r="A365" s="1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1"/>
      <c r="W365" s="42" t="s">
        <v>401</v>
      </c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6.5" customHeight="1">
      <c r="A366" s="1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1"/>
      <c r="W366" s="42" t="s">
        <v>402</v>
      </c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6.5" customHeight="1">
      <c r="A367" s="1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1"/>
      <c r="W367" s="42" t="s">
        <v>403</v>
      </c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6.5" customHeight="1">
      <c r="A368" s="1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1"/>
      <c r="W368" s="42" t="s">
        <v>404</v>
      </c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6.5" customHeight="1">
      <c r="A369" s="1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1"/>
      <c r="W369" s="42" t="s">
        <v>405</v>
      </c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6.5" customHeight="1">
      <c r="A370" s="1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1"/>
      <c r="W370" s="42" t="s">
        <v>406</v>
      </c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6.5" customHeight="1">
      <c r="A371" s="1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1"/>
      <c r="W371" s="42" t="s">
        <v>407</v>
      </c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6.5" customHeight="1">
      <c r="A372" s="1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1"/>
      <c r="W372" s="42" t="s">
        <v>408</v>
      </c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6.5" customHeight="1">
      <c r="A373" s="1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1"/>
      <c r="W373" s="42" t="s">
        <v>409</v>
      </c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6.5" customHeight="1">
      <c r="A374" s="1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1"/>
      <c r="W374" s="42" t="s">
        <v>410</v>
      </c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6.5" customHeight="1">
      <c r="A375" s="1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1"/>
      <c r="W375" s="42" t="s">
        <v>411</v>
      </c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6.5" customHeight="1">
      <c r="A376" s="1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1"/>
      <c r="W376" s="42" t="s">
        <v>412</v>
      </c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6.5" customHeight="1">
      <c r="A377" s="1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1"/>
      <c r="W377" s="42" t="s">
        <v>413</v>
      </c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6.5" customHeight="1">
      <c r="A378" s="1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1"/>
      <c r="W378" s="42" t="s">
        <v>414</v>
      </c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6.5" customHeight="1">
      <c r="A379" s="1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1"/>
      <c r="W379" s="42" t="s">
        <v>415</v>
      </c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6.5" customHeight="1">
      <c r="A380" s="1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1"/>
      <c r="W380" s="42" t="s">
        <v>416</v>
      </c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6.5" customHeight="1">
      <c r="A381" s="1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1"/>
      <c r="W381" s="42" t="s">
        <v>417</v>
      </c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6.5" customHeight="1">
      <c r="A382" s="1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1"/>
      <c r="W382" s="42" t="s">
        <v>418</v>
      </c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6.5" customHeight="1">
      <c r="A383" s="1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1"/>
      <c r="W383" s="42" t="s">
        <v>419</v>
      </c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6.5" customHeight="1">
      <c r="A384" s="1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1"/>
      <c r="W384" s="42" t="s">
        <v>420</v>
      </c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6.5" customHeight="1">
      <c r="A385" s="1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1"/>
      <c r="W385" s="42" t="s">
        <v>421</v>
      </c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6.5" customHeight="1">
      <c r="A386" s="1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1"/>
      <c r="W386" s="42" t="s">
        <v>422</v>
      </c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6.5" customHeight="1">
      <c r="A387" s="1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1"/>
      <c r="W387" s="42" t="s">
        <v>423</v>
      </c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6.5" customHeight="1">
      <c r="A388" s="1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1"/>
      <c r="W388" s="42" t="s">
        <v>424</v>
      </c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6.5" customHeight="1">
      <c r="A389" s="1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1"/>
      <c r="W389" s="42" t="s">
        <v>425</v>
      </c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6.5" customHeight="1">
      <c r="A390" s="1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1"/>
      <c r="W390" s="42" t="s">
        <v>426</v>
      </c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6.5" customHeight="1">
      <c r="A391" s="1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1"/>
      <c r="W391" s="42" t="s">
        <v>427</v>
      </c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6.5" customHeight="1">
      <c r="A392" s="1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1"/>
      <c r="W392" s="42" t="s">
        <v>428</v>
      </c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6.5" customHeight="1">
      <c r="A393" s="1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1"/>
      <c r="W393" s="42" t="s">
        <v>429</v>
      </c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6.5" customHeight="1">
      <c r="A394" s="1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1"/>
      <c r="W394" s="42" t="s">
        <v>430</v>
      </c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6.5" customHeight="1">
      <c r="A395" s="1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1"/>
      <c r="W395" s="42" t="s">
        <v>431</v>
      </c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6.5" customHeight="1">
      <c r="A396" s="1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1"/>
      <c r="W396" s="42" t="s">
        <v>432</v>
      </c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6.5" customHeight="1">
      <c r="A397" s="1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1"/>
      <c r="W397" s="42" t="s">
        <v>433</v>
      </c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6.5" customHeight="1">
      <c r="A398" s="1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1"/>
      <c r="W398" s="42" t="s">
        <v>434</v>
      </c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6.5" customHeight="1">
      <c r="A399" s="1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1"/>
      <c r="W399" s="42" t="s">
        <v>435</v>
      </c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6.5" customHeight="1">
      <c r="A400" s="1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1"/>
      <c r="W400" s="42" t="s">
        <v>436</v>
      </c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6.5" customHeight="1">
      <c r="A401" s="1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1"/>
      <c r="W401" s="42" t="s">
        <v>437</v>
      </c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6.5" customHeight="1">
      <c r="A402" s="1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1"/>
      <c r="W402" s="42" t="s">
        <v>438</v>
      </c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6.5" customHeight="1">
      <c r="A403" s="1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1"/>
      <c r="W403" s="42" t="s">
        <v>439</v>
      </c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6.5" customHeight="1">
      <c r="A404" s="1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1"/>
      <c r="W404" s="42" t="s">
        <v>440</v>
      </c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6.5" customHeight="1">
      <c r="A405" s="1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1"/>
      <c r="W405" s="42" t="s">
        <v>441</v>
      </c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6.5" customHeight="1">
      <c r="A406" s="1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1"/>
      <c r="W406" s="42" t="s">
        <v>442</v>
      </c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6.5" customHeight="1">
      <c r="A407" s="1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1"/>
      <c r="W407" s="42" t="s">
        <v>443</v>
      </c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6.5" customHeight="1">
      <c r="A408" s="1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1"/>
      <c r="W408" s="42" t="s">
        <v>444</v>
      </c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6.5" customHeight="1">
      <c r="A409" s="1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1"/>
      <c r="W409" s="42" t="s">
        <v>445</v>
      </c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6.5" customHeight="1">
      <c r="A410" s="1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1"/>
      <c r="W410" s="42" t="s">
        <v>446</v>
      </c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6.5" customHeight="1">
      <c r="A411" s="1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1"/>
      <c r="W411" s="42" t="s">
        <v>447</v>
      </c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6.5" customHeight="1">
      <c r="A412" s="1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1"/>
      <c r="W412" s="42" t="s">
        <v>448</v>
      </c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6.5" customHeight="1">
      <c r="A413" s="1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1"/>
      <c r="W413" s="42" t="s">
        <v>449</v>
      </c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6.5" customHeight="1">
      <c r="A414" s="1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1"/>
      <c r="W414" s="42" t="s">
        <v>450</v>
      </c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6.5" customHeight="1">
      <c r="A415" s="1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1"/>
      <c r="W415" s="42" t="s">
        <v>451</v>
      </c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6.5" customHeight="1">
      <c r="A416" s="1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1"/>
      <c r="W416" s="42" t="s">
        <v>452</v>
      </c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6.5" customHeight="1">
      <c r="A417" s="1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1"/>
      <c r="W417" s="42" t="s">
        <v>453</v>
      </c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6.5" customHeight="1">
      <c r="A418" s="1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1"/>
      <c r="W418" s="42" t="s">
        <v>454</v>
      </c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6.5" customHeight="1">
      <c r="A419" s="1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1"/>
      <c r="W419" s="42" t="s">
        <v>455</v>
      </c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6.5" customHeight="1">
      <c r="A420" s="1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1"/>
      <c r="W420" s="42" t="s">
        <v>456</v>
      </c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6.5" customHeight="1">
      <c r="A421" s="1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1"/>
      <c r="W421" s="42" t="s">
        <v>457</v>
      </c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6.5" customHeight="1">
      <c r="A422" s="1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1"/>
      <c r="W422" s="42" t="s">
        <v>458</v>
      </c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6.5" customHeight="1">
      <c r="A423" s="1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1"/>
      <c r="W423" s="42" t="s">
        <v>459</v>
      </c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6.5" customHeight="1">
      <c r="A424" s="1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1"/>
      <c r="W424" s="42" t="s">
        <v>460</v>
      </c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6.5" customHeight="1">
      <c r="A425" s="1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1"/>
      <c r="W425" s="42" t="s">
        <v>461</v>
      </c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6.5" customHeight="1">
      <c r="A426" s="1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1"/>
      <c r="W426" s="42" t="s">
        <v>462</v>
      </c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6.5" customHeight="1">
      <c r="A427" s="1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1"/>
      <c r="W427" s="42" t="s">
        <v>463</v>
      </c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6.5" customHeight="1">
      <c r="A428" s="1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1"/>
      <c r="W428" s="42" t="s">
        <v>464</v>
      </c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6.5" customHeight="1">
      <c r="A429" s="1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1"/>
      <c r="W429" s="42" t="s">
        <v>465</v>
      </c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6.5" customHeight="1">
      <c r="A430" s="1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1"/>
      <c r="W430" s="42" t="s">
        <v>466</v>
      </c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6.5" customHeight="1">
      <c r="A431" s="1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1"/>
      <c r="W431" s="42" t="s">
        <v>467</v>
      </c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6.5" customHeight="1">
      <c r="A432" s="1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1"/>
      <c r="W432" s="42" t="s">
        <v>468</v>
      </c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6.5" customHeight="1">
      <c r="A433" s="1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1"/>
      <c r="W433" s="42" t="s">
        <v>469</v>
      </c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6.5" customHeight="1">
      <c r="A434" s="1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1"/>
      <c r="W434" s="42" t="s">
        <v>470</v>
      </c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6.5" customHeight="1">
      <c r="A435" s="1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1"/>
      <c r="W435" s="42" t="s">
        <v>471</v>
      </c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6.5" customHeight="1">
      <c r="A436" s="1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1"/>
      <c r="W436" s="42" t="s">
        <v>472</v>
      </c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6.5" customHeight="1">
      <c r="A437" s="1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1"/>
      <c r="W437" s="42" t="s">
        <v>473</v>
      </c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6.5" customHeight="1">
      <c r="A438" s="1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1"/>
      <c r="W438" s="42" t="s">
        <v>474</v>
      </c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6.5" customHeight="1">
      <c r="A439" s="1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1"/>
      <c r="W439" s="42" t="s">
        <v>475</v>
      </c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6.5" customHeight="1">
      <c r="A440" s="1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1"/>
      <c r="W440" s="42" t="s">
        <v>476</v>
      </c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6.5" customHeight="1">
      <c r="A441" s="1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1"/>
      <c r="W441" s="42" t="s">
        <v>477</v>
      </c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6.5" customHeight="1">
      <c r="A442" s="1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1"/>
      <c r="W442" s="42" t="s">
        <v>478</v>
      </c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6.5" customHeight="1">
      <c r="A443" s="1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1"/>
      <c r="W443" s="42" t="s">
        <v>479</v>
      </c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6.5" customHeight="1">
      <c r="A444" s="1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1"/>
      <c r="W444" s="42" t="s">
        <v>480</v>
      </c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6.5" customHeight="1">
      <c r="A445" s="1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1"/>
      <c r="W445" s="42" t="s">
        <v>481</v>
      </c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6.5" customHeight="1">
      <c r="A446" s="1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1"/>
      <c r="W446" s="42" t="s">
        <v>482</v>
      </c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6.5" customHeight="1">
      <c r="A447" s="1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1"/>
      <c r="W447" s="42" t="s">
        <v>483</v>
      </c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6.5" customHeight="1">
      <c r="A448" s="1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1"/>
      <c r="W448" s="42" t="s">
        <v>484</v>
      </c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6.5" customHeight="1">
      <c r="A449" s="1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1"/>
      <c r="W449" s="42" t="s">
        <v>485</v>
      </c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6.5" customHeight="1">
      <c r="A450" s="1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1"/>
      <c r="W450" s="42" t="s">
        <v>486</v>
      </c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6.5" customHeight="1">
      <c r="A451" s="1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1"/>
      <c r="W451" s="42" t="s">
        <v>487</v>
      </c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6.5" customHeight="1">
      <c r="A452" s="1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1"/>
      <c r="W452" s="42" t="s">
        <v>488</v>
      </c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6.5" customHeight="1">
      <c r="A453" s="1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1"/>
      <c r="W453" s="42" t="s">
        <v>489</v>
      </c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6.5" customHeight="1">
      <c r="A454" s="1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1"/>
      <c r="W454" s="42" t="s">
        <v>490</v>
      </c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6.5" customHeight="1">
      <c r="A455" s="1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1"/>
      <c r="W455" s="42" t="s">
        <v>491</v>
      </c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6.5" customHeight="1">
      <c r="A456" s="1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1"/>
      <c r="W456" s="42" t="s">
        <v>492</v>
      </c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6.5" customHeight="1">
      <c r="A457" s="1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1"/>
      <c r="W457" s="42" t="s">
        <v>493</v>
      </c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6.5" customHeight="1">
      <c r="A458" s="1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1"/>
      <c r="W458" s="42" t="s">
        <v>494</v>
      </c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6.5" customHeight="1">
      <c r="A459" s="1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1"/>
      <c r="W459" s="42" t="s">
        <v>495</v>
      </c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6.5" customHeight="1">
      <c r="A460" s="1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1"/>
      <c r="W460" s="42" t="s">
        <v>496</v>
      </c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6.5" customHeight="1">
      <c r="A461" s="1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1"/>
      <c r="W461" s="42" t="s">
        <v>497</v>
      </c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6.5" customHeight="1">
      <c r="A462" s="1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1"/>
      <c r="W462" s="42" t="s">
        <v>498</v>
      </c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6.5" customHeight="1">
      <c r="A463" s="1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1"/>
      <c r="W463" s="42" t="s">
        <v>499</v>
      </c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6.5" customHeight="1">
      <c r="A464" s="1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1"/>
      <c r="W464" s="42" t="s">
        <v>500</v>
      </c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6.5" customHeight="1">
      <c r="A465" s="1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1"/>
      <c r="W465" s="42" t="s">
        <v>501</v>
      </c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6.5" customHeight="1">
      <c r="A466" s="1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1"/>
      <c r="W466" s="42" t="s">
        <v>502</v>
      </c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6.5" customHeight="1">
      <c r="A467" s="1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1"/>
      <c r="W467" s="42" t="s">
        <v>503</v>
      </c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6.5" customHeight="1">
      <c r="A468" s="1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1"/>
      <c r="W468" s="42" t="s">
        <v>504</v>
      </c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6.5" customHeight="1">
      <c r="A469" s="1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1"/>
      <c r="W469" s="42" t="s">
        <v>505</v>
      </c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6.5" customHeight="1">
      <c r="A470" s="1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1"/>
      <c r="W470" s="42" t="s">
        <v>506</v>
      </c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6.5" customHeight="1">
      <c r="A471" s="1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1"/>
      <c r="W471" s="42" t="s">
        <v>507</v>
      </c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6.5" customHeight="1">
      <c r="A472" s="1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1"/>
      <c r="W472" s="42" t="s">
        <v>508</v>
      </c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6.5" customHeight="1">
      <c r="A473" s="1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1"/>
      <c r="W473" s="42" t="s">
        <v>509</v>
      </c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6.5" customHeight="1">
      <c r="A474" s="1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1"/>
      <c r="W474" s="42" t="s">
        <v>510</v>
      </c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6.5" customHeight="1">
      <c r="A475" s="1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1"/>
      <c r="W475" s="42" t="s">
        <v>511</v>
      </c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6.5" customHeight="1">
      <c r="A476" s="1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1"/>
      <c r="W476" s="42" t="s">
        <v>512</v>
      </c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6.5" customHeight="1">
      <c r="A477" s="1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1"/>
      <c r="W477" s="42" t="s">
        <v>513</v>
      </c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6.5" customHeight="1">
      <c r="A478" s="1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1"/>
      <c r="W478" s="42" t="s">
        <v>514</v>
      </c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6.5" customHeight="1">
      <c r="A479" s="1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1"/>
      <c r="W479" s="42" t="s">
        <v>515</v>
      </c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6.5" customHeight="1">
      <c r="A480" s="1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1"/>
      <c r="W480" s="42" t="s">
        <v>516</v>
      </c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6.5" customHeight="1">
      <c r="A481" s="1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1"/>
      <c r="W481" s="42" t="s">
        <v>517</v>
      </c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6.5" customHeight="1">
      <c r="A482" s="1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1"/>
      <c r="W482" s="42" t="s">
        <v>518</v>
      </c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6.5" customHeight="1">
      <c r="A483" s="1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1"/>
      <c r="W483" s="42" t="s">
        <v>519</v>
      </c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6.5" customHeight="1">
      <c r="A484" s="1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1"/>
      <c r="W484" s="42" t="s">
        <v>520</v>
      </c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6.5" customHeight="1">
      <c r="A485" s="1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1"/>
      <c r="W485" s="42" t="s">
        <v>521</v>
      </c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6.5" customHeight="1">
      <c r="A486" s="1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1"/>
      <c r="W486" s="42" t="s">
        <v>522</v>
      </c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6.5" customHeight="1">
      <c r="A487" s="1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1"/>
      <c r="W487" s="42" t="s">
        <v>523</v>
      </c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6.5" customHeight="1">
      <c r="A488" s="1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1"/>
      <c r="W488" s="42" t="s">
        <v>524</v>
      </c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6.5" customHeight="1">
      <c r="A489" s="1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1"/>
      <c r="W489" s="42" t="s">
        <v>525</v>
      </c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6.5" customHeight="1">
      <c r="A490" s="1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1"/>
      <c r="W490" s="42" t="s">
        <v>526</v>
      </c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6.5" customHeight="1">
      <c r="A491" s="1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1"/>
      <c r="W491" s="42" t="s">
        <v>527</v>
      </c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6.5" customHeight="1">
      <c r="A492" s="1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1"/>
      <c r="W492" s="42" t="s">
        <v>528</v>
      </c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6.5" customHeight="1">
      <c r="A493" s="1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1"/>
      <c r="W493" s="42" t="s">
        <v>529</v>
      </c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6.5" customHeight="1">
      <c r="A494" s="1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1"/>
      <c r="W494" s="42" t="s">
        <v>530</v>
      </c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6.5" customHeight="1">
      <c r="A495" s="1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1"/>
      <c r="W495" s="42" t="s">
        <v>531</v>
      </c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6.5" customHeight="1">
      <c r="A496" s="1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1"/>
      <c r="W496" s="42" t="s">
        <v>532</v>
      </c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6.5" customHeight="1">
      <c r="A497" s="1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1"/>
      <c r="W497" s="42" t="s">
        <v>533</v>
      </c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6.5" customHeight="1">
      <c r="A498" s="1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1"/>
      <c r="W498" s="42" t="s">
        <v>534</v>
      </c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6.5" customHeight="1">
      <c r="A499" s="1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1"/>
      <c r="W499" s="42" t="s">
        <v>535</v>
      </c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6.5" customHeight="1">
      <c r="A500" s="1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1"/>
      <c r="W500" s="42" t="s">
        <v>536</v>
      </c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6.5" customHeight="1">
      <c r="A501" s="1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1"/>
      <c r="W501" s="42" t="s">
        <v>537</v>
      </c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6.5" customHeight="1">
      <c r="A502" s="1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1"/>
      <c r="W502" s="42" t="s">
        <v>538</v>
      </c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6.5" customHeight="1">
      <c r="A503" s="1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1"/>
      <c r="W503" s="42" t="s">
        <v>539</v>
      </c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6.5" customHeight="1">
      <c r="A504" s="1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1"/>
      <c r="W504" s="42" t="s">
        <v>540</v>
      </c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6.5" customHeight="1">
      <c r="A505" s="1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1"/>
      <c r="W505" s="42" t="s">
        <v>541</v>
      </c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6.5" customHeight="1">
      <c r="A506" s="1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1"/>
      <c r="W506" s="42" t="s">
        <v>542</v>
      </c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6.5" customHeight="1">
      <c r="A507" s="1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1"/>
      <c r="W507" s="42" t="s">
        <v>543</v>
      </c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6.5" customHeight="1">
      <c r="A508" s="1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1"/>
      <c r="W508" s="42" t="s">
        <v>544</v>
      </c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6.5" customHeight="1">
      <c r="A509" s="1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1"/>
      <c r="W509" s="42" t="s">
        <v>545</v>
      </c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6.5" customHeight="1">
      <c r="A510" s="1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1"/>
      <c r="W510" s="42" t="s">
        <v>546</v>
      </c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6.5" customHeight="1">
      <c r="A511" s="1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1"/>
      <c r="W511" s="42" t="s">
        <v>547</v>
      </c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6.5" customHeight="1">
      <c r="A512" s="1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1"/>
      <c r="W512" s="42" t="s">
        <v>548</v>
      </c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6.5" customHeight="1">
      <c r="A513" s="1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1"/>
      <c r="W513" s="42" t="s">
        <v>549</v>
      </c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6.5" customHeight="1">
      <c r="A514" s="1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1"/>
      <c r="W514" s="42" t="s">
        <v>550</v>
      </c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6.5" customHeight="1">
      <c r="A515" s="1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1"/>
      <c r="W515" s="42" t="s">
        <v>551</v>
      </c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6.5" customHeight="1">
      <c r="A516" s="1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1"/>
      <c r="W516" s="42" t="s">
        <v>552</v>
      </c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6.5" customHeight="1">
      <c r="A517" s="1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1"/>
      <c r="W517" s="42" t="s">
        <v>553</v>
      </c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6.5" customHeight="1">
      <c r="A518" s="1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1"/>
      <c r="W518" s="42" t="s">
        <v>554</v>
      </c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6.5" customHeight="1">
      <c r="A519" s="1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1"/>
      <c r="W519" s="42" t="s">
        <v>555</v>
      </c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6.5" customHeight="1">
      <c r="A520" s="1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1"/>
      <c r="W520" s="42" t="s">
        <v>556</v>
      </c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6.5" customHeight="1">
      <c r="A521" s="1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1"/>
      <c r="W521" s="42" t="s">
        <v>557</v>
      </c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6.5" customHeight="1">
      <c r="A522" s="1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1"/>
      <c r="W522" s="42" t="s">
        <v>558</v>
      </c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6.5" customHeight="1">
      <c r="A523" s="1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1"/>
      <c r="W523" s="42" t="s">
        <v>559</v>
      </c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6.5" customHeight="1">
      <c r="A524" s="1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1"/>
      <c r="W524" s="42" t="s">
        <v>560</v>
      </c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6.5" customHeight="1">
      <c r="A525" s="1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1"/>
      <c r="W525" s="42" t="s">
        <v>561</v>
      </c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6.5" customHeight="1">
      <c r="A526" s="1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1"/>
      <c r="W526" s="42" t="s">
        <v>562</v>
      </c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6.5" customHeight="1">
      <c r="A527" s="1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1"/>
      <c r="W527" s="42" t="s">
        <v>563</v>
      </c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6.5" customHeight="1">
      <c r="A528" s="1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1"/>
      <c r="W528" s="42" t="s">
        <v>564</v>
      </c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6.5" customHeight="1">
      <c r="A529" s="1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1"/>
      <c r="W529" s="42" t="s">
        <v>565</v>
      </c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6.5" customHeight="1">
      <c r="A530" s="1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1"/>
      <c r="W530" s="42" t="s">
        <v>566</v>
      </c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6.5" customHeight="1">
      <c r="A531" s="1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1"/>
      <c r="W531" s="42" t="s">
        <v>567</v>
      </c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6.5" customHeight="1">
      <c r="A532" s="1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1"/>
      <c r="W532" s="42" t="s">
        <v>568</v>
      </c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6.5" customHeight="1">
      <c r="A533" s="1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1"/>
      <c r="W533" s="42" t="s">
        <v>569</v>
      </c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6.5" customHeight="1">
      <c r="A534" s="1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1"/>
      <c r="W534" s="42" t="s">
        <v>570</v>
      </c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6.5" customHeight="1">
      <c r="A535" s="1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1"/>
      <c r="W535" s="42" t="s">
        <v>571</v>
      </c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6.5" customHeight="1">
      <c r="A536" s="1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1"/>
      <c r="W536" s="42" t="s">
        <v>572</v>
      </c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6.5" customHeight="1">
      <c r="A537" s="1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1"/>
      <c r="W537" s="42" t="s">
        <v>573</v>
      </c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6.5" customHeight="1">
      <c r="A538" s="1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1"/>
      <c r="W538" s="42" t="s">
        <v>574</v>
      </c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6.5" customHeight="1">
      <c r="A539" s="1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1"/>
      <c r="W539" s="42" t="s">
        <v>575</v>
      </c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6.5" customHeight="1">
      <c r="A540" s="1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1"/>
      <c r="W540" s="42" t="s">
        <v>576</v>
      </c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6.5" customHeight="1">
      <c r="A541" s="1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1"/>
      <c r="W541" s="42" t="s">
        <v>577</v>
      </c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6.5" customHeight="1">
      <c r="A542" s="1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1"/>
      <c r="W542" s="42" t="s">
        <v>578</v>
      </c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6.5" customHeight="1">
      <c r="A543" s="1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1"/>
      <c r="W543" s="42" t="s">
        <v>579</v>
      </c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6.5" customHeight="1">
      <c r="A544" s="1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1"/>
      <c r="W544" s="42" t="s">
        <v>580</v>
      </c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6.5" customHeight="1">
      <c r="A545" s="1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1"/>
      <c r="W545" s="42" t="s">
        <v>581</v>
      </c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6.5" customHeight="1">
      <c r="A546" s="1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1"/>
      <c r="W546" s="42" t="s">
        <v>582</v>
      </c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6.5" customHeight="1">
      <c r="A547" s="1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1"/>
      <c r="W547" s="42" t="s">
        <v>583</v>
      </c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6.5" customHeight="1">
      <c r="A548" s="1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1"/>
      <c r="W548" s="42" t="s">
        <v>584</v>
      </c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6.5" customHeight="1">
      <c r="A549" s="1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1"/>
      <c r="W549" s="42" t="s">
        <v>585</v>
      </c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6.5" customHeight="1">
      <c r="A550" s="1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1"/>
      <c r="W550" s="42" t="s">
        <v>586</v>
      </c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6.5" customHeight="1">
      <c r="A551" s="1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1"/>
      <c r="W551" s="42" t="s">
        <v>587</v>
      </c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6.5" customHeight="1">
      <c r="A552" s="1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1"/>
      <c r="W552" s="42" t="s">
        <v>588</v>
      </c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6.5" customHeight="1">
      <c r="A553" s="1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1"/>
      <c r="W553" s="42" t="s">
        <v>589</v>
      </c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6.5" customHeight="1">
      <c r="A554" s="1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1"/>
      <c r="W554" s="42" t="s">
        <v>590</v>
      </c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6.5" customHeight="1">
      <c r="A555" s="1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1"/>
      <c r="W555" s="42" t="s">
        <v>591</v>
      </c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6.5" customHeight="1">
      <c r="A556" s="1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1"/>
      <c r="W556" s="42" t="s">
        <v>592</v>
      </c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6.5" customHeight="1">
      <c r="A557" s="1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1"/>
      <c r="W557" s="42" t="s">
        <v>593</v>
      </c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6.5" customHeight="1">
      <c r="A558" s="1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1"/>
      <c r="W558" s="42" t="s">
        <v>594</v>
      </c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6.5" customHeight="1">
      <c r="A559" s="1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1"/>
      <c r="W559" s="42" t="s">
        <v>595</v>
      </c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6.5" customHeight="1">
      <c r="A560" s="1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1"/>
      <c r="W560" s="42" t="s">
        <v>596</v>
      </c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6.5" customHeight="1">
      <c r="A561" s="1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1"/>
      <c r="W561" s="42" t="s">
        <v>597</v>
      </c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6.5" customHeight="1">
      <c r="A562" s="1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1"/>
      <c r="W562" s="42" t="s">
        <v>598</v>
      </c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6.5" customHeight="1">
      <c r="A563" s="1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1"/>
      <c r="W563" s="42" t="s">
        <v>599</v>
      </c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6.5" customHeight="1">
      <c r="A564" s="1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1"/>
      <c r="W564" s="42" t="s">
        <v>600</v>
      </c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6.5" customHeight="1">
      <c r="A565" s="1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1"/>
      <c r="W565" s="42" t="s">
        <v>601</v>
      </c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6.5" customHeight="1">
      <c r="A566" s="1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1"/>
      <c r="W566" s="42" t="s">
        <v>602</v>
      </c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6.5" customHeight="1">
      <c r="A567" s="1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1"/>
      <c r="W567" s="42" t="s">
        <v>603</v>
      </c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6.5" customHeight="1">
      <c r="A568" s="1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1"/>
      <c r="W568" s="42" t="s">
        <v>604</v>
      </c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6.5" customHeight="1">
      <c r="A569" s="1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1"/>
      <c r="W569" s="42" t="s">
        <v>605</v>
      </c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6.5" customHeight="1">
      <c r="A570" s="1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1"/>
      <c r="W570" s="42" t="s">
        <v>606</v>
      </c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6.5" customHeight="1">
      <c r="A571" s="1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1"/>
      <c r="W571" s="42" t="s">
        <v>607</v>
      </c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6.5" customHeight="1">
      <c r="A572" s="1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1"/>
      <c r="W572" s="42" t="s">
        <v>608</v>
      </c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6.5" customHeight="1">
      <c r="A573" s="1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1"/>
      <c r="W573" s="42" t="s">
        <v>609</v>
      </c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6.5" customHeight="1">
      <c r="A574" s="1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1"/>
      <c r="W574" s="42" t="s">
        <v>610</v>
      </c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6.5" customHeight="1">
      <c r="A575" s="1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1"/>
      <c r="W575" s="42" t="s">
        <v>611</v>
      </c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6.5" customHeight="1">
      <c r="A576" s="1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1"/>
      <c r="W576" s="42" t="s">
        <v>612</v>
      </c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6.5" customHeight="1">
      <c r="A577" s="1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1"/>
      <c r="W577" s="42" t="s">
        <v>613</v>
      </c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6.5" customHeight="1">
      <c r="A578" s="1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1"/>
      <c r="W578" s="42" t="s">
        <v>614</v>
      </c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6.5" customHeight="1">
      <c r="A579" s="1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1"/>
      <c r="W579" s="42" t="s">
        <v>615</v>
      </c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6.5" customHeight="1">
      <c r="A580" s="1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1"/>
      <c r="W580" s="42" t="s">
        <v>616</v>
      </c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6.5" customHeight="1">
      <c r="A581" s="1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1"/>
      <c r="W581" s="42" t="s">
        <v>617</v>
      </c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6.5" customHeight="1">
      <c r="A582" s="1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1"/>
      <c r="W582" s="42" t="s">
        <v>618</v>
      </c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6.5" customHeight="1">
      <c r="A583" s="1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1"/>
      <c r="W583" s="42" t="s">
        <v>619</v>
      </c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6.5" customHeight="1">
      <c r="A584" s="1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1"/>
      <c r="W584" s="42" t="s">
        <v>620</v>
      </c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6.5" customHeight="1">
      <c r="A585" s="1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1"/>
      <c r="W585" s="42" t="s">
        <v>621</v>
      </c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6.5" customHeight="1">
      <c r="A586" s="1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1"/>
      <c r="W586" s="42" t="s">
        <v>622</v>
      </c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6.5" customHeight="1">
      <c r="A587" s="1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1"/>
      <c r="W587" s="42" t="s">
        <v>623</v>
      </c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6.5" customHeight="1">
      <c r="A588" s="1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1"/>
      <c r="W588" s="42" t="s">
        <v>624</v>
      </c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6.5" customHeight="1">
      <c r="A589" s="1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1"/>
      <c r="W589" s="42" t="s">
        <v>625</v>
      </c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6.5" customHeight="1">
      <c r="A590" s="1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1"/>
      <c r="W590" s="42" t="s">
        <v>626</v>
      </c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6.5" customHeight="1">
      <c r="A591" s="1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1"/>
      <c r="W591" s="42" t="s">
        <v>627</v>
      </c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6.5" customHeight="1">
      <c r="A592" s="1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1"/>
      <c r="W592" s="42" t="s">
        <v>628</v>
      </c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6.5" customHeight="1">
      <c r="A593" s="1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1"/>
      <c r="W593" s="42" t="s">
        <v>629</v>
      </c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6.5" customHeight="1">
      <c r="A594" s="1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1"/>
      <c r="W594" s="42" t="s">
        <v>630</v>
      </c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6.5" customHeight="1">
      <c r="A595" s="1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1"/>
      <c r="W595" s="42" t="s">
        <v>631</v>
      </c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6.5" customHeight="1">
      <c r="A596" s="1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1"/>
      <c r="W596" s="42" t="s">
        <v>632</v>
      </c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6.5" customHeight="1">
      <c r="A597" s="1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1"/>
      <c r="W597" s="42" t="s">
        <v>633</v>
      </c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6.5" customHeight="1">
      <c r="A598" s="1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1"/>
      <c r="W598" s="42" t="s">
        <v>634</v>
      </c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6.5" customHeight="1">
      <c r="A599" s="1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1"/>
      <c r="W599" s="42" t="s">
        <v>635</v>
      </c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6.5" customHeight="1">
      <c r="A600" s="1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1"/>
      <c r="W600" s="42" t="s">
        <v>636</v>
      </c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6.5" customHeight="1">
      <c r="A601" s="1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1"/>
      <c r="W601" s="42" t="s">
        <v>637</v>
      </c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6.5" customHeight="1">
      <c r="A602" s="1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1"/>
      <c r="W602" s="42" t="s">
        <v>638</v>
      </c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6.5" customHeight="1">
      <c r="A603" s="1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1"/>
      <c r="W603" s="42" t="s">
        <v>639</v>
      </c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6.5" customHeight="1">
      <c r="A604" s="1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1"/>
      <c r="W604" s="42" t="s">
        <v>640</v>
      </c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6.5" customHeight="1">
      <c r="A605" s="1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1"/>
      <c r="W605" s="42" t="s">
        <v>641</v>
      </c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6.5" customHeight="1">
      <c r="A606" s="1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1"/>
      <c r="W606" s="42" t="s">
        <v>642</v>
      </c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6.5" customHeight="1">
      <c r="A607" s="1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1"/>
      <c r="W607" s="42" t="s">
        <v>643</v>
      </c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6.5" customHeight="1">
      <c r="A608" s="1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1"/>
      <c r="W608" s="42" t="s">
        <v>644</v>
      </c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6.5" customHeight="1">
      <c r="A609" s="1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1"/>
      <c r="W609" s="42" t="s">
        <v>645</v>
      </c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6.5" customHeight="1">
      <c r="A610" s="1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1"/>
      <c r="W610" s="42" t="s">
        <v>646</v>
      </c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6.5" customHeight="1">
      <c r="A611" s="1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1"/>
      <c r="W611" s="42" t="s">
        <v>647</v>
      </c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6.5" customHeight="1">
      <c r="A612" s="1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1"/>
      <c r="W612" s="42" t="s">
        <v>648</v>
      </c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6.5" customHeight="1">
      <c r="A613" s="1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1"/>
      <c r="W613" s="42" t="s">
        <v>649</v>
      </c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6.5" customHeight="1">
      <c r="A614" s="1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1"/>
      <c r="W614" s="42" t="s">
        <v>650</v>
      </c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6.5" customHeight="1">
      <c r="A615" s="1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1"/>
      <c r="W615" s="42" t="s">
        <v>651</v>
      </c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6.5" customHeight="1">
      <c r="A616" s="1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1"/>
      <c r="W616" s="42" t="s">
        <v>652</v>
      </c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6.5" customHeight="1">
      <c r="A617" s="1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1"/>
      <c r="W617" s="42" t="s">
        <v>653</v>
      </c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6.5" customHeight="1">
      <c r="A618" s="1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1"/>
      <c r="W618" s="42" t="s">
        <v>654</v>
      </c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6.5" customHeight="1">
      <c r="A619" s="1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1"/>
      <c r="W619" s="42" t="s">
        <v>655</v>
      </c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6.5" customHeight="1">
      <c r="A620" s="1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1"/>
      <c r="W620" s="42" t="s">
        <v>656</v>
      </c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6.5" customHeight="1">
      <c r="A621" s="1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1"/>
      <c r="W621" s="42" t="s">
        <v>657</v>
      </c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6.5" customHeight="1">
      <c r="A622" s="1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1"/>
      <c r="W622" s="42" t="s">
        <v>658</v>
      </c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6.5" customHeight="1">
      <c r="A623" s="1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1"/>
      <c r="W623" s="42" t="s">
        <v>659</v>
      </c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6.5" customHeight="1">
      <c r="A624" s="1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1"/>
      <c r="W624" s="42" t="s">
        <v>660</v>
      </c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6.5" customHeight="1">
      <c r="A625" s="1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1"/>
      <c r="W625" s="42" t="s">
        <v>661</v>
      </c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6.5" customHeight="1">
      <c r="A626" s="1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1"/>
      <c r="W626" s="42" t="s">
        <v>662</v>
      </c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6.5" customHeight="1">
      <c r="A627" s="1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1"/>
      <c r="W627" s="42" t="s">
        <v>663</v>
      </c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6.5" customHeight="1">
      <c r="A628" s="1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1"/>
      <c r="W628" s="42" t="s">
        <v>664</v>
      </c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6.5" customHeight="1">
      <c r="A629" s="1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1"/>
      <c r="W629" s="42" t="s">
        <v>665</v>
      </c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6.5" customHeight="1">
      <c r="A630" s="1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1"/>
      <c r="W630" s="42" t="s">
        <v>666</v>
      </c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6.5" customHeight="1">
      <c r="A631" s="1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1"/>
      <c r="W631" s="42" t="s">
        <v>667</v>
      </c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6.5" customHeight="1">
      <c r="A632" s="1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1"/>
      <c r="W632" s="42" t="s">
        <v>668</v>
      </c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6.5" customHeight="1">
      <c r="A633" s="1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1"/>
      <c r="W633" s="42" t="s">
        <v>669</v>
      </c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6.5" customHeight="1">
      <c r="A634" s="1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1"/>
      <c r="W634" s="42" t="s">
        <v>670</v>
      </c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6.5" customHeight="1">
      <c r="A635" s="1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1"/>
      <c r="W635" s="42" t="s">
        <v>671</v>
      </c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6.5" customHeight="1">
      <c r="A636" s="1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1"/>
      <c r="W636" s="42" t="s">
        <v>672</v>
      </c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6.5" customHeight="1">
      <c r="A637" s="1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1"/>
      <c r="W637" s="42" t="s">
        <v>673</v>
      </c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6.5" customHeight="1">
      <c r="A638" s="1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1"/>
      <c r="W638" s="42" t="s">
        <v>674</v>
      </c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6.5" customHeight="1">
      <c r="A639" s="1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1"/>
      <c r="W639" s="42" t="s">
        <v>675</v>
      </c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6.5" customHeight="1">
      <c r="A640" s="1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1"/>
      <c r="W640" s="42" t="s">
        <v>676</v>
      </c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6.5" customHeight="1">
      <c r="A641" s="1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1"/>
      <c r="W641" s="42" t="s">
        <v>677</v>
      </c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6.5" customHeight="1">
      <c r="A642" s="1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1"/>
      <c r="W642" s="42" t="s">
        <v>678</v>
      </c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6.5" customHeight="1">
      <c r="A643" s="1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1"/>
      <c r="W643" s="42" t="s">
        <v>679</v>
      </c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6.5" customHeight="1">
      <c r="A644" s="1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1"/>
      <c r="W644" s="42" t="s">
        <v>680</v>
      </c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6.5" customHeight="1">
      <c r="A645" s="1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1"/>
      <c r="W645" s="42" t="s">
        <v>681</v>
      </c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6.5" customHeight="1">
      <c r="A646" s="1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1"/>
      <c r="W646" s="42" t="s">
        <v>682</v>
      </c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6.5" customHeight="1">
      <c r="A647" s="1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1"/>
      <c r="W647" s="42" t="s">
        <v>683</v>
      </c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6.5" customHeight="1">
      <c r="A648" s="1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1"/>
      <c r="W648" s="42" t="s">
        <v>684</v>
      </c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6.5" customHeight="1">
      <c r="A649" s="1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1"/>
      <c r="W649" s="42" t="s">
        <v>685</v>
      </c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6.5" customHeight="1">
      <c r="A650" s="1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1"/>
      <c r="W650" s="42" t="s">
        <v>686</v>
      </c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6.5" customHeight="1">
      <c r="A651" s="1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1"/>
      <c r="W651" s="42" t="s">
        <v>687</v>
      </c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6.5" customHeight="1">
      <c r="A652" s="1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1"/>
      <c r="W652" s="42" t="s">
        <v>688</v>
      </c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6.5" customHeight="1">
      <c r="A653" s="1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1"/>
      <c r="W653" s="42" t="s">
        <v>689</v>
      </c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6.5" customHeight="1">
      <c r="A654" s="1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1"/>
      <c r="W654" s="42" t="s">
        <v>690</v>
      </c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6.5" customHeight="1">
      <c r="A655" s="1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1"/>
      <c r="W655" s="42" t="s">
        <v>691</v>
      </c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6.5" customHeight="1">
      <c r="A656" s="1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1"/>
      <c r="W656" s="42" t="s">
        <v>692</v>
      </c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6.5" customHeight="1">
      <c r="A657" s="1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1"/>
      <c r="W657" s="42" t="s">
        <v>693</v>
      </c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6.5" customHeight="1">
      <c r="A658" s="1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1"/>
      <c r="W658" s="42" t="s">
        <v>694</v>
      </c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6.5" customHeight="1">
      <c r="A659" s="1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1"/>
      <c r="W659" s="42" t="s">
        <v>695</v>
      </c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6.5" customHeight="1">
      <c r="A660" s="1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1"/>
      <c r="W660" s="42" t="s">
        <v>696</v>
      </c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6.5" customHeight="1">
      <c r="A661" s="1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1"/>
      <c r="W661" s="42" t="s">
        <v>697</v>
      </c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6.5" customHeight="1">
      <c r="A662" s="1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1"/>
      <c r="W662" s="42" t="s">
        <v>698</v>
      </c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6.5" customHeight="1">
      <c r="A663" s="1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1"/>
      <c r="W663" s="42" t="s">
        <v>699</v>
      </c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6.5" customHeight="1">
      <c r="A664" s="1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1"/>
      <c r="W664" s="42" t="s">
        <v>700</v>
      </c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6.5" customHeight="1">
      <c r="A665" s="1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1"/>
      <c r="W665" s="42" t="s">
        <v>701</v>
      </c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6.5" customHeight="1">
      <c r="A666" s="1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1"/>
      <c r="W666" s="42" t="s">
        <v>702</v>
      </c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6.5" customHeight="1">
      <c r="A667" s="1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1"/>
      <c r="W667" s="42" t="s">
        <v>703</v>
      </c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6.5" customHeight="1">
      <c r="A668" s="1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1"/>
      <c r="W668" s="42" t="s">
        <v>704</v>
      </c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6.5" customHeight="1">
      <c r="A669" s="1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1"/>
      <c r="W669" s="42" t="s">
        <v>705</v>
      </c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6.5" customHeight="1">
      <c r="A670" s="1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1"/>
      <c r="W670" s="42" t="s">
        <v>706</v>
      </c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6.5" customHeight="1">
      <c r="A671" s="1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1"/>
      <c r="W671" s="42" t="s">
        <v>707</v>
      </c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6.5" customHeight="1">
      <c r="A672" s="1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1"/>
      <c r="W672" s="42" t="s">
        <v>708</v>
      </c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6.5" customHeight="1">
      <c r="A673" s="1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1"/>
      <c r="W673" s="42" t="s">
        <v>709</v>
      </c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6.5" customHeight="1">
      <c r="A674" s="1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1"/>
      <c r="W674" s="42" t="s">
        <v>710</v>
      </c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6.5" customHeight="1">
      <c r="A675" s="1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1"/>
      <c r="W675" s="42" t="s">
        <v>711</v>
      </c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6.5" customHeight="1">
      <c r="A676" s="1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1"/>
      <c r="W676" s="42" t="s">
        <v>712</v>
      </c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6.5" customHeight="1">
      <c r="A677" s="1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1"/>
      <c r="W677" s="42" t="s">
        <v>713</v>
      </c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6.5" customHeight="1">
      <c r="A678" s="1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1"/>
      <c r="W678" s="42" t="s">
        <v>714</v>
      </c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6.5" customHeight="1">
      <c r="A679" s="1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1"/>
      <c r="W679" s="42" t="s">
        <v>715</v>
      </c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6.5" customHeight="1">
      <c r="A680" s="1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1"/>
      <c r="W680" s="42" t="s">
        <v>716</v>
      </c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6.5" customHeight="1">
      <c r="A681" s="1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1"/>
      <c r="W681" s="42" t="s">
        <v>717</v>
      </c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6.5" customHeight="1">
      <c r="A682" s="1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1"/>
      <c r="W682" s="42" t="s">
        <v>718</v>
      </c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6.5" customHeight="1">
      <c r="A683" s="1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1"/>
      <c r="W683" s="42" t="s">
        <v>719</v>
      </c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6.5" customHeight="1">
      <c r="A684" s="1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1"/>
      <c r="W684" s="42" t="s">
        <v>720</v>
      </c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6.5" customHeight="1">
      <c r="A685" s="1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1"/>
      <c r="W685" s="42" t="s">
        <v>721</v>
      </c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6.5" customHeight="1">
      <c r="A686" s="1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1"/>
      <c r="W686" s="42" t="s">
        <v>722</v>
      </c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6.5" customHeight="1">
      <c r="A687" s="1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1"/>
      <c r="W687" s="42" t="s">
        <v>723</v>
      </c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6.5" customHeight="1">
      <c r="A688" s="1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1"/>
      <c r="W688" s="42" t="s">
        <v>724</v>
      </c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6.5" customHeight="1">
      <c r="A689" s="1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1"/>
      <c r="W689" s="42" t="s">
        <v>725</v>
      </c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6.5" customHeight="1">
      <c r="A690" s="1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1"/>
      <c r="W690" s="42" t="s">
        <v>726</v>
      </c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6.5" customHeight="1">
      <c r="A691" s="1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1"/>
      <c r="W691" s="42" t="s">
        <v>727</v>
      </c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6.5" customHeight="1">
      <c r="A692" s="1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1"/>
      <c r="W692" s="42" t="s">
        <v>728</v>
      </c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6.5" customHeight="1">
      <c r="A693" s="1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1"/>
      <c r="W693" s="42" t="s">
        <v>729</v>
      </c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6.5" customHeight="1">
      <c r="A694" s="1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1"/>
      <c r="W694" s="42" t="s">
        <v>730</v>
      </c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6.5" customHeight="1">
      <c r="A695" s="1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1"/>
      <c r="W695" s="42" t="s">
        <v>731</v>
      </c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6.5" customHeight="1">
      <c r="A696" s="1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1"/>
      <c r="W696" s="42" t="s">
        <v>732</v>
      </c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6.5" customHeight="1">
      <c r="A697" s="1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1"/>
      <c r="W697" s="42" t="s">
        <v>733</v>
      </c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6.5" customHeight="1">
      <c r="A698" s="1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1"/>
      <c r="W698" s="42" t="s">
        <v>734</v>
      </c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6.5" customHeight="1">
      <c r="A699" s="1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1"/>
      <c r="W699" s="42" t="s">
        <v>735</v>
      </c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6.5" customHeight="1">
      <c r="A700" s="1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1"/>
      <c r="W700" s="42" t="s">
        <v>736</v>
      </c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6.5" customHeight="1">
      <c r="A701" s="1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1"/>
      <c r="W701" s="42" t="s">
        <v>737</v>
      </c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6.5" customHeight="1">
      <c r="A702" s="1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1"/>
      <c r="W702" s="42" t="s">
        <v>738</v>
      </c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6.5" customHeight="1">
      <c r="A703" s="1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1"/>
      <c r="W703" s="42" t="s">
        <v>739</v>
      </c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6.5" customHeight="1">
      <c r="A704" s="1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1"/>
      <c r="W704" s="42" t="s">
        <v>740</v>
      </c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6.5" customHeight="1">
      <c r="A705" s="1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1"/>
      <c r="W705" s="42" t="s">
        <v>741</v>
      </c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6.5" customHeight="1">
      <c r="A706" s="1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1"/>
      <c r="W706" s="42" t="s">
        <v>742</v>
      </c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6.5" customHeight="1">
      <c r="A707" s="1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1"/>
      <c r="W707" s="42" t="s">
        <v>743</v>
      </c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6.5" customHeight="1">
      <c r="A708" s="1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1"/>
      <c r="W708" s="42" t="s">
        <v>744</v>
      </c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6.5" customHeight="1">
      <c r="A709" s="1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1"/>
      <c r="W709" s="42" t="s">
        <v>745</v>
      </c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6.5" customHeight="1">
      <c r="A710" s="1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1"/>
      <c r="W710" s="42" t="s">
        <v>746</v>
      </c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6.5" customHeight="1">
      <c r="A711" s="1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1"/>
      <c r="W711" s="42" t="s">
        <v>747</v>
      </c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6.5" customHeight="1">
      <c r="A712" s="1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1"/>
      <c r="W712" s="42" t="s">
        <v>748</v>
      </c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6.5" customHeight="1">
      <c r="A713" s="1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1"/>
      <c r="W713" s="42" t="s">
        <v>749</v>
      </c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6.5" customHeight="1">
      <c r="A714" s="1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1"/>
      <c r="W714" s="42" t="s">
        <v>750</v>
      </c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6.5" customHeight="1">
      <c r="A715" s="1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1"/>
      <c r="W715" s="42" t="s">
        <v>751</v>
      </c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6.5" customHeight="1">
      <c r="A716" s="1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1"/>
      <c r="W716" s="42" t="s">
        <v>752</v>
      </c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6.5" customHeight="1">
      <c r="A717" s="1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1"/>
      <c r="W717" s="42" t="s">
        <v>753</v>
      </c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6.5" customHeight="1">
      <c r="A718" s="1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1"/>
      <c r="W718" s="42" t="s">
        <v>754</v>
      </c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6.5" customHeight="1">
      <c r="A719" s="1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1"/>
      <c r="W719" s="42" t="s">
        <v>755</v>
      </c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6.5" customHeight="1">
      <c r="A720" s="1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1"/>
      <c r="W720" s="42" t="s">
        <v>756</v>
      </c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6.5" customHeight="1">
      <c r="A721" s="1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1"/>
      <c r="W721" s="42" t="s">
        <v>757</v>
      </c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6.5" customHeight="1">
      <c r="A722" s="1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1"/>
      <c r="W722" s="42" t="s">
        <v>758</v>
      </c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6.5" customHeight="1">
      <c r="A723" s="1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1"/>
      <c r="W723" s="42" t="s">
        <v>759</v>
      </c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6.5" customHeight="1">
      <c r="A724" s="1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1"/>
      <c r="W724" s="42" t="s">
        <v>760</v>
      </c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6.5" customHeight="1">
      <c r="A725" s="1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1"/>
      <c r="W725" s="42" t="s">
        <v>761</v>
      </c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6.5" customHeight="1">
      <c r="A726" s="1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1"/>
      <c r="W726" s="42" t="s">
        <v>762</v>
      </c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6.5" customHeight="1">
      <c r="A727" s="1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1"/>
      <c r="W727" s="42" t="s">
        <v>763</v>
      </c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6.5" customHeight="1">
      <c r="A728" s="1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1"/>
      <c r="W728" s="42" t="s">
        <v>764</v>
      </c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6.5" customHeight="1">
      <c r="A729" s="1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1"/>
      <c r="W729" s="42" t="s">
        <v>765</v>
      </c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6.5" customHeight="1">
      <c r="A730" s="1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1"/>
      <c r="W730" s="42" t="s">
        <v>766</v>
      </c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6.5" customHeight="1">
      <c r="A731" s="1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1"/>
      <c r="W731" s="42" t="s">
        <v>767</v>
      </c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6.5" customHeight="1">
      <c r="A732" s="1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1"/>
      <c r="W732" s="42" t="s">
        <v>768</v>
      </c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6.5" customHeight="1">
      <c r="A733" s="1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1"/>
      <c r="W733" s="42" t="s">
        <v>769</v>
      </c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6.5" customHeight="1">
      <c r="A734" s="1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1"/>
      <c r="W734" s="42" t="s">
        <v>770</v>
      </c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6.5" customHeight="1">
      <c r="A735" s="1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1"/>
      <c r="W735" s="42" t="s">
        <v>771</v>
      </c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6.5" customHeight="1">
      <c r="A736" s="1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1"/>
      <c r="W736" s="42" t="s">
        <v>772</v>
      </c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6.5" customHeight="1">
      <c r="A737" s="1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1"/>
      <c r="W737" s="42" t="s">
        <v>773</v>
      </c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6.5" customHeight="1">
      <c r="A738" s="1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1"/>
      <c r="W738" s="42" t="s">
        <v>774</v>
      </c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6.5" customHeight="1">
      <c r="A739" s="1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1"/>
      <c r="W739" s="42" t="s">
        <v>775</v>
      </c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6.5" customHeight="1">
      <c r="A740" s="1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1"/>
      <c r="W740" s="42" t="s">
        <v>776</v>
      </c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6.5" customHeight="1">
      <c r="A741" s="1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1"/>
      <c r="W741" s="42" t="s">
        <v>777</v>
      </c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6.5" customHeight="1">
      <c r="A742" s="1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1"/>
      <c r="W742" s="42" t="s">
        <v>778</v>
      </c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6.5" customHeight="1">
      <c r="A743" s="1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1"/>
      <c r="W743" s="42" t="s">
        <v>779</v>
      </c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6.5" customHeight="1">
      <c r="A744" s="1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1"/>
      <c r="W744" s="42" t="s">
        <v>780</v>
      </c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6.5" customHeight="1">
      <c r="A745" s="1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1"/>
      <c r="W745" s="42" t="s">
        <v>781</v>
      </c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6.5" customHeight="1">
      <c r="A746" s="1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1"/>
      <c r="W746" s="42" t="s">
        <v>782</v>
      </c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6.5" customHeight="1">
      <c r="A747" s="1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1"/>
      <c r="W747" s="42" t="s">
        <v>783</v>
      </c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6.5" customHeight="1">
      <c r="A748" s="1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1"/>
      <c r="W748" s="42" t="s">
        <v>784</v>
      </c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6.5" customHeight="1">
      <c r="A749" s="1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1"/>
      <c r="W749" s="42" t="s">
        <v>785</v>
      </c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6.5" customHeight="1">
      <c r="A750" s="1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1"/>
      <c r="W750" s="42" t="s">
        <v>786</v>
      </c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6.5" customHeight="1">
      <c r="A751" s="1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1"/>
      <c r="W751" s="42" t="s">
        <v>787</v>
      </c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6.5" customHeight="1">
      <c r="A752" s="1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1"/>
      <c r="W752" s="42" t="s">
        <v>788</v>
      </c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6.5" customHeight="1">
      <c r="A753" s="1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1"/>
      <c r="W753" s="42" t="s">
        <v>789</v>
      </c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6.5" customHeight="1">
      <c r="A754" s="1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1"/>
      <c r="W754" s="42" t="s">
        <v>790</v>
      </c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6.5" customHeight="1">
      <c r="A755" s="1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1"/>
      <c r="W755" s="42" t="s">
        <v>791</v>
      </c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6.5" customHeight="1">
      <c r="A756" s="1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1"/>
      <c r="W756" s="42" t="s">
        <v>792</v>
      </c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6.5" customHeight="1">
      <c r="A757" s="1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1"/>
      <c r="W757" s="42" t="s">
        <v>793</v>
      </c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6.5" customHeight="1">
      <c r="A758" s="1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1"/>
      <c r="W758" s="42" t="s">
        <v>794</v>
      </c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6.5" customHeight="1">
      <c r="A759" s="1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1"/>
      <c r="W759" s="42" t="s">
        <v>795</v>
      </c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6.5" customHeight="1">
      <c r="A760" s="1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1"/>
      <c r="W760" s="42" t="s">
        <v>796</v>
      </c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6.5" customHeight="1">
      <c r="A761" s="1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1"/>
      <c r="W761" s="42" t="s">
        <v>797</v>
      </c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6.5" customHeight="1">
      <c r="A762" s="1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1"/>
      <c r="W762" s="42" t="s">
        <v>798</v>
      </c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6.5" customHeight="1">
      <c r="A763" s="1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1"/>
      <c r="W763" s="42" t="s">
        <v>799</v>
      </c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6.5" customHeight="1">
      <c r="A764" s="1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1"/>
      <c r="W764" s="42" t="s">
        <v>800</v>
      </c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6.5" customHeight="1">
      <c r="A765" s="1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1"/>
      <c r="W765" s="42" t="s">
        <v>801</v>
      </c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6.5" customHeight="1">
      <c r="A766" s="1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1"/>
      <c r="W766" s="42" t="s">
        <v>802</v>
      </c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6.5" customHeight="1">
      <c r="A767" s="1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1"/>
      <c r="W767" s="42" t="s">
        <v>803</v>
      </c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6.5" customHeight="1">
      <c r="A768" s="1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1"/>
      <c r="W768" s="42" t="s">
        <v>804</v>
      </c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6.5" customHeight="1">
      <c r="A769" s="1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1"/>
      <c r="W769" s="42" t="s">
        <v>805</v>
      </c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6.5" customHeight="1">
      <c r="A770" s="1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1"/>
      <c r="W770" s="42" t="s">
        <v>806</v>
      </c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6.5" customHeight="1">
      <c r="A771" s="1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1"/>
      <c r="W771" s="42" t="s">
        <v>807</v>
      </c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6.5" customHeight="1">
      <c r="A772" s="1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1"/>
      <c r="W772" s="42" t="s">
        <v>808</v>
      </c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6.5" customHeight="1">
      <c r="A773" s="1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1"/>
      <c r="W773" s="42" t="s">
        <v>809</v>
      </c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6.5" customHeight="1">
      <c r="A774" s="1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1"/>
      <c r="W774" s="42" t="s">
        <v>810</v>
      </c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6.5" customHeight="1">
      <c r="A775" s="1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1"/>
      <c r="W775" s="42" t="s">
        <v>811</v>
      </c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6.5" customHeight="1">
      <c r="A776" s="1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1"/>
      <c r="W776" s="42" t="s">
        <v>812</v>
      </c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6.5" customHeight="1">
      <c r="A777" s="1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1"/>
      <c r="W777" s="42" t="s">
        <v>813</v>
      </c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6.5" customHeight="1">
      <c r="A778" s="1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1"/>
      <c r="W778" s="42" t="s">
        <v>814</v>
      </c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6.5" customHeight="1">
      <c r="A779" s="1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1"/>
      <c r="W779" s="42" t="s">
        <v>815</v>
      </c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6.5" customHeight="1">
      <c r="A780" s="1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1"/>
      <c r="W780" s="42" t="s">
        <v>816</v>
      </c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6.5" customHeight="1">
      <c r="A781" s="1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1"/>
      <c r="W781" s="42" t="s">
        <v>817</v>
      </c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6.5" customHeight="1">
      <c r="A782" s="1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1"/>
      <c r="W782" s="42" t="s">
        <v>818</v>
      </c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6.5" customHeight="1">
      <c r="A783" s="1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1"/>
      <c r="W783" s="42" t="s">
        <v>819</v>
      </c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6.5" customHeight="1">
      <c r="A784" s="1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1"/>
      <c r="W784" s="42" t="s">
        <v>820</v>
      </c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6.5" customHeight="1">
      <c r="A785" s="1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1"/>
      <c r="W785" s="42" t="s">
        <v>821</v>
      </c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6.5" customHeight="1">
      <c r="A786" s="1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1"/>
      <c r="W786" s="42" t="s">
        <v>822</v>
      </c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6.5" customHeight="1">
      <c r="A787" s="1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1"/>
      <c r="W787" s="42" t="s">
        <v>823</v>
      </c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6.5" customHeight="1">
      <c r="A788" s="1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1"/>
      <c r="W788" s="42" t="s">
        <v>824</v>
      </c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6.5" customHeight="1">
      <c r="A789" s="1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1"/>
      <c r="W789" s="42" t="s">
        <v>825</v>
      </c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6.5" customHeight="1">
      <c r="A790" s="1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1"/>
      <c r="W790" s="42" t="s">
        <v>826</v>
      </c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6.5" customHeight="1">
      <c r="A791" s="1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1"/>
      <c r="W791" s="42" t="s">
        <v>827</v>
      </c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6.5" customHeight="1">
      <c r="A792" s="1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1"/>
      <c r="W792" s="42" t="s">
        <v>828</v>
      </c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6.5" customHeight="1">
      <c r="A793" s="1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1"/>
      <c r="W793" s="42" t="s">
        <v>829</v>
      </c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6.5" customHeight="1">
      <c r="A794" s="1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1"/>
      <c r="W794" s="42" t="s">
        <v>830</v>
      </c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6.5" customHeight="1">
      <c r="A795" s="1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1"/>
      <c r="W795" s="42" t="s">
        <v>831</v>
      </c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6.5" customHeight="1">
      <c r="A796" s="1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1"/>
      <c r="W796" s="42" t="s">
        <v>832</v>
      </c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6.5" customHeight="1">
      <c r="A797" s="1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1"/>
      <c r="W797" s="42" t="s">
        <v>833</v>
      </c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6.5" customHeight="1">
      <c r="A798" s="1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1"/>
      <c r="W798" s="42" t="s">
        <v>834</v>
      </c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6.5" customHeight="1">
      <c r="A799" s="1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1"/>
      <c r="W799" s="42" t="s">
        <v>835</v>
      </c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6.5" customHeight="1">
      <c r="A800" s="1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1"/>
      <c r="W800" s="42" t="s">
        <v>836</v>
      </c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6.5" customHeight="1">
      <c r="A801" s="1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1"/>
      <c r="W801" s="42" t="s">
        <v>837</v>
      </c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6.5" customHeight="1">
      <c r="A802" s="1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1"/>
      <c r="W802" s="42" t="s">
        <v>838</v>
      </c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6.5" customHeight="1">
      <c r="A803" s="1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1"/>
      <c r="W803" s="42" t="s">
        <v>839</v>
      </c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6.5" customHeight="1">
      <c r="A804" s="1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1"/>
      <c r="W804" s="42" t="s">
        <v>840</v>
      </c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6.5" customHeight="1">
      <c r="A805" s="1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1"/>
      <c r="W805" s="42" t="s">
        <v>841</v>
      </c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6.5" customHeight="1">
      <c r="A806" s="1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1"/>
      <c r="W806" s="42" t="s">
        <v>842</v>
      </c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6.5" customHeight="1">
      <c r="A807" s="1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1"/>
      <c r="W807" s="42" t="s">
        <v>843</v>
      </c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6.5" customHeight="1">
      <c r="A808" s="1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1"/>
      <c r="W808" s="42" t="s">
        <v>844</v>
      </c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6.5" customHeight="1">
      <c r="A809" s="1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1"/>
      <c r="W809" s="42" t="s">
        <v>845</v>
      </c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6.5" customHeight="1">
      <c r="A810" s="1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1"/>
      <c r="W810" s="42" t="s">
        <v>846</v>
      </c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6.5" customHeight="1">
      <c r="A811" s="1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1"/>
      <c r="W811" s="42" t="s">
        <v>847</v>
      </c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6.5" customHeight="1">
      <c r="A812" s="1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1"/>
      <c r="W812" s="42" t="s">
        <v>848</v>
      </c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6.5" customHeight="1">
      <c r="A813" s="1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1"/>
      <c r="W813" s="42" t="s">
        <v>849</v>
      </c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6.5" customHeight="1">
      <c r="A814" s="1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1"/>
      <c r="W814" s="42" t="s">
        <v>850</v>
      </c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6.5" customHeight="1">
      <c r="A815" s="1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1"/>
      <c r="W815" s="42" t="s">
        <v>851</v>
      </c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6.5" customHeight="1">
      <c r="A816" s="1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1"/>
      <c r="W816" s="42" t="s">
        <v>852</v>
      </c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6.5" customHeight="1">
      <c r="A817" s="1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1"/>
      <c r="W817" s="42" t="s">
        <v>853</v>
      </c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6.5" customHeight="1">
      <c r="A818" s="1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1"/>
      <c r="W818" s="42" t="s">
        <v>854</v>
      </c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6.5" customHeight="1">
      <c r="A819" s="1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1"/>
      <c r="W819" s="42" t="s">
        <v>855</v>
      </c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6.5" customHeight="1">
      <c r="A820" s="1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1"/>
      <c r="W820" s="42" t="s">
        <v>856</v>
      </c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6.5" customHeight="1">
      <c r="A821" s="1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1"/>
      <c r="W821" s="42" t="s">
        <v>857</v>
      </c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6.5" customHeight="1">
      <c r="A822" s="1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1"/>
      <c r="W822" s="42" t="s">
        <v>858</v>
      </c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6.5" customHeight="1">
      <c r="A823" s="1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1"/>
      <c r="W823" s="42" t="s">
        <v>859</v>
      </c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6.5" customHeight="1">
      <c r="A824" s="1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1"/>
      <c r="W824" s="42" t="s">
        <v>860</v>
      </c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6.5" customHeight="1">
      <c r="A825" s="1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1"/>
      <c r="W825" s="42" t="s">
        <v>861</v>
      </c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6.5" customHeight="1">
      <c r="A826" s="1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1"/>
      <c r="W826" s="42" t="s">
        <v>862</v>
      </c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6.5" customHeight="1">
      <c r="A827" s="1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1"/>
      <c r="W827" s="42" t="s">
        <v>863</v>
      </c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6.5" customHeight="1">
      <c r="A828" s="1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1"/>
      <c r="W828" s="42" t="s">
        <v>864</v>
      </c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6.5" customHeight="1">
      <c r="A829" s="1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1"/>
      <c r="W829" s="42" t="s">
        <v>865</v>
      </c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6.5" customHeight="1">
      <c r="A830" s="1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1"/>
      <c r="W830" s="42" t="s">
        <v>866</v>
      </c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6.5" customHeight="1">
      <c r="A831" s="1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1"/>
      <c r="W831" s="42" t="s">
        <v>867</v>
      </c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6.5" customHeight="1">
      <c r="A832" s="1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1"/>
      <c r="W832" s="42" t="s">
        <v>868</v>
      </c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6.5" customHeight="1">
      <c r="A833" s="1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1"/>
      <c r="W833" s="42" t="s">
        <v>869</v>
      </c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6.5" customHeight="1">
      <c r="A834" s="1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1"/>
      <c r="W834" s="42" t="s">
        <v>870</v>
      </c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6.5" customHeight="1">
      <c r="A835" s="1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1"/>
      <c r="W835" s="42" t="s">
        <v>871</v>
      </c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6.5" customHeight="1">
      <c r="A836" s="1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1"/>
      <c r="W836" s="42" t="s">
        <v>872</v>
      </c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6.5" customHeight="1">
      <c r="A837" s="1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1"/>
      <c r="W837" s="42" t="s">
        <v>873</v>
      </c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6.5" customHeight="1">
      <c r="A838" s="1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1"/>
      <c r="W838" s="42" t="s">
        <v>874</v>
      </c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6.5" customHeight="1">
      <c r="A839" s="1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1"/>
      <c r="W839" s="42" t="s">
        <v>875</v>
      </c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6.5" customHeight="1">
      <c r="A840" s="1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1"/>
      <c r="W840" s="42" t="s">
        <v>876</v>
      </c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6.5" customHeight="1">
      <c r="A841" s="1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1"/>
      <c r="W841" s="42" t="s">
        <v>877</v>
      </c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6.5" customHeight="1">
      <c r="A842" s="1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1"/>
      <c r="W842" s="42" t="s">
        <v>878</v>
      </c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6.5" customHeight="1">
      <c r="A843" s="1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1"/>
      <c r="W843" s="42" t="s">
        <v>879</v>
      </c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6.5" customHeight="1">
      <c r="A844" s="1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1"/>
      <c r="W844" s="42" t="s">
        <v>880</v>
      </c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6.5" customHeight="1">
      <c r="A845" s="1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1"/>
      <c r="W845" s="42" t="s">
        <v>881</v>
      </c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6.5" customHeight="1">
      <c r="A846" s="1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1"/>
      <c r="W846" s="42" t="s">
        <v>882</v>
      </c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6.5" customHeight="1">
      <c r="A847" s="1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1"/>
      <c r="W847" s="42" t="s">
        <v>883</v>
      </c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6.5" customHeight="1">
      <c r="A848" s="1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1"/>
      <c r="W848" s="42" t="s">
        <v>884</v>
      </c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6.5" customHeight="1">
      <c r="A849" s="1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1"/>
      <c r="W849" s="42" t="s">
        <v>885</v>
      </c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6.5" customHeight="1">
      <c r="A850" s="1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1"/>
      <c r="W850" s="42" t="s">
        <v>886</v>
      </c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6.5" customHeight="1">
      <c r="A851" s="1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1"/>
      <c r="W851" s="42" t="s">
        <v>887</v>
      </c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6.5" customHeight="1">
      <c r="A852" s="1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1"/>
      <c r="W852" s="42" t="s">
        <v>888</v>
      </c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6.5" customHeight="1">
      <c r="A853" s="1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1"/>
      <c r="W853" s="42" t="s">
        <v>889</v>
      </c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6.5" customHeight="1">
      <c r="A854" s="1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1"/>
      <c r="W854" s="42" t="s">
        <v>890</v>
      </c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6.5" customHeight="1">
      <c r="A855" s="1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1"/>
      <c r="W855" s="42" t="s">
        <v>891</v>
      </c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6.5" customHeight="1">
      <c r="A856" s="1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1"/>
      <c r="W856" s="42" t="s">
        <v>892</v>
      </c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6.5" customHeight="1">
      <c r="A857" s="1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1"/>
      <c r="W857" s="42" t="s">
        <v>893</v>
      </c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6.5" customHeight="1">
      <c r="A858" s="1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1"/>
      <c r="W858" s="42" t="s">
        <v>894</v>
      </c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6.5" customHeight="1">
      <c r="A859" s="1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1"/>
      <c r="W859" s="42" t="s">
        <v>895</v>
      </c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6.5" customHeight="1">
      <c r="A860" s="1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1"/>
      <c r="W860" s="42" t="s">
        <v>896</v>
      </c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6.5" customHeight="1">
      <c r="A861" s="1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1"/>
      <c r="W861" s="42" t="s">
        <v>897</v>
      </c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6.5" customHeight="1">
      <c r="A862" s="1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1"/>
      <c r="W862" s="42" t="s">
        <v>898</v>
      </c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6.5" customHeight="1">
      <c r="A863" s="1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1"/>
      <c r="W863" s="42" t="s">
        <v>899</v>
      </c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6.5" customHeight="1">
      <c r="A864" s="1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1"/>
      <c r="W864" s="42" t="s">
        <v>900</v>
      </c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6.5" customHeight="1">
      <c r="A865" s="1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1"/>
      <c r="W865" s="42" t="s">
        <v>901</v>
      </c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6.5" customHeight="1">
      <c r="A866" s="1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1"/>
      <c r="W866" s="42" t="s">
        <v>902</v>
      </c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6.5" customHeight="1">
      <c r="A867" s="1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1"/>
      <c r="W867" s="42" t="s">
        <v>903</v>
      </c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6.5" customHeight="1">
      <c r="A868" s="1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1"/>
      <c r="W868" s="42" t="s">
        <v>904</v>
      </c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6.5" customHeight="1">
      <c r="A869" s="1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1"/>
      <c r="W869" s="42" t="s">
        <v>905</v>
      </c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6.5" customHeight="1">
      <c r="A870" s="1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1"/>
      <c r="W870" s="42" t="s">
        <v>906</v>
      </c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6.5" customHeight="1">
      <c r="A871" s="1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1"/>
      <c r="W871" s="42" t="s">
        <v>907</v>
      </c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6.5" customHeight="1">
      <c r="A872" s="1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1"/>
      <c r="W872" s="42" t="s">
        <v>908</v>
      </c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6.5" customHeight="1">
      <c r="A873" s="1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1"/>
      <c r="W873" s="42" t="s">
        <v>909</v>
      </c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6.5" customHeight="1">
      <c r="A874" s="1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1"/>
      <c r="W874" s="42" t="s">
        <v>910</v>
      </c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6.5" customHeight="1">
      <c r="A875" s="1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1"/>
      <c r="W875" s="42" t="s">
        <v>911</v>
      </c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6.5" customHeight="1">
      <c r="A876" s="1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1"/>
      <c r="W876" s="42" t="s">
        <v>912</v>
      </c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6.5" customHeight="1">
      <c r="A877" s="1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1"/>
      <c r="W877" s="42" t="s">
        <v>913</v>
      </c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6.5" customHeight="1">
      <c r="A878" s="1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1"/>
      <c r="W878" s="42" t="s">
        <v>914</v>
      </c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6.5" customHeight="1">
      <c r="A879" s="1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1"/>
      <c r="W879" s="42" t="s">
        <v>915</v>
      </c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6.5" customHeight="1">
      <c r="A880" s="1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1"/>
      <c r="W880" s="42" t="s">
        <v>916</v>
      </c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6.5" customHeight="1">
      <c r="A881" s="1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1"/>
      <c r="W881" s="42" t="s">
        <v>917</v>
      </c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6.5" customHeight="1">
      <c r="A882" s="1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1"/>
      <c r="W882" s="42" t="s">
        <v>918</v>
      </c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6.5" customHeight="1">
      <c r="A883" s="1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1"/>
      <c r="W883" s="42" t="s">
        <v>919</v>
      </c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6.5" customHeight="1">
      <c r="A884" s="1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1"/>
      <c r="W884" s="42" t="s">
        <v>920</v>
      </c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6.5" customHeight="1">
      <c r="A885" s="1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1"/>
      <c r="W885" s="42" t="s">
        <v>921</v>
      </c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6.5" customHeight="1">
      <c r="A886" s="1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1"/>
      <c r="W886" s="42" t="s">
        <v>922</v>
      </c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6.5" customHeight="1">
      <c r="A887" s="1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1"/>
      <c r="W887" s="42" t="s">
        <v>923</v>
      </c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6.5" customHeight="1">
      <c r="A888" s="1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1"/>
      <c r="W888" s="42" t="s">
        <v>924</v>
      </c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6.5" customHeight="1">
      <c r="A889" s="1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1"/>
      <c r="W889" s="42" t="s">
        <v>925</v>
      </c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6.5" customHeight="1">
      <c r="A890" s="1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1"/>
      <c r="W890" s="42" t="s">
        <v>926</v>
      </c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6.5" customHeight="1">
      <c r="A891" s="1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1"/>
      <c r="W891" s="42" t="s">
        <v>927</v>
      </c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6.5" customHeight="1">
      <c r="A892" s="1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1"/>
      <c r="W892" s="42" t="s">
        <v>928</v>
      </c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6.5" customHeight="1">
      <c r="A893" s="1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1"/>
      <c r="W893" s="42" t="s">
        <v>929</v>
      </c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6.5" customHeight="1">
      <c r="A894" s="1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1"/>
      <c r="W894" s="42" t="s">
        <v>930</v>
      </c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6.5" customHeight="1">
      <c r="A895" s="1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1"/>
      <c r="W895" s="42" t="s">
        <v>931</v>
      </c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6.5" customHeight="1">
      <c r="A896" s="1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1"/>
      <c r="W896" s="42" t="s">
        <v>932</v>
      </c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6.5" customHeight="1">
      <c r="A897" s="1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1"/>
      <c r="W897" s="42" t="s">
        <v>933</v>
      </c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6.5" customHeight="1">
      <c r="A898" s="1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1"/>
      <c r="W898" s="42" t="s">
        <v>934</v>
      </c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6.5" customHeight="1">
      <c r="A899" s="1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1"/>
      <c r="W899" s="42" t="s">
        <v>935</v>
      </c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6.5" customHeight="1">
      <c r="A900" s="1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1"/>
      <c r="W900" s="42" t="s">
        <v>936</v>
      </c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6.5" customHeight="1">
      <c r="A901" s="1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1"/>
      <c r="W901" s="42" t="s">
        <v>937</v>
      </c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6.5" customHeight="1">
      <c r="A902" s="1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1"/>
      <c r="W902" s="42" t="s">
        <v>938</v>
      </c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6.5" customHeight="1">
      <c r="A903" s="1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1"/>
      <c r="W903" s="42" t="s">
        <v>939</v>
      </c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6.5" customHeight="1">
      <c r="A904" s="1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1"/>
      <c r="W904" s="42" t="s">
        <v>940</v>
      </c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6.5" customHeight="1">
      <c r="A905" s="1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1"/>
      <c r="W905" s="42" t="s">
        <v>941</v>
      </c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6.5" customHeight="1">
      <c r="A906" s="1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1"/>
      <c r="W906" s="42" t="s">
        <v>942</v>
      </c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6.5" customHeight="1">
      <c r="A907" s="1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1"/>
      <c r="W907" s="42" t="s">
        <v>943</v>
      </c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6.5" customHeight="1">
      <c r="A908" s="1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1"/>
      <c r="W908" s="42" t="s">
        <v>944</v>
      </c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6.5" customHeight="1">
      <c r="A909" s="1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1"/>
      <c r="W909" s="42" t="s">
        <v>945</v>
      </c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6.5" customHeight="1">
      <c r="A910" s="1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1"/>
      <c r="W910" s="42" t="s">
        <v>946</v>
      </c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6.5" customHeight="1">
      <c r="A911" s="1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1"/>
      <c r="W911" s="42" t="s">
        <v>947</v>
      </c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6.5" customHeight="1">
      <c r="A912" s="1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1"/>
      <c r="W912" s="42" t="s">
        <v>948</v>
      </c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6.5" customHeight="1">
      <c r="A913" s="1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1"/>
      <c r="W913" s="42" t="s">
        <v>949</v>
      </c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6.5" customHeight="1">
      <c r="A914" s="1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1"/>
      <c r="W914" s="42" t="s">
        <v>950</v>
      </c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6.5" customHeight="1">
      <c r="A915" s="1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1"/>
      <c r="W915" s="42" t="s">
        <v>951</v>
      </c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6.5" customHeight="1">
      <c r="A916" s="1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1"/>
      <c r="W916" s="42" t="s">
        <v>952</v>
      </c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6.5" customHeight="1">
      <c r="A917" s="1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1"/>
      <c r="W917" s="42" t="s">
        <v>953</v>
      </c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6.5" customHeight="1">
      <c r="A918" s="1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1"/>
      <c r="W918" s="42" t="s">
        <v>954</v>
      </c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6.5" customHeight="1">
      <c r="A919" s="1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1"/>
      <c r="W919" s="42" t="s">
        <v>955</v>
      </c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6.5" customHeight="1">
      <c r="A920" s="1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1"/>
      <c r="W920" s="42" t="s">
        <v>956</v>
      </c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6.5" customHeight="1">
      <c r="A921" s="1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1"/>
      <c r="W921" s="42" t="s">
        <v>957</v>
      </c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6.5" customHeight="1">
      <c r="A922" s="1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1"/>
      <c r="W922" s="42" t="s">
        <v>958</v>
      </c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6.5" customHeight="1">
      <c r="A923" s="1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1"/>
      <c r="W923" s="42" t="s">
        <v>959</v>
      </c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6.5" customHeight="1">
      <c r="A924" s="1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1"/>
      <c r="W924" s="42" t="s">
        <v>960</v>
      </c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6.5" customHeight="1">
      <c r="A925" s="1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1"/>
      <c r="W925" s="42" t="s">
        <v>961</v>
      </c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6.5" customHeight="1">
      <c r="A926" s="1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1"/>
      <c r="W926" s="42" t="s">
        <v>962</v>
      </c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6.5" customHeight="1">
      <c r="A927" s="1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1"/>
      <c r="W927" s="42" t="s">
        <v>963</v>
      </c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6.5" customHeight="1">
      <c r="A928" s="1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1"/>
      <c r="W928" s="42" t="s">
        <v>964</v>
      </c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6.5" customHeight="1">
      <c r="A929" s="1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1"/>
      <c r="W929" s="42" t="s">
        <v>965</v>
      </c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6.5" customHeight="1">
      <c r="A930" s="1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1"/>
      <c r="W930" s="42" t="s">
        <v>966</v>
      </c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6.5" customHeight="1">
      <c r="A931" s="1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1"/>
      <c r="W931" s="42" t="s">
        <v>967</v>
      </c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6.5" customHeight="1">
      <c r="A932" s="1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1"/>
      <c r="W932" s="42" t="s">
        <v>968</v>
      </c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6.5" customHeight="1">
      <c r="A933" s="1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1"/>
      <c r="W933" s="42" t="s">
        <v>969</v>
      </c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6.5" customHeight="1">
      <c r="A934" s="1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1"/>
      <c r="W934" s="42" t="s">
        <v>970</v>
      </c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6.5" customHeight="1">
      <c r="A935" s="1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1"/>
      <c r="W935" s="42" t="s">
        <v>971</v>
      </c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6.5" customHeight="1">
      <c r="A936" s="1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1"/>
      <c r="W936" s="42" t="s">
        <v>972</v>
      </c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6.5" customHeight="1">
      <c r="A937" s="1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1"/>
      <c r="W937" s="42" t="s">
        <v>973</v>
      </c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6.5" customHeight="1">
      <c r="A938" s="1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1"/>
      <c r="W938" s="42" t="s">
        <v>974</v>
      </c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6.5" customHeight="1">
      <c r="A939" s="1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1"/>
      <c r="W939" s="42" t="s">
        <v>975</v>
      </c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6.5" customHeight="1">
      <c r="A940" s="1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1"/>
      <c r="W940" s="42" t="s">
        <v>976</v>
      </c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6.5" customHeight="1">
      <c r="A941" s="1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1"/>
      <c r="W941" s="42" t="s">
        <v>977</v>
      </c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6.5" customHeight="1">
      <c r="A942" s="1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1"/>
      <c r="W942" s="42" t="s">
        <v>978</v>
      </c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6.5" customHeight="1">
      <c r="A943" s="1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1"/>
      <c r="W943" s="42" t="s">
        <v>979</v>
      </c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6.5" customHeight="1">
      <c r="A944" s="1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1"/>
      <c r="W944" s="42" t="s">
        <v>980</v>
      </c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6.5" customHeight="1">
      <c r="A945" s="1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1"/>
      <c r="W945" s="42" t="s">
        <v>981</v>
      </c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6.5" customHeight="1">
      <c r="A946" s="1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1"/>
      <c r="W946" s="42" t="s">
        <v>982</v>
      </c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6.5" customHeight="1">
      <c r="A947" s="1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1"/>
      <c r="W947" s="42" t="s">
        <v>983</v>
      </c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6.5" customHeight="1">
      <c r="A948" s="1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1"/>
      <c r="W948" s="42" t="s">
        <v>984</v>
      </c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6.5" customHeight="1">
      <c r="A949" s="1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1"/>
      <c r="W949" s="42" t="s">
        <v>985</v>
      </c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6.5" customHeight="1">
      <c r="A950" s="1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1"/>
      <c r="W950" s="42" t="s">
        <v>986</v>
      </c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6.5" customHeight="1">
      <c r="A951" s="1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1"/>
      <c r="W951" s="42" t="s">
        <v>987</v>
      </c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6.5" customHeight="1">
      <c r="A952" s="1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1"/>
      <c r="W952" s="42" t="s">
        <v>988</v>
      </c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6.5" customHeight="1">
      <c r="A953" s="1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1"/>
      <c r="W953" s="42" t="s">
        <v>989</v>
      </c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6.5" customHeight="1">
      <c r="A954" s="1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1"/>
      <c r="W954" s="42" t="s">
        <v>990</v>
      </c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6.5" customHeight="1">
      <c r="A955" s="1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1"/>
      <c r="W955" s="42" t="s">
        <v>991</v>
      </c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6.5" customHeight="1">
      <c r="A956" s="1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1"/>
      <c r="W956" s="42" t="s">
        <v>992</v>
      </c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6.5" customHeight="1">
      <c r="A957" s="1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1"/>
      <c r="W957" s="42" t="s">
        <v>993</v>
      </c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6.5" customHeight="1">
      <c r="A958" s="1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1"/>
      <c r="W958" s="42" t="s">
        <v>994</v>
      </c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6.5" customHeight="1">
      <c r="A959" s="1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1"/>
      <c r="W959" s="42" t="s">
        <v>995</v>
      </c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6.5" customHeight="1">
      <c r="A960" s="1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1"/>
      <c r="W960" s="42" t="s">
        <v>996</v>
      </c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6.5" customHeight="1">
      <c r="A961" s="1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1"/>
      <c r="W961" s="42" t="s">
        <v>997</v>
      </c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6.5" customHeight="1">
      <c r="A962" s="1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1"/>
      <c r="W962" s="42" t="s">
        <v>998</v>
      </c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6.5" customHeight="1">
      <c r="A963" s="1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1"/>
      <c r="W963" s="42" t="s">
        <v>999</v>
      </c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6.5" customHeight="1">
      <c r="A964" s="1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1"/>
      <c r="W964" s="42" t="s">
        <v>1000</v>
      </c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6.5" customHeight="1">
      <c r="A965" s="1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1"/>
      <c r="W965" s="42" t="s">
        <v>1001</v>
      </c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6.5" customHeight="1">
      <c r="A966" s="1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1"/>
      <c r="W966" s="42" t="s">
        <v>1002</v>
      </c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6.5" customHeight="1">
      <c r="A967" s="1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1"/>
      <c r="W967" s="42" t="s">
        <v>1003</v>
      </c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6.5" customHeight="1">
      <c r="A968" s="1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1"/>
      <c r="W968" s="42" t="s">
        <v>1004</v>
      </c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6.5" customHeight="1">
      <c r="A969" s="1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1"/>
      <c r="W969" s="42" t="s">
        <v>1005</v>
      </c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6.5" customHeight="1">
      <c r="A970" s="1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1"/>
      <c r="W970" s="42" t="s">
        <v>1006</v>
      </c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6.5" customHeight="1">
      <c r="A971" s="1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1"/>
      <c r="W971" s="42" t="s">
        <v>1007</v>
      </c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6.5" customHeight="1">
      <c r="A972" s="1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1"/>
      <c r="W972" s="42" t="s">
        <v>1008</v>
      </c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6.5" customHeight="1">
      <c r="A973" s="1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1"/>
      <c r="W973" s="42" t="s">
        <v>1009</v>
      </c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6.5" customHeight="1">
      <c r="A974" s="1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1"/>
      <c r="W974" s="42" t="s">
        <v>1010</v>
      </c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6.5" customHeight="1">
      <c r="A975" s="1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1"/>
      <c r="W975" s="42" t="s">
        <v>1011</v>
      </c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6.5" customHeight="1">
      <c r="A976" s="1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1"/>
      <c r="W976" s="42" t="s">
        <v>1012</v>
      </c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6.5" customHeight="1">
      <c r="A977" s="1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1"/>
      <c r="W977" s="42" t="s">
        <v>1013</v>
      </c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6.5" customHeight="1">
      <c r="A978" s="1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1"/>
      <c r="W978" s="42" t="s">
        <v>1014</v>
      </c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6.5" customHeight="1">
      <c r="A979" s="1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1"/>
      <c r="W979" s="42" t="s">
        <v>1015</v>
      </c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6.5" customHeight="1">
      <c r="A980" s="1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1"/>
      <c r="W980" s="42" t="s">
        <v>1016</v>
      </c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6.5" customHeight="1">
      <c r="A981" s="1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1"/>
      <c r="W981" s="42" t="s">
        <v>1017</v>
      </c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6.5" customHeight="1">
      <c r="A982" s="1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1"/>
      <c r="W982" s="42" t="s">
        <v>1018</v>
      </c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6.5" customHeight="1">
      <c r="A983" s="1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1"/>
      <c r="W983" s="42" t="s">
        <v>1019</v>
      </c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6.5" customHeight="1">
      <c r="A984" s="1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1"/>
      <c r="W984" s="42" t="s">
        <v>1020</v>
      </c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6.5" customHeight="1">
      <c r="A985" s="1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1"/>
      <c r="W985" s="42" t="s">
        <v>1021</v>
      </c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6.5" customHeight="1">
      <c r="A986" s="1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1"/>
      <c r="W986" s="42" t="s">
        <v>1022</v>
      </c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6.5" customHeight="1">
      <c r="A987" s="1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1"/>
      <c r="W987" s="42" t="s">
        <v>1023</v>
      </c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6.5" customHeight="1">
      <c r="A988" s="1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1"/>
      <c r="W988" s="42" t="s">
        <v>1024</v>
      </c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6.5" customHeight="1">
      <c r="A989" s="1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1"/>
      <c r="W989" s="42" t="s">
        <v>1025</v>
      </c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6.5" customHeight="1">
      <c r="A990" s="1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1"/>
      <c r="W990" s="42" t="s">
        <v>1026</v>
      </c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6.5" customHeight="1">
      <c r="A991" s="1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1"/>
      <c r="W991" s="42" t="s">
        <v>1027</v>
      </c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6.5" customHeight="1">
      <c r="A992" s="1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1"/>
      <c r="W992" s="42" t="s">
        <v>1028</v>
      </c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6.5" customHeight="1">
      <c r="A993" s="1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1"/>
      <c r="W993" s="42" t="s">
        <v>1029</v>
      </c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6.5" customHeight="1">
      <c r="A994" s="1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1"/>
      <c r="W994" s="42" t="s">
        <v>1030</v>
      </c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6.5" customHeight="1">
      <c r="A995" s="1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1"/>
      <c r="W995" s="42" t="s">
        <v>1031</v>
      </c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6.5" customHeight="1">
      <c r="A996" s="1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1"/>
      <c r="W996" s="42" t="s">
        <v>1032</v>
      </c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6.5" customHeight="1">
      <c r="A997" s="1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1"/>
      <c r="W997" s="42" t="s">
        <v>1033</v>
      </c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6.5" customHeight="1">
      <c r="A998" s="1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1"/>
      <c r="W998" s="42" t="s">
        <v>1034</v>
      </c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6.5" customHeight="1">
      <c r="A999" s="1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1"/>
      <c r="W999" s="42" t="s">
        <v>1035</v>
      </c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" customHeight="1">
      <c r="W1000" s="44" t="s">
        <v>1036</v>
      </c>
    </row>
    <row r="1001" spans="1:32" ht="15" customHeight="1">
      <c r="W1001" s="44" t="s">
        <v>1037</v>
      </c>
    </row>
    <row r="1002" spans="1:32" ht="15" customHeight="1">
      <c r="W1002" s="44" t="s">
        <v>1038</v>
      </c>
    </row>
    <row r="1003" spans="1:32" ht="15" customHeight="1">
      <c r="W1003" s="44" t="s">
        <v>1039</v>
      </c>
    </row>
    <row r="1004" spans="1:32" ht="15" customHeight="1">
      <c r="W1004" s="44" t="s">
        <v>1040</v>
      </c>
    </row>
    <row r="1005" spans="1:32" ht="15" customHeight="1">
      <c r="W1005" s="44" t="s">
        <v>1041</v>
      </c>
    </row>
    <row r="1006" spans="1:32" ht="15" customHeight="1">
      <c r="W1006" s="44" t="s">
        <v>1042</v>
      </c>
    </row>
    <row r="1007" spans="1:32" ht="15" customHeight="1">
      <c r="W1007" s="44" t="s">
        <v>1043</v>
      </c>
    </row>
    <row r="1008" spans="1:32" ht="15" customHeight="1">
      <c r="W1008" s="44" t="s">
        <v>1044</v>
      </c>
    </row>
    <row r="1009" spans="23:23" ht="15" customHeight="1">
      <c r="W1009" s="44" t="s">
        <v>1045</v>
      </c>
    </row>
    <row r="1010" spans="23:23" ht="15" customHeight="1">
      <c r="W1010" s="44" t="s">
        <v>1046</v>
      </c>
    </row>
    <row r="1011" spans="23:23" ht="15" customHeight="1">
      <c r="W1011" s="44" t="s">
        <v>1047</v>
      </c>
    </row>
    <row r="1012" spans="23:23" ht="15" customHeight="1">
      <c r="W1012" s="44" t="s">
        <v>1048</v>
      </c>
    </row>
    <row r="1013" spans="23:23" ht="15" customHeight="1">
      <c r="W1013" s="44" t="s">
        <v>1049</v>
      </c>
    </row>
    <row r="1014" spans="23:23" ht="15" customHeight="1">
      <c r="W1014" s="44" t="s">
        <v>1050</v>
      </c>
    </row>
    <row r="1015" spans="23:23" ht="15" customHeight="1">
      <c r="W1015" s="44" t="s">
        <v>1051</v>
      </c>
    </row>
    <row r="1016" spans="23:23" ht="15" customHeight="1">
      <c r="W1016" s="44" t="s">
        <v>1052</v>
      </c>
    </row>
    <row r="1017" spans="23:23" ht="15" customHeight="1">
      <c r="W1017" s="44" t="s">
        <v>1053</v>
      </c>
    </row>
    <row r="1018" spans="23:23" ht="15" customHeight="1">
      <c r="W1018" s="44" t="s">
        <v>1054</v>
      </c>
    </row>
    <row r="1019" spans="23:23" ht="15" customHeight="1">
      <c r="W1019" s="44" t="s">
        <v>1055</v>
      </c>
    </row>
    <row r="1020" spans="23:23" ht="15" customHeight="1">
      <c r="W1020" s="44" t="s">
        <v>1056</v>
      </c>
    </row>
    <row r="1021" spans="23:23" ht="15" customHeight="1">
      <c r="W1021" s="44" t="s">
        <v>1057</v>
      </c>
    </row>
    <row r="1022" spans="23:23" ht="15" customHeight="1">
      <c r="W1022" s="44" t="s">
        <v>1058</v>
      </c>
    </row>
    <row r="1023" spans="23:23" ht="15" customHeight="1">
      <c r="W1023" s="44" t="s">
        <v>1059</v>
      </c>
    </row>
    <row r="1024" spans="23:23" ht="15" customHeight="1">
      <c r="W1024" s="44" t="s">
        <v>1060</v>
      </c>
    </row>
    <row r="1025" spans="23:23" ht="15" customHeight="1">
      <c r="W1025" s="44" t="s">
        <v>1061</v>
      </c>
    </row>
    <row r="1026" spans="23:23" ht="15" customHeight="1">
      <c r="W1026" s="44" t="s">
        <v>1062</v>
      </c>
    </row>
    <row r="1027" spans="23:23" ht="15" customHeight="1">
      <c r="W1027" s="44" t="s">
        <v>1063</v>
      </c>
    </row>
    <row r="1028" spans="23:23" ht="15" customHeight="1">
      <c r="W1028" s="44" t="s">
        <v>1064</v>
      </c>
    </row>
    <row r="1029" spans="23:23" ht="15" customHeight="1">
      <c r="W1029" s="44" t="s">
        <v>1065</v>
      </c>
    </row>
    <row r="1030" spans="23:23" ht="15" customHeight="1">
      <c r="W1030" s="44" t="s">
        <v>1066</v>
      </c>
    </row>
    <row r="1031" spans="23:23" ht="15" customHeight="1">
      <c r="W1031" s="44" t="s">
        <v>1067</v>
      </c>
    </row>
    <row r="1032" spans="23:23" ht="15" customHeight="1">
      <c r="W1032" s="44" t="s">
        <v>1068</v>
      </c>
    </row>
    <row r="1033" spans="23:23" ht="15" customHeight="1">
      <c r="W1033" s="44" t="s">
        <v>1069</v>
      </c>
    </row>
    <row r="1034" spans="23:23" ht="15" customHeight="1">
      <c r="W1034" s="44" t="s">
        <v>1070</v>
      </c>
    </row>
    <row r="1035" spans="23:23" ht="15" customHeight="1">
      <c r="W1035" s="44" t="s">
        <v>1071</v>
      </c>
    </row>
    <row r="1036" spans="23:23" ht="15" customHeight="1">
      <c r="W1036" s="44" t="s">
        <v>1072</v>
      </c>
    </row>
    <row r="1037" spans="23:23" ht="15" customHeight="1">
      <c r="W1037" s="44" t="s">
        <v>1073</v>
      </c>
    </row>
    <row r="1038" spans="23:23" ht="15" customHeight="1">
      <c r="W1038" s="44" t="s">
        <v>1074</v>
      </c>
    </row>
    <row r="1039" spans="23:23" ht="15" customHeight="1">
      <c r="W1039" s="44" t="s">
        <v>1075</v>
      </c>
    </row>
    <row r="1040" spans="23:23" ht="15" customHeight="1">
      <c r="W1040" s="44" t="s">
        <v>1076</v>
      </c>
    </row>
    <row r="1041" spans="23:23" ht="15" customHeight="1">
      <c r="W1041" s="44" t="s">
        <v>1077</v>
      </c>
    </row>
    <row r="1042" spans="23:23" ht="15" customHeight="1">
      <c r="W1042" s="44" t="s">
        <v>1078</v>
      </c>
    </row>
    <row r="1043" spans="23:23" ht="15" customHeight="1">
      <c r="W1043" s="44" t="s">
        <v>1079</v>
      </c>
    </row>
    <row r="1044" spans="23:23" ht="15" customHeight="1">
      <c r="W1044" s="44" t="s">
        <v>1080</v>
      </c>
    </row>
    <row r="1045" spans="23:23" ht="15" customHeight="1">
      <c r="W1045" s="44" t="s">
        <v>1081</v>
      </c>
    </row>
    <row r="1046" spans="23:23" ht="15" customHeight="1">
      <c r="W1046" s="44" t="s">
        <v>1082</v>
      </c>
    </row>
    <row r="1047" spans="23:23" ht="15" customHeight="1">
      <c r="W1047" s="44" t="s">
        <v>1083</v>
      </c>
    </row>
    <row r="1048" spans="23:23" ht="15" customHeight="1">
      <c r="W1048" s="44" t="s">
        <v>1084</v>
      </c>
    </row>
    <row r="1049" spans="23:23" ht="15" customHeight="1">
      <c r="W1049" s="44" t="s">
        <v>1085</v>
      </c>
    </row>
    <row r="1050" spans="23:23" ht="15" customHeight="1">
      <c r="W1050" s="44" t="s">
        <v>1086</v>
      </c>
    </row>
    <row r="1051" spans="23:23" ht="15" customHeight="1">
      <c r="W1051" s="44" t="s">
        <v>1087</v>
      </c>
    </row>
    <row r="1052" spans="23:23" ht="15" customHeight="1">
      <c r="W1052" s="44" t="s">
        <v>1088</v>
      </c>
    </row>
    <row r="1053" spans="23:23" ht="15" customHeight="1">
      <c r="W1053" s="44" t="s">
        <v>1089</v>
      </c>
    </row>
    <row r="1054" spans="23:23" ht="15" customHeight="1">
      <c r="W1054" s="44" t="s">
        <v>1090</v>
      </c>
    </row>
    <row r="1055" spans="23:23" ht="15" customHeight="1">
      <c r="W1055" s="44" t="s">
        <v>1091</v>
      </c>
    </row>
    <row r="1056" spans="23:23" ht="15" customHeight="1">
      <c r="W1056" s="44" t="s">
        <v>1092</v>
      </c>
    </row>
    <row r="1057" spans="23:23" ht="15" customHeight="1">
      <c r="W1057" s="44" t="s">
        <v>1093</v>
      </c>
    </row>
    <row r="1058" spans="23:23" ht="15" customHeight="1">
      <c r="W1058" s="44" t="s">
        <v>1094</v>
      </c>
    </row>
    <row r="1059" spans="23:23" ht="15" customHeight="1">
      <c r="W1059" s="44" t="s">
        <v>1095</v>
      </c>
    </row>
    <row r="1060" spans="23:23" ht="15" customHeight="1">
      <c r="W1060" s="44" t="s">
        <v>1096</v>
      </c>
    </row>
    <row r="1061" spans="23:23" ht="15" customHeight="1">
      <c r="W1061" s="44" t="s">
        <v>1097</v>
      </c>
    </row>
    <row r="1062" spans="23:23" ht="15" customHeight="1">
      <c r="W1062" s="44" t="s">
        <v>1098</v>
      </c>
    </row>
    <row r="1063" spans="23:23" ht="15" customHeight="1">
      <c r="W1063" s="44" t="s">
        <v>1099</v>
      </c>
    </row>
    <row r="1064" spans="23:23" ht="15" customHeight="1">
      <c r="W1064" s="44" t="s">
        <v>1100</v>
      </c>
    </row>
    <row r="1065" spans="23:23" ht="15" customHeight="1">
      <c r="W1065" s="44" t="s">
        <v>1101</v>
      </c>
    </row>
    <row r="1066" spans="23:23" ht="15" customHeight="1">
      <c r="W1066" s="44" t="s">
        <v>1102</v>
      </c>
    </row>
    <row r="1067" spans="23:23" ht="15" customHeight="1">
      <c r="W1067" s="44" t="s">
        <v>1103</v>
      </c>
    </row>
    <row r="1068" spans="23:23" ht="15" customHeight="1">
      <c r="W1068" s="44" t="s">
        <v>1104</v>
      </c>
    </row>
    <row r="1069" spans="23:23" ht="15" customHeight="1">
      <c r="W1069" s="44" t="s">
        <v>1105</v>
      </c>
    </row>
    <row r="1070" spans="23:23" ht="15" customHeight="1">
      <c r="W1070" s="44" t="s">
        <v>1106</v>
      </c>
    </row>
    <row r="1071" spans="23:23" ht="15" customHeight="1">
      <c r="W1071" s="44" t="s">
        <v>1107</v>
      </c>
    </row>
    <row r="1072" spans="23:23" ht="15" customHeight="1">
      <c r="W1072" s="44" t="s">
        <v>1108</v>
      </c>
    </row>
    <row r="1073" spans="23:23" ht="15" customHeight="1">
      <c r="W1073" s="44" t="s">
        <v>1109</v>
      </c>
    </row>
    <row r="1074" spans="23:23" ht="15" customHeight="1">
      <c r="W1074" s="44" t="s">
        <v>1110</v>
      </c>
    </row>
    <row r="1075" spans="23:23" ht="15" customHeight="1">
      <c r="W1075" s="44" t="s">
        <v>1111</v>
      </c>
    </row>
    <row r="1076" spans="23:23" ht="15" customHeight="1">
      <c r="W1076" s="44" t="s">
        <v>1112</v>
      </c>
    </row>
    <row r="1077" spans="23:23" ht="15" customHeight="1">
      <c r="W1077" s="44" t="s">
        <v>1113</v>
      </c>
    </row>
    <row r="1078" spans="23:23" ht="15" customHeight="1">
      <c r="W1078" s="44" t="s">
        <v>1114</v>
      </c>
    </row>
    <row r="1079" spans="23:23" ht="15" customHeight="1">
      <c r="W1079" s="44" t="s">
        <v>1115</v>
      </c>
    </row>
    <row r="1080" spans="23:23" ht="15" customHeight="1">
      <c r="W1080" s="44" t="s">
        <v>1116</v>
      </c>
    </row>
    <row r="1081" spans="23:23" ht="15" customHeight="1">
      <c r="W1081" s="44" t="s">
        <v>1117</v>
      </c>
    </row>
    <row r="1082" spans="23:23" ht="15" customHeight="1">
      <c r="W1082" s="44" t="s">
        <v>1118</v>
      </c>
    </row>
    <row r="1083" spans="23:23" ht="15" customHeight="1">
      <c r="W1083" s="44" t="s">
        <v>1119</v>
      </c>
    </row>
    <row r="1084" spans="23:23" ht="15" customHeight="1">
      <c r="W1084" s="44" t="s">
        <v>1120</v>
      </c>
    </row>
    <row r="1085" spans="23:23" ht="15" customHeight="1">
      <c r="W1085" s="44" t="s">
        <v>1121</v>
      </c>
    </row>
    <row r="1086" spans="23:23" ht="15" customHeight="1">
      <c r="W1086" s="44" t="s">
        <v>1122</v>
      </c>
    </row>
    <row r="1087" spans="23:23" ht="15" customHeight="1">
      <c r="W1087" s="44" t="s">
        <v>1123</v>
      </c>
    </row>
    <row r="1088" spans="23:23" ht="15" customHeight="1">
      <c r="W1088" s="44" t="s">
        <v>1124</v>
      </c>
    </row>
    <row r="1089" spans="23:23" ht="15" customHeight="1">
      <c r="W1089" s="44" t="s">
        <v>1125</v>
      </c>
    </row>
    <row r="1090" spans="23:23" ht="15" customHeight="1">
      <c r="W1090" s="44" t="s">
        <v>1126</v>
      </c>
    </row>
    <row r="1091" spans="23:23" ht="15" customHeight="1">
      <c r="W1091" s="44" t="s">
        <v>1127</v>
      </c>
    </row>
    <row r="1092" spans="23:23" ht="15" customHeight="1">
      <c r="W1092" s="44" t="s">
        <v>1128</v>
      </c>
    </row>
    <row r="1093" spans="23:23" ht="15" customHeight="1">
      <c r="W1093" s="44" t="s">
        <v>1129</v>
      </c>
    </row>
    <row r="1094" spans="23:23" ht="15" customHeight="1">
      <c r="W1094" s="44" t="s">
        <v>1130</v>
      </c>
    </row>
    <row r="1095" spans="23:23" ht="15" customHeight="1">
      <c r="W1095" s="44" t="s">
        <v>1131</v>
      </c>
    </row>
    <row r="1096" spans="23:23" ht="15" customHeight="1">
      <c r="W1096" s="44" t="s">
        <v>1132</v>
      </c>
    </row>
    <row r="1097" spans="23:23" ht="15" customHeight="1">
      <c r="W1097" s="44" t="s">
        <v>1133</v>
      </c>
    </row>
    <row r="1098" spans="23:23" ht="15" customHeight="1">
      <c r="W1098" s="44" t="s">
        <v>1134</v>
      </c>
    </row>
    <row r="1099" spans="23:23" ht="15" customHeight="1">
      <c r="W1099" s="44" t="s">
        <v>1135</v>
      </c>
    </row>
    <row r="1100" spans="23:23" ht="15" customHeight="1">
      <c r="W1100" s="44" t="s">
        <v>1136</v>
      </c>
    </row>
    <row r="1101" spans="23:23" ht="15" customHeight="1">
      <c r="W1101" s="44" t="s">
        <v>1137</v>
      </c>
    </row>
    <row r="1102" spans="23:23" ht="15" customHeight="1">
      <c r="W1102" s="44" t="s">
        <v>1138</v>
      </c>
    </row>
    <row r="1103" spans="23:23" ht="15" customHeight="1">
      <c r="W1103" s="44" t="s">
        <v>1139</v>
      </c>
    </row>
    <row r="1104" spans="23:23" ht="15" customHeight="1">
      <c r="W1104" s="44" t="s">
        <v>1140</v>
      </c>
    </row>
    <row r="1105" spans="23:23" ht="15" customHeight="1">
      <c r="W1105" s="44" t="s">
        <v>1141</v>
      </c>
    </row>
    <row r="1106" spans="23:23" ht="15" customHeight="1">
      <c r="W1106" s="44" t="s">
        <v>1142</v>
      </c>
    </row>
    <row r="1107" spans="23:23" ht="15" customHeight="1">
      <c r="W1107" s="44" t="s">
        <v>1143</v>
      </c>
    </row>
    <row r="1108" spans="23:23" ht="15" customHeight="1">
      <c r="W1108" s="44" t="s">
        <v>1144</v>
      </c>
    </row>
    <row r="1109" spans="23:23" ht="15" customHeight="1">
      <c r="W1109" s="44" t="s">
        <v>1145</v>
      </c>
    </row>
    <row r="1110" spans="23:23" ht="15" customHeight="1">
      <c r="W1110" s="44" t="s">
        <v>1146</v>
      </c>
    </row>
    <row r="1111" spans="23:23" ht="15" customHeight="1">
      <c r="W1111" s="44" t="s">
        <v>1147</v>
      </c>
    </row>
    <row r="1112" spans="23:23" ht="15" customHeight="1">
      <c r="W1112" s="44" t="s">
        <v>1148</v>
      </c>
    </row>
    <row r="1113" spans="23:23" ht="15" customHeight="1">
      <c r="W1113" s="44" t="s">
        <v>1149</v>
      </c>
    </row>
    <row r="1114" spans="23:23" ht="15" customHeight="1">
      <c r="W1114" s="44" t="s">
        <v>1150</v>
      </c>
    </row>
    <row r="1115" spans="23:23" ht="15" customHeight="1">
      <c r="W1115" s="44" t="s">
        <v>1151</v>
      </c>
    </row>
    <row r="1116" spans="23:23" ht="15" customHeight="1">
      <c r="W1116" s="44" t="s">
        <v>1152</v>
      </c>
    </row>
    <row r="1117" spans="23:23" ht="15" customHeight="1">
      <c r="W1117" s="44" t="s">
        <v>1153</v>
      </c>
    </row>
    <row r="1118" spans="23:23" ht="15" customHeight="1">
      <c r="W1118" s="44" t="s">
        <v>1154</v>
      </c>
    </row>
    <row r="1119" spans="23:23" ht="15" customHeight="1">
      <c r="W1119" s="44" t="s">
        <v>1155</v>
      </c>
    </row>
    <row r="1120" spans="23:23" ht="15" customHeight="1">
      <c r="W1120" s="44" t="s">
        <v>1156</v>
      </c>
    </row>
    <row r="1121" spans="23:23" ht="15" customHeight="1">
      <c r="W1121" s="44" t="s">
        <v>1157</v>
      </c>
    </row>
    <row r="1122" spans="23:23" ht="15" customHeight="1">
      <c r="W1122" s="44" t="s">
        <v>1158</v>
      </c>
    </row>
    <row r="1123" spans="23:23" ht="15" customHeight="1">
      <c r="W1123" s="44" t="s">
        <v>1159</v>
      </c>
    </row>
    <row r="1124" spans="23:23" ht="15" customHeight="1">
      <c r="W1124" s="44" t="s">
        <v>1160</v>
      </c>
    </row>
    <row r="1125" spans="23:23" ht="15" customHeight="1">
      <c r="W1125" s="44" t="s">
        <v>1161</v>
      </c>
    </row>
    <row r="1126" spans="23:23" ht="15" customHeight="1">
      <c r="W1126" s="44" t="s">
        <v>1162</v>
      </c>
    </row>
    <row r="1127" spans="23:23" ht="15" customHeight="1">
      <c r="W1127" s="44" t="s">
        <v>1163</v>
      </c>
    </row>
    <row r="1128" spans="23:23" ht="15" customHeight="1">
      <c r="W1128" s="44" t="s">
        <v>1164</v>
      </c>
    </row>
    <row r="1129" spans="23:23" ht="15" customHeight="1">
      <c r="W1129" s="44" t="s">
        <v>1165</v>
      </c>
    </row>
    <row r="1130" spans="23:23" ht="15" customHeight="1">
      <c r="W1130" s="44" t="s">
        <v>1166</v>
      </c>
    </row>
    <row r="1131" spans="23:23" ht="15" customHeight="1">
      <c r="W1131" s="44" t="s">
        <v>1167</v>
      </c>
    </row>
    <row r="1132" spans="23:23" ht="15" customHeight="1">
      <c r="W1132" s="44" t="s">
        <v>1168</v>
      </c>
    </row>
    <row r="1133" spans="23:23" ht="15" customHeight="1">
      <c r="W1133" s="44" t="s">
        <v>1169</v>
      </c>
    </row>
    <row r="1134" spans="23:23" ht="15" customHeight="1">
      <c r="W1134" s="44" t="s">
        <v>1170</v>
      </c>
    </row>
    <row r="1135" spans="23:23" ht="15" customHeight="1">
      <c r="W1135" s="44" t="s">
        <v>1171</v>
      </c>
    </row>
    <row r="1136" spans="23:23" ht="15" customHeight="1">
      <c r="W1136" s="44" t="s">
        <v>1172</v>
      </c>
    </row>
    <row r="1137" spans="23:23" ht="15" customHeight="1">
      <c r="W1137" s="44" t="s">
        <v>1173</v>
      </c>
    </row>
    <row r="1138" spans="23:23" ht="15" customHeight="1">
      <c r="W1138" s="44" t="s">
        <v>1174</v>
      </c>
    </row>
    <row r="1139" spans="23:23" ht="15" customHeight="1">
      <c r="W1139" s="44" t="s">
        <v>1175</v>
      </c>
    </row>
    <row r="1140" spans="23:23" ht="15" customHeight="1">
      <c r="W1140" s="44" t="s">
        <v>1176</v>
      </c>
    </row>
    <row r="1141" spans="23:23" ht="15" customHeight="1">
      <c r="W1141" s="44" t="s">
        <v>1177</v>
      </c>
    </row>
    <row r="1142" spans="23:23" ht="15" customHeight="1">
      <c r="W1142" s="44" t="s">
        <v>1178</v>
      </c>
    </row>
    <row r="1143" spans="23:23" ht="15" customHeight="1">
      <c r="W1143" s="44" t="s">
        <v>1179</v>
      </c>
    </row>
    <row r="1144" spans="23:23" ht="15" customHeight="1">
      <c r="W1144" s="44" t="s">
        <v>1180</v>
      </c>
    </row>
    <row r="1145" spans="23:23" ht="15" customHeight="1">
      <c r="W1145" s="44" t="s">
        <v>1181</v>
      </c>
    </row>
    <row r="1146" spans="23:23" ht="15" customHeight="1">
      <c r="W1146" s="44" t="s">
        <v>1182</v>
      </c>
    </row>
    <row r="1147" spans="23:23" ht="15" customHeight="1">
      <c r="W1147" s="44" t="s">
        <v>1183</v>
      </c>
    </row>
    <row r="1148" spans="23:23" ht="15" customHeight="1">
      <c r="W1148" s="44" t="s">
        <v>1184</v>
      </c>
    </row>
    <row r="1149" spans="23:23" ht="15" customHeight="1">
      <c r="W1149" s="44" t="s">
        <v>1185</v>
      </c>
    </row>
    <row r="1150" spans="23:23" ht="15" customHeight="1">
      <c r="W1150" s="44" t="s">
        <v>1186</v>
      </c>
    </row>
    <row r="1151" spans="23:23" ht="15" customHeight="1">
      <c r="W1151" s="44" t="s">
        <v>1187</v>
      </c>
    </row>
    <row r="1152" spans="23:23" ht="15" customHeight="1">
      <c r="W1152" s="44" t="s">
        <v>1188</v>
      </c>
    </row>
    <row r="1153" spans="23:23" ht="15" customHeight="1">
      <c r="W1153" s="44" t="s">
        <v>1189</v>
      </c>
    </row>
    <row r="1154" spans="23:23" ht="15" customHeight="1">
      <c r="W1154" s="44" t="s">
        <v>1190</v>
      </c>
    </row>
    <row r="1155" spans="23:23" ht="15" customHeight="1">
      <c r="W1155" s="44" t="s">
        <v>1191</v>
      </c>
    </row>
    <row r="1156" spans="23:23" ht="15" customHeight="1">
      <c r="W1156" s="44" t="s">
        <v>1192</v>
      </c>
    </row>
    <row r="1157" spans="23:23" ht="15" customHeight="1">
      <c r="W1157" s="44" t="s">
        <v>1193</v>
      </c>
    </row>
    <row r="1158" spans="23:23" ht="15" customHeight="1">
      <c r="W1158" s="44" t="s">
        <v>1194</v>
      </c>
    </row>
    <row r="1159" spans="23:23" ht="15" customHeight="1">
      <c r="W1159" s="44" t="s">
        <v>1195</v>
      </c>
    </row>
    <row r="1160" spans="23:23" ht="15" customHeight="1">
      <c r="W1160" s="44" t="s">
        <v>1196</v>
      </c>
    </row>
    <row r="1161" spans="23:23" ht="15" customHeight="1">
      <c r="W1161" s="44" t="s">
        <v>1197</v>
      </c>
    </row>
    <row r="1162" spans="23:23" ht="15" customHeight="1">
      <c r="W1162" s="44" t="s">
        <v>1198</v>
      </c>
    </row>
    <row r="1163" spans="23:23" ht="15" customHeight="1">
      <c r="W1163" s="44" t="s">
        <v>1199</v>
      </c>
    </row>
    <row r="1164" spans="23:23" ht="15" customHeight="1">
      <c r="W1164" s="44" t="s">
        <v>1200</v>
      </c>
    </row>
    <row r="1165" spans="23:23" ht="15" customHeight="1">
      <c r="W1165" s="44" t="s">
        <v>1201</v>
      </c>
    </row>
    <row r="1166" spans="23:23" ht="15" customHeight="1">
      <c r="W1166" s="44" t="s">
        <v>1202</v>
      </c>
    </row>
    <row r="1167" spans="23:23" ht="15" customHeight="1">
      <c r="W1167" s="44" t="s">
        <v>1203</v>
      </c>
    </row>
    <row r="1168" spans="23:23" ht="15" customHeight="1">
      <c r="W1168" s="44" t="s">
        <v>1204</v>
      </c>
    </row>
    <row r="1169" spans="23:23" ht="15" customHeight="1">
      <c r="W1169" s="44" t="s">
        <v>1205</v>
      </c>
    </row>
    <row r="1170" spans="23:23" ht="15" customHeight="1">
      <c r="W1170" s="44" t="s">
        <v>1206</v>
      </c>
    </row>
    <row r="1171" spans="23:23" ht="15" customHeight="1">
      <c r="W1171" s="44" t="s">
        <v>1207</v>
      </c>
    </row>
    <row r="1172" spans="23:23" ht="15" customHeight="1">
      <c r="W1172" s="44" t="s">
        <v>1208</v>
      </c>
    </row>
    <row r="1173" spans="23:23" ht="15" customHeight="1">
      <c r="W1173" s="44" t="s">
        <v>1209</v>
      </c>
    </row>
    <row r="1174" spans="23:23" ht="15" customHeight="1">
      <c r="W1174" s="44" t="s">
        <v>1210</v>
      </c>
    </row>
    <row r="1175" spans="23:23" ht="15" customHeight="1">
      <c r="W1175" s="44" t="s">
        <v>1211</v>
      </c>
    </row>
    <row r="1176" spans="23:23" ht="15" customHeight="1">
      <c r="W1176" s="44" t="s">
        <v>1212</v>
      </c>
    </row>
    <row r="1177" spans="23:23" ht="15" customHeight="1">
      <c r="W1177" s="44" t="s">
        <v>1213</v>
      </c>
    </row>
    <row r="1178" spans="23:23" ht="15" customHeight="1">
      <c r="W1178" s="44" t="s">
        <v>1214</v>
      </c>
    </row>
    <row r="1179" spans="23:23" ht="15" customHeight="1">
      <c r="W1179" s="44" t="s">
        <v>1215</v>
      </c>
    </row>
    <row r="1180" spans="23:23" ht="15" customHeight="1">
      <c r="W1180" s="44" t="s">
        <v>1216</v>
      </c>
    </row>
    <row r="1181" spans="23:23" ht="15" customHeight="1">
      <c r="W1181" s="44" t="s">
        <v>1217</v>
      </c>
    </row>
    <row r="1182" spans="23:23" ht="15" customHeight="1">
      <c r="W1182" s="44" t="s">
        <v>1218</v>
      </c>
    </row>
    <row r="1183" spans="23:23" ht="15" customHeight="1">
      <c r="W1183" s="44" t="s">
        <v>1219</v>
      </c>
    </row>
    <row r="1184" spans="23:23" ht="15" customHeight="1">
      <c r="W1184" s="44" t="s">
        <v>1220</v>
      </c>
    </row>
    <row r="1185" spans="23:23" ht="15" customHeight="1">
      <c r="W1185" s="44" t="s">
        <v>1221</v>
      </c>
    </row>
    <row r="1186" spans="23:23" ht="15" customHeight="1">
      <c r="W1186" s="44" t="s">
        <v>1222</v>
      </c>
    </row>
    <row r="1187" spans="23:23" ht="15" customHeight="1">
      <c r="W1187" s="44" t="s">
        <v>1223</v>
      </c>
    </row>
    <row r="1188" spans="23:23" ht="15" customHeight="1">
      <c r="W1188" s="44" t="s">
        <v>1224</v>
      </c>
    </row>
    <row r="1189" spans="23:23" ht="15" customHeight="1">
      <c r="W1189" s="44" t="s">
        <v>1225</v>
      </c>
    </row>
    <row r="1190" spans="23:23" ht="15" customHeight="1">
      <c r="W1190" s="44" t="s">
        <v>1226</v>
      </c>
    </row>
    <row r="1191" spans="23:23" ht="15" customHeight="1">
      <c r="W1191" s="44" t="s">
        <v>1227</v>
      </c>
    </row>
    <row r="1192" spans="23:23" ht="15" customHeight="1">
      <c r="W1192" s="44" t="s">
        <v>1228</v>
      </c>
    </row>
    <row r="1193" spans="23:23" ht="15" customHeight="1">
      <c r="W1193" s="44" t="s">
        <v>1229</v>
      </c>
    </row>
    <row r="1194" spans="23:23" ht="15" customHeight="1">
      <c r="W1194" s="44" t="s">
        <v>1230</v>
      </c>
    </row>
    <row r="1195" spans="23:23" ht="15" customHeight="1">
      <c r="W1195" s="44" t="s">
        <v>1231</v>
      </c>
    </row>
    <row r="1196" spans="23:23" ht="15" customHeight="1">
      <c r="W1196" s="44" t="s">
        <v>1232</v>
      </c>
    </row>
    <row r="1197" spans="23:23" ht="15" customHeight="1">
      <c r="W1197" s="44" t="s">
        <v>1233</v>
      </c>
    </row>
    <row r="1198" spans="23:23" ht="15" customHeight="1">
      <c r="W1198" s="44" t="s">
        <v>1234</v>
      </c>
    </row>
    <row r="1199" spans="23:23" ht="15" customHeight="1">
      <c r="W1199" s="44" t="s">
        <v>1235</v>
      </c>
    </row>
    <row r="1200" spans="23:23" ht="15" customHeight="1">
      <c r="W1200" s="44" t="s">
        <v>1236</v>
      </c>
    </row>
    <row r="1201" spans="23:23" ht="15" customHeight="1">
      <c r="W1201" s="44" t="s">
        <v>1237</v>
      </c>
    </row>
    <row r="1202" spans="23:23" ht="15" customHeight="1">
      <c r="W1202" s="44" t="s">
        <v>1238</v>
      </c>
    </row>
    <row r="1203" spans="23:23" ht="15" customHeight="1">
      <c r="W1203" s="44" t="s">
        <v>1239</v>
      </c>
    </row>
    <row r="1204" spans="23:23" ht="15" customHeight="1">
      <c r="W1204" s="44" t="s">
        <v>1240</v>
      </c>
    </row>
    <row r="1205" spans="23:23" ht="15" customHeight="1">
      <c r="W1205" s="44" t="s">
        <v>1241</v>
      </c>
    </row>
    <row r="1206" spans="23:23" ht="15" customHeight="1">
      <c r="W1206" s="44" t="s">
        <v>1242</v>
      </c>
    </row>
    <row r="1207" spans="23:23" ht="15" customHeight="1">
      <c r="W1207" s="44" t="s">
        <v>1243</v>
      </c>
    </row>
    <row r="1208" spans="23:23" ht="15" customHeight="1">
      <c r="W1208" s="44" t="s">
        <v>1244</v>
      </c>
    </row>
    <row r="1209" spans="23:23" ht="15" customHeight="1">
      <c r="W1209" s="44" t="s">
        <v>1245</v>
      </c>
    </row>
    <row r="1210" spans="23:23" ht="15" customHeight="1">
      <c r="W1210" s="44" t="s">
        <v>1246</v>
      </c>
    </row>
    <row r="1211" spans="23:23" ht="15" customHeight="1">
      <c r="W1211" s="44" t="s">
        <v>1247</v>
      </c>
    </row>
    <row r="1212" spans="23:23" ht="15" customHeight="1">
      <c r="W1212" s="44" t="s">
        <v>1248</v>
      </c>
    </row>
    <row r="1213" spans="23:23" ht="15" customHeight="1">
      <c r="W1213" s="44" t="s">
        <v>1249</v>
      </c>
    </row>
    <row r="1214" spans="23:23" ht="15" customHeight="1">
      <c r="W1214" s="44" t="s">
        <v>1250</v>
      </c>
    </row>
    <row r="1215" spans="23:23" ht="15" customHeight="1">
      <c r="W1215" s="44" t="s">
        <v>1251</v>
      </c>
    </row>
    <row r="1216" spans="23:23" ht="15" customHeight="1">
      <c r="W1216" s="44" t="s">
        <v>1252</v>
      </c>
    </row>
    <row r="1217" spans="23:23" ht="15" customHeight="1">
      <c r="W1217" s="44" t="s">
        <v>1253</v>
      </c>
    </row>
    <row r="1218" spans="23:23" ht="15" customHeight="1">
      <c r="W1218" s="44" t="s">
        <v>1254</v>
      </c>
    </row>
    <row r="1219" spans="23:23" ht="15" customHeight="1">
      <c r="W1219" s="44" t="s">
        <v>1255</v>
      </c>
    </row>
    <row r="1220" spans="23:23" ht="15" customHeight="1">
      <c r="W1220" s="44" t="s">
        <v>1256</v>
      </c>
    </row>
    <row r="1221" spans="23:23" ht="15" customHeight="1">
      <c r="W1221" s="44" t="s">
        <v>1257</v>
      </c>
    </row>
    <row r="1222" spans="23:23" ht="15" customHeight="1">
      <c r="W1222" s="44" t="s">
        <v>1258</v>
      </c>
    </row>
    <row r="1223" spans="23:23" ht="15" customHeight="1">
      <c r="W1223" s="44" t="s">
        <v>1259</v>
      </c>
    </row>
    <row r="1224" spans="23:23" ht="15" customHeight="1">
      <c r="W1224" s="44" t="s">
        <v>1260</v>
      </c>
    </row>
    <row r="1225" spans="23:23" ht="15" customHeight="1">
      <c r="W1225" s="44" t="s">
        <v>1261</v>
      </c>
    </row>
    <row r="1226" spans="23:23" ht="15" customHeight="1">
      <c r="W1226" s="44" t="s">
        <v>1262</v>
      </c>
    </row>
    <row r="1227" spans="23:23" ht="15" customHeight="1">
      <c r="W1227" s="44" t="s">
        <v>1263</v>
      </c>
    </row>
    <row r="1228" spans="23:23" ht="15" customHeight="1">
      <c r="W1228" s="44" t="s">
        <v>1264</v>
      </c>
    </row>
    <row r="1229" spans="23:23" ht="15" customHeight="1">
      <c r="W1229" s="44" t="s">
        <v>1265</v>
      </c>
    </row>
    <row r="1230" spans="23:23" ht="15" customHeight="1">
      <c r="W1230" s="44" t="s">
        <v>1266</v>
      </c>
    </row>
    <row r="1231" spans="23:23" ht="15" customHeight="1">
      <c r="W1231" s="44" t="s">
        <v>1267</v>
      </c>
    </row>
    <row r="1232" spans="23:23" ht="15" customHeight="1">
      <c r="W1232" s="44" t="s">
        <v>1268</v>
      </c>
    </row>
    <row r="1233" spans="23:23" ht="15" customHeight="1">
      <c r="W1233" s="44" t="s">
        <v>1269</v>
      </c>
    </row>
    <row r="1234" spans="23:23" ht="15" customHeight="1">
      <c r="W1234" s="44" t="s">
        <v>1270</v>
      </c>
    </row>
    <row r="1235" spans="23:23" ht="15" customHeight="1">
      <c r="W1235" s="44" t="s">
        <v>1271</v>
      </c>
    </row>
    <row r="1236" spans="23:23" ht="15" customHeight="1">
      <c r="W1236" s="44" t="s">
        <v>1272</v>
      </c>
    </row>
    <row r="1237" spans="23:23" ht="15" customHeight="1">
      <c r="W1237" s="44" t="s">
        <v>1273</v>
      </c>
    </row>
    <row r="1238" spans="23:23" ht="15" customHeight="1">
      <c r="W1238" s="44" t="s">
        <v>1274</v>
      </c>
    </row>
    <row r="1239" spans="23:23" ht="15" customHeight="1">
      <c r="W1239" s="44" t="s">
        <v>1275</v>
      </c>
    </row>
    <row r="1240" spans="23:23" ht="15" customHeight="1">
      <c r="W1240" s="44" t="s">
        <v>1276</v>
      </c>
    </row>
    <row r="1241" spans="23:23" ht="15" customHeight="1">
      <c r="W1241" s="44" t="s">
        <v>1277</v>
      </c>
    </row>
    <row r="1242" spans="23:23" ht="15" customHeight="1">
      <c r="W1242" s="44" t="s">
        <v>1278</v>
      </c>
    </row>
    <row r="1243" spans="23:23" ht="15" customHeight="1">
      <c r="W1243" s="44" t="s">
        <v>1279</v>
      </c>
    </row>
    <row r="1244" spans="23:23" ht="15" customHeight="1">
      <c r="W1244" s="44" t="s">
        <v>1280</v>
      </c>
    </row>
    <row r="1245" spans="23:23" ht="15" customHeight="1">
      <c r="W1245" s="44" t="s">
        <v>1281</v>
      </c>
    </row>
    <row r="1246" spans="23:23" ht="15" customHeight="1">
      <c r="W1246" s="44" t="s">
        <v>1282</v>
      </c>
    </row>
    <row r="1247" spans="23:23" ht="15" customHeight="1">
      <c r="W1247" s="44" t="s">
        <v>1283</v>
      </c>
    </row>
    <row r="1248" spans="23:23" ht="15" customHeight="1">
      <c r="W1248" s="44" t="s">
        <v>1284</v>
      </c>
    </row>
    <row r="1249" spans="23:23" ht="15" customHeight="1">
      <c r="W1249" s="44" t="s">
        <v>1285</v>
      </c>
    </row>
    <row r="1250" spans="23:23" ht="15" customHeight="1">
      <c r="W1250" s="44" t="s">
        <v>1286</v>
      </c>
    </row>
    <row r="1251" spans="23:23" ht="15" customHeight="1">
      <c r="W1251" s="44" t="s">
        <v>1287</v>
      </c>
    </row>
    <row r="1252" spans="23:23" ht="15" customHeight="1">
      <c r="W1252" s="44" t="s">
        <v>1288</v>
      </c>
    </row>
    <row r="1253" spans="23:23" ht="15" customHeight="1">
      <c r="W1253" s="44" t="s">
        <v>1289</v>
      </c>
    </row>
    <row r="1254" spans="23:23" ht="15" customHeight="1">
      <c r="W1254" s="44" t="s">
        <v>1290</v>
      </c>
    </row>
    <row r="1255" spans="23:23" ht="15" customHeight="1">
      <c r="W1255" s="44" t="s">
        <v>1291</v>
      </c>
    </row>
    <row r="1256" spans="23:23" ht="15" customHeight="1">
      <c r="W1256" s="44" t="s">
        <v>1292</v>
      </c>
    </row>
    <row r="1257" spans="23:23" ht="15" customHeight="1">
      <c r="W1257" s="44" t="s">
        <v>1293</v>
      </c>
    </row>
    <row r="1258" spans="23:23" ht="15" customHeight="1">
      <c r="W1258" s="44" t="s">
        <v>1294</v>
      </c>
    </row>
    <row r="1259" spans="23:23" ht="15" customHeight="1">
      <c r="W1259" s="44" t="s">
        <v>1295</v>
      </c>
    </row>
    <row r="1260" spans="23:23" ht="15" customHeight="1">
      <c r="W1260" s="44" t="s">
        <v>1296</v>
      </c>
    </row>
    <row r="1261" spans="23:23" ht="15" customHeight="1">
      <c r="W1261" s="44" t="s">
        <v>1297</v>
      </c>
    </row>
    <row r="1262" spans="23:23" ht="15" customHeight="1">
      <c r="W1262" s="44" t="s">
        <v>1298</v>
      </c>
    </row>
    <row r="1263" spans="23:23" ht="15" customHeight="1">
      <c r="W1263" s="44" t="s">
        <v>1299</v>
      </c>
    </row>
    <row r="1264" spans="23:23" ht="15" customHeight="1">
      <c r="W1264" s="44" t="s">
        <v>1300</v>
      </c>
    </row>
    <row r="1265" spans="23:23" ht="15" customHeight="1">
      <c r="W1265" s="44" t="s">
        <v>1301</v>
      </c>
    </row>
    <row r="1266" spans="23:23" ht="15" customHeight="1">
      <c r="W1266" s="44" t="s">
        <v>1302</v>
      </c>
    </row>
    <row r="1267" spans="23:23" ht="15" customHeight="1">
      <c r="W1267" s="44" t="s">
        <v>1303</v>
      </c>
    </row>
    <row r="1268" spans="23:23" ht="15" customHeight="1">
      <c r="W1268" s="44" t="s">
        <v>1304</v>
      </c>
    </row>
    <row r="1269" spans="23:23" ht="15" customHeight="1">
      <c r="W1269" s="44" t="s">
        <v>1305</v>
      </c>
    </row>
    <row r="1270" spans="23:23" ht="15" customHeight="1">
      <c r="W1270" s="44" t="s">
        <v>1306</v>
      </c>
    </row>
    <row r="1271" spans="23:23" ht="15" customHeight="1">
      <c r="W1271" s="44" t="s">
        <v>1307</v>
      </c>
    </row>
    <row r="1272" spans="23:23" ht="15" customHeight="1">
      <c r="W1272" s="44" t="s">
        <v>1308</v>
      </c>
    </row>
    <row r="1273" spans="23:23" ht="15" customHeight="1">
      <c r="W1273" s="44" t="s">
        <v>1309</v>
      </c>
    </row>
    <row r="1274" spans="23:23" ht="15" customHeight="1">
      <c r="W1274" s="44" t="s">
        <v>1310</v>
      </c>
    </row>
    <row r="1275" spans="23:23" ht="15" customHeight="1">
      <c r="W1275" s="44" t="s">
        <v>1311</v>
      </c>
    </row>
    <row r="1276" spans="23:23" ht="15" customHeight="1">
      <c r="W1276" s="44" t="s">
        <v>1312</v>
      </c>
    </row>
    <row r="1277" spans="23:23" ht="15" customHeight="1">
      <c r="W1277" s="44" t="s">
        <v>1313</v>
      </c>
    </row>
    <row r="1278" spans="23:23" ht="15" customHeight="1">
      <c r="W1278" s="44" t="s">
        <v>1314</v>
      </c>
    </row>
    <row r="1279" spans="23:23" ht="15" customHeight="1">
      <c r="W1279" s="44" t="s">
        <v>1315</v>
      </c>
    </row>
    <row r="1280" spans="23:23" ht="15" customHeight="1">
      <c r="W1280" s="44" t="s">
        <v>1316</v>
      </c>
    </row>
    <row r="1281" spans="23:23" ht="15" customHeight="1">
      <c r="W1281" s="44" t="s">
        <v>1317</v>
      </c>
    </row>
    <row r="1282" spans="23:23" ht="15" customHeight="1">
      <c r="W1282" s="44" t="s">
        <v>1318</v>
      </c>
    </row>
    <row r="1283" spans="23:23" ht="15" customHeight="1">
      <c r="W1283" s="44" t="s">
        <v>1319</v>
      </c>
    </row>
    <row r="1284" spans="23:23" ht="15" customHeight="1">
      <c r="W1284" s="44" t="s">
        <v>1320</v>
      </c>
    </row>
    <row r="1285" spans="23:23" ht="15" customHeight="1">
      <c r="W1285" s="44" t="s">
        <v>1321</v>
      </c>
    </row>
    <row r="1286" spans="23:23" ht="15" customHeight="1">
      <c r="W1286" s="44" t="s">
        <v>1322</v>
      </c>
    </row>
    <row r="1287" spans="23:23" ht="15" customHeight="1">
      <c r="W1287" s="44" t="s">
        <v>1323</v>
      </c>
    </row>
    <row r="1288" spans="23:23" ht="15" customHeight="1">
      <c r="W1288" s="44" t="s">
        <v>1324</v>
      </c>
    </row>
    <row r="1289" spans="23:23" ht="15" customHeight="1">
      <c r="W1289" s="44" t="s">
        <v>1325</v>
      </c>
    </row>
    <row r="1290" spans="23:23" ht="15" customHeight="1">
      <c r="W1290" s="44" t="s">
        <v>1326</v>
      </c>
    </row>
    <row r="1291" spans="23:23" ht="15" customHeight="1">
      <c r="W1291" s="44" t="s">
        <v>1327</v>
      </c>
    </row>
    <row r="1292" spans="23:23" ht="15" customHeight="1">
      <c r="W1292" s="44" t="s">
        <v>1328</v>
      </c>
    </row>
    <row r="1293" spans="23:23" ht="15" customHeight="1">
      <c r="W1293" s="44" t="s">
        <v>1329</v>
      </c>
    </row>
    <row r="1294" spans="23:23" ht="15" customHeight="1">
      <c r="W1294" s="44" t="s">
        <v>1330</v>
      </c>
    </row>
    <row r="1295" spans="23:23" ht="15" customHeight="1">
      <c r="W1295" s="44" t="s">
        <v>1331</v>
      </c>
    </row>
    <row r="1296" spans="23:23" ht="15" customHeight="1">
      <c r="W1296" s="44" t="s">
        <v>1332</v>
      </c>
    </row>
    <row r="1297" spans="23:23" ht="15" customHeight="1">
      <c r="W1297" s="44" t="s">
        <v>1333</v>
      </c>
    </row>
    <row r="1298" spans="23:23" ht="15" customHeight="1">
      <c r="W1298" s="44" t="s">
        <v>1334</v>
      </c>
    </row>
    <row r="1299" spans="23:23" ht="15" customHeight="1">
      <c r="W1299" s="44" t="s">
        <v>1335</v>
      </c>
    </row>
    <row r="1300" spans="23:23" ht="15" customHeight="1">
      <c r="W1300" s="44" t="s">
        <v>1336</v>
      </c>
    </row>
    <row r="1301" spans="23:23" ht="15" customHeight="1">
      <c r="W1301" s="44" t="s">
        <v>1337</v>
      </c>
    </row>
    <row r="1302" spans="23:23" ht="15" customHeight="1">
      <c r="W1302" s="44" t="s">
        <v>1338</v>
      </c>
    </row>
    <row r="1303" spans="23:23" ht="15" customHeight="1">
      <c r="W1303" s="44" t="s">
        <v>1339</v>
      </c>
    </row>
    <row r="1304" spans="23:23" ht="15" customHeight="1">
      <c r="W1304" s="44" t="s">
        <v>1340</v>
      </c>
    </row>
    <row r="1305" spans="23:23" ht="15" customHeight="1">
      <c r="W1305" s="44" t="s">
        <v>1341</v>
      </c>
    </row>
    <row r="1306" spans="23:23" ht="15" customHeight="1">
      <c r="W1306" s="44" t="s">
        <v>1342</v>
      </c>
    </row>
    <row r="1307" spans="23:23" ht="15" customHeight="1">
      <c r="W1307" s="44" t="s">
        <v>1343</v>
      </c>
    </row>
    <row r="1308" spans="23:23" ht="15" customHeight="1">
      <c r="W1308" s="44" t="s">
        <v>1344</v>
      </c>
    </row>
    <row r="1309" spans="23:23" ht="15" customHeight="1">
      <c r="W1309" s="44" t="s">
        <v>1345</v>
      </c>
    </row>
    <row r="1310" spans="23:23" ht="15" customHeight="1">
      <c r="W1310" s="44" t="s">
        <v>1346</v>
      </c>
    </row>
    <row r="1311" spans="23:23" ht="15" customHeight="1">
      <c r="W1311" s="44" t="s">
        <v>1347</v>
      </c>
    </row>
    <row r="1312" spans="23:23" ht="15" customHeight="1">
      <c r="W1312" s="44" t="s">
        <v>1348</v>
      </c>
    </row>
    <row r="1313" spans="23:23" ht="15" customHeight="1">
      <c r="W1313" s="44" t="s">
        <v>1349</v>
      </c>
    </row>
    <row r="1314" spans="23:23" ht="15" customHeight="1">
      <c r="W1314" s="44" t="s">
        <v>1350</v>
      </c>
    </row>
    <row r="1315" spans="23:23" ht="15" customHeight="1">
      <c r="W1315" s="44" t="s">
        <v>1351</v>
      </c>
    </row>
    <row r="1316" spans="23:23" ht="15" customHeight="1">
      <c r="W1316" s="44" t="s">
        <v>1352</v>
      </c>
    </row>
    <row r="1317" spans="23:23" ht="15" customHeight="1">
      <c r="W1317" s="44" t="s">
        <v>1353</v>
      </c>
    </row>
    <row r="1318" spans="23:23" ht="15" customHeight="1">
      <c r="W1318" s="44" t="s">
        <v>1354</v>
      </c>
    </row>
    <row r="1319" spans="23:23" ht="15" customHeight="1">
      <c r="W1319" s="44" t="s">
        <v>1355</v>
      </c>
    </row>
    <row r="1320" spans="23:23" ht="15" customHeight="1">
      <c r="W1320" s="44" t="s">
        <v>1356</v>
      </c>
    </row>
    <row r="1321" spans="23:23" ht="15" customHeight="1">
      <c r="W1321" s="44" t="s">
        <v>1357</v>
      </c>
    </row>
    <row r="1322" spans="23:23" ht="15" customHeight="1">
      <c r="W1322" s="44" t="s">
        <v>1358</v>
      </c>
    </row>
    <row r="1323" spans="23:23" ht="15" customHeight="1">
      <c r="W1323" s="44" t="s">
        <v>1359</v>
      </c>
    </row>
    <row r="1324" spans="23:23" ht="15" customHeight="1">
      <c r="W1324" s="44" t="s">
        <v>1360</v>
      </c>
    </row>
    <row r="1325" spans="23:23" ht="15" customHeight="1">
      <c r="W1325" s="44" t="s">
        <v>1361</v>
      </c>
    </row>
    <row r="1326" spans="23:23" ht="15" customHeight="1">
      <c r="W1326" s="44" t="s">
        <v>1362</v>
      </c>
    </row>
    <row r="1327" spans="23:23" ht="15" customHeight="1">
      <c r="W1327" s="44" t="s">
        <v>1363</v>
      </c>
    </row>
    <row r="1328" spans="23:23" ht="15" customHeight="1">
      <c r="W1328" s="44" t="s">
        <v>1364</v>
      </c>
    </row>
    <row r="1329" spans="23:23" ht="15" customHeight="1">
      <c r="W1329" s="44" t="s">
        <v>1365</v>
      </c>
    </row>
    <row r="1330" spans="23:23" ht="15" customHeight="1">
      <c r="W1330" s="44" t="s">
        <v>1366</v>
      </c>
    </row>
    <row r="1331" spans="23:23" ht="15" customHeight="1">
      <c r="W1331" s="44" t="s">
        <v>1367</v>
      </c>
    </row>
    <row r="1332" spans="23:23" ht="15" customHeight="1">
      <c r="W1332" s="44" t="s">
        <v>1368</v>
      </c>
    </row>
    <row r="1333" spans="23:23" ht="15" customHeight="1">
      <c r="W1333" s="44" t="s">
        <v>1369</v>
      </c>
    </row>
    <row r="1334" spans="23:23" ht="15" customHeight="1">
      <c r="W1334" s="44" t="s">
        <v>1370</v>
      </c>
    </row>
    <row r="1335" spans="23:23" ht="15" customHeight="1">
      <c r="W1335" s="44" t="s">
        <v>1371</v>
      </c>
    </row>
    <row r="1336" spans="23:23" ht="15" customHeight="1">
      <c r="W1336" s="44" t="s">
        <v>1372</v>
      </c>
    </row>
    <row r="1337" spans="23:23" ht="15" customHeight="1">
      <c r="W1337" s="44" t="s">
        <v>1373</v>
      </c>
    </row>
    <row r="1338" spans="23:23" ht="15" customHeight="1">
      <c r="W1338" s="44" t="s">
        <v>1374</v>
      </c>
    </row>
    <row r="1339" spans="23:23" ht="15" customHeight="1">
      <c r="W1339" s="44" t="s">
        <v>1375</v>
      </c>
    </row>
    <row r="1340" spans="23:23" ht="15" customHeight="1">
      <c r="W1340" s="44" t="s">
        <v>1376</v>
      </c>
    </row>
    <row r="1341" spans="23:23" ht="15" customHeight="1">
      <c r="W1341" s="44" t="s">
        <v>1377</v>
      </c>
    </row>
    <row r="1342" spans="23:23" ht="15" customHeight="1">
      <c r="W1342" s="44" t="s">
        <v>1378</v>
      </c>
    </row>
    <row r="1343" spans="23:23" ht="15" customHeight="1">
      <c r="W1343" s="44" t="s">
        <v>1379</v>
      </c>
    </row>
    <row r="1344" spans="23:23" ht="15" customHeight="1">
      <c r="W1344" s="44" t="s">
        <v>1380</v>
      </c>
    </row>
    <row r="1345" spans="23:23" ht="15" customHeight="1">
      <c r="W1345" s="44" t="s">
        <v>1381</v>
      </c>
    </row>
    <row r="1346" spans="23:23" ht="15" customHeight="1">
      <c r="W1346" s="44" t="s">
        <v>1382</v>
      </c>
    </row>
    <row r="1347" spans="23:23" ht="15" customHeight="1">
      <c r="W1347" s="44" t="s">
        <v>1383</v>
      </c>
    </row>
    <row r="1348" spans="23:23" ht="15" customHeight="1">
      <c r="W1348" s="44" t="s">
        <v>1384</v>
      </c>
    </row>
    <row r="1349" spans="23:23" ht="15" customHeight="1">
      <c r="W1349" s="44" t="s">
        <v>1385</v>
      </c>
    </row>
    <row r="1350" spans="23:23" ht="15" customHeight="1">
      <c r="W1350" s="44" t="s">
        <v>1386</v>
      </c>
    </row>
    <row r="1351" spans="23:23" ht="15" customHeight="1">
      <c r="W1351" s="44" t="s">
        <v>1387</v>
      </c>
    </row>
    <row r="1352" spans="23:23" ht="15" customHeight="1">
      <c r="W1352" s="44" t="s">
        <v>1388</v>
      </c>
    </row>
    <row r="1353" spans="23:23" ht="15" customHeight="1">
      <c r="W1353" s="44" t="s">
        <v>1389</v>
      </c>
    </row>
    <row r="1354" spans="23:23" ht="15" customHeight="1">
      <c r="W1354" s="44" t="s">
        <v>1390</v>
      </c>
    </row>
    <row r="1355" spans="23:23" ht="15" customHeight="1">
      <c r="W1355" s="44" t="s">
        <v>1391</v>
      </c>
    </row>
    <row r="1356" spans="23:23" ht="15" customHeight="1">
      <c r="W1356" s="44" t="s">
        <v>1392</v>
      </c>
    </row>
    <row r="1357" spans="23:23" ht="15" customHeight="1">
      <c r="W1357" s="44" t="s">
        <v>1393</v>
      </c>
    </row>
    <row r="1358" spans="23:23" ht="15" customHeight="1">
      <c r="W1358" s="44" t="s">
        <v>1394</v>
      </c>
    </row>
    <row r="1359" spans="23:23" ht="15" customHeight="1">
      <c r="W1359" s="44" t="s">
        <v>1395</v>
      </c>
    </row>
    <row r="1360" spans="23:23" ht="15" customHeight="1">
      <c r="W1360" s="44" t="s">
        <v>1396</v>
      </c>
    </row>
    <row r="1361" spans="23:23" ht="15" customHeight="1">
      <c r="W1361" s="44" t="s">
        <v>1397</v>
      </c>
    </row>
    <row r="1362" spans="23:23" ht="15" customHeight="1">
      <c r="W1362" s="44" t="s">
        <v>1398</v>
      </c>
    </row>
    <row r="1363" spans="23:23" ht="15" customHeight="1">
      <c r="W1363" s="44" t="s">
        <v>1399</v>
      </c>
    </row>
    <row r="1364" spans="23:23" ht="15" customHeight="1">
      <c r="W1364" s="44" t="s">
        <v>1400</v>
      </c>
    </row>
    <row r="1365" spans="23:23" ht="15" customHeight="1">
      <c r="W1365" s="44" t="s">
        <v>1401</v>
      </c>
    </row>
    <row r="1366" spans="23:23" ht="15" customHeight="1">
      <c r="W1366" s="44" t="s">
        <v>1402</v>
      </c>
    </row>
    <row r="1367" spans="23:23" ht="15" customHeight="1">
      <c r="W1367" s="44" t="s">
        <v>1403</v>
      </c>
    </row>
    <row r="1368" spans="23:23" ht="15" customHeight="1">
      <c r="W1368" s="44" t="s">
        <v>1404</v>
      </c>
    </row>
    <row r="1369" spans="23:23" ht="15" customHeight="1">
      <c r="W1369" s="44" t="s">
        <v>1405</v>
      </c>
    </row>
    <row r="1370" spans="23:23" ht="15" customHeight="1">
      <c r="W1370" s="44" t="s">
        <v>1406</v>
      </c>
    </row>
    <row r="1371" spans="23:23" ht="15" customHeight="1">
      <c r="W1371" s="44" t="s">
        <v>1407</v>
      </c>
    </row>
    <row r="1372" spans="23:23" ht="15" customHeight="1">
      <c r="W1372" s="44" t="s">
        <v>1408</v>
      </c>
    </row>
    <row r="1373" spans="23:23" ht="15" customHeight="1">
      <c r="W1373" s="44" t="s">
        <v>1409</v>
      </c>
    </row>
    <row r="1374" spans="23:23" ht="15" customHeight="1">
      <c r="W1374" s="44" t="s">
        <v>1410</v>
      </c>
    </row>
    <row r="1375" spans="23:23" ht="15" customHeight="1">
      <c r="W1375" s="44" t="s">
        <v>1411</v>
      </c>
    </row>
    <row r="1376" spans="23:23" ht="15" customHeight="1">
      <c r="W1376" s="44" t="s">
        <v>1412</v>
      </c>
    </row>
    <row r="1377" spans="23:23" ht="15" customHeight="1">
      <c r="W1377" s="44" t="s">
        <v>1413</v>
      </c>
    </row>
    <row r="1378" spans="23:23" ht="15" customHeight="1">
      <c r="W1378" s="44" t="s">
        <v>1414</v>
      </c>
    </row>
    <row r="1379" spans="23:23" ht="15" customHeight="1">
      <c r="W1379" s="44" t="s">
        <v>1415</v>
      </c>
    </row>
    <row r="1380" spans="23:23" ht="15" customHeight="1">
      <c r="W1380" s="44" t="s">
        <v>1416</v>
      </c>
    </row>
    <row r="1381" spans="23:23" ht="15" customHeight="1">
      <c r="W1381" s="44" t="s">
        <v>1417</v>
      </c>
    </row>
    <row r="1382" spans="23:23" ht="15" customHeight="1">
      <c r="W1382" s="44" t="s">
        <v>1418</v>
      </c>
    </row>
    <row r="1383" spans="23:23" ht="15" customHeight="1">
      <c r="W1383" s="44" t="s">
        <v>1419</v>
      </c>
    </row>
    <row r="1384" spans="23:23" ht="15" customHeight="1">
      <c r="W1384" s="44" t="s">
        <v>1420</v>
      </c>
    </row>
    <row r="1385" spans="23:23" ht="15" customHeight="1">
      <c r="W1385" s="44" t="s">
        <v>1421</v>
      </c>
    </row>
    <row r="1386" spans="23:23" ht="15" customHeight="1">
      <c r="W1386" s="44" t="s">
        <v>1422</v>
      </c>
    </row>
    <row r="1387" spans="23:23" ht="15" customHeight="1">
      <c r="W1387" s="44" t="s">
        <v>1423</v>
      </c>
    </row>
    <row r="1388" spans="23:23" ht="15" customHeight="1">
      <c r="W1388" s="44" t="s">
        <v>1424</v>
      </c>
    </row>
    <row r="1389" spans="23:23" ht="15" customHeight="1">
      <c r="W1389" s="44" t="s">
        <v>1425</v>
      </c>
    </row>
    <row r="1390" spans="23:23" ht="15" customHeight="1">
      <c r="W1390" s="44" t="s">
        <v>1426</v>
      </c>
    </row>
    <row r="1391" spans="23:23" ht="15" customHeight="1">
      <c r="W1391" s="44" t="s">
        <v>1427</v>
      </c>
    </row>
    <row r="1392" spans="23:23" ht="15" customHeight="1">
      <c r="W1392" s="44" t="s">
        <v>1428</v>
      </c>
    </row>
    <row r="1393" spans="23:23" ht="15" customHeight="1">
      <c r="W1393" s="44" t="s">
        <v>1429</v>
      </c>
    </row>
    <row r="1394" spans="23:23" ht="15" customHeight="1">
      <c r="W1394" s="44" t="s">
        <v>1430</v>
      </c>
    </row>
    <row r="1395" spans="23:23" ht="15" customHeight="1">
      <c r="W1395" s="44" t="s">
        <v>1431</v>
      </c>
    </row>
    <row r="1396" spans="23:23" ht="15" customHeight="1">
      <c r="W1396" s="44" t="s">
        <v>1432</v>
      </c>
    </row>
    <row r="1397" spans="23:23" ht="15" customHeight="1">
      <c r="W1397" s="44" t="s">
        <v>1433</v>
      </c>
    </row>
    <row r="1398" spans="23:23" ht="15" customHeight="1">
      <c r="W1398" s="44" t="s">
        <v>1434</v>
      </c>
    </row>
    <row r="1399" spans="23:23" ht="15" customHeight="1">
      <c r="W1399" s="44" t="s">
        <v>1435</v>
      </c>
    </row>
    <row r="1400" spans="23:23" ht="15" customHeight="1">
      <c r="W1400" s="44" t="s">
        <v>1436</v>
      </c>
    </row>
    <row r="1401" spans="23:23" ht="15" customHeight="1">
      <c r="W1401" s="44" t="s">
        <v>1437</v>
      </c>
    </row>
    <row r="1402" spans="23:23" ht="15" customHeight="1">
      <c r="W1402" s="44" t="s">
        <v>1438</v>
      </c>
    </row>
    <row r="1403" spans="23:23" ht="15" customHeight="1">
      <c r="W1403" s="44" t="s">
        <v>1439</v>
      </c>
    </row>
    <row r="1404" spans="23:23" ht="15" customHeight="1">
      <c r="W1404" s="44" t="s">
        <v>1440</v>
      </c>
    </row>
    <row r="1405" spans="23:23" ht="15" customHeight="1">
      <c r="W1405" s="44" t="s">
        <v>1441</v>
      </c>
    </row>
    <row r="1406" spans="23:23" ht="15" customHeight="1">
      <c r="W1406" s="44" t="s">
        <v>1442</v>
      </c>
    </row>
    <row r="1407" spans="23:23" ht="15" customHeight="1">
      <c r="W1407" s="44" t="s">
        <v>1443</v>
      </c>
    </row>
    <row r="1408" spans="23:23" ht="15" customHeight="1">
      <c r="W1408" s="44" t="s">
        <v>1444</v>
      </c>
    </row>
    <row r="1409" spans="23:23" ht="15" customHeight="1">
      <c r="W1409" s="44" t="s">
        <v>1445</v>
      </c>
    </row>
    <row r="1410" spans="23:23" ht="15" customHeight="1">
      <c r="W1410" s="44" t="s">
        <v>1446</v>
      </c>
    </row>
    <row r="1411" spans="23:23" ht="15" customHeight="1">
      <c r="W1411" s="44" t="s">
        <v>1447</v>
      </c>
    </row>
    <row r="1412" spans="23:23" ht="15" customHeight="1">
      <c r="W1412" s="44" t="s">
        <v>1448</v>
      </c>
    </row>
    <row r="1413" spans="23:23" ht="15" customHeight="1">
      <c r="W1413" s="44" t="s">
        <v>1449</v>
      </c>
    </row>
    <row r="1414" spans="23:23" ht="15" customHeight="1">
      <c r="W1414" s="44" t="s">
        <v>1450</v>
      </c>
    </row>
    <row r="1415" spans="23:23" ht="15" customHeight="1">
      <c r="W1415" s="44" t="s">
        <v>1451</v>
      </c>
    </row>
    <row r="1416" spans="23:23" ht="15" customHeight="1">
      <c r="W1416" s="44" t="s">
        <v>1452</v>
      </c>
    </row>
    <row r="1417" spans="23:23" ht="15" customHeight="1">
      <c r="W1417" s="44" t="s">
        <v>1453</v>
      </c>
    </row>
    <row r="1418" spans="23:23" ht="15" customHeight="1">
      <c r="W1418" s="44" t="s">
        <v>1454</v>
      </c>
    </row>
    <row r="1419" spans="23:23" ht="15" customHeight="1">
      <c r="W1419" s="44" t="s">
        <v>1455</v>
      </c>
    </row>
    <row r="1420" spans="23:23" ht="15" customHeight="1">
      <c r="W1420" s="44" t="s">
        <v>1456</v>
      </c>
    </row>
    <row r="1421" spans="23:23" ht="15" customHeight="1">
      <c r="W1421" s="44" t="s">
        <v>1457</v>
      </c>
    </row>
    <row r="1422" spans="23:23" ht="15" customHeight="1">
      <c r="W1422" s="44" t="s">
        <v>1458</v>
      </c>
    </row>
    <row r="1423" spans="23:23" ht="15" customHeight="1">
      <c r="W1423" s="44" t="s">
        <v>1459</v>
      </c>
    </row>
    <row r="1424" spans="23:23" ht="15" customHeight="1">
      <c r="W1424" s="44" t="s">
        <v>1460</v>
      </c>
    </row>
    <row r="1425" spans="23:23" ht="15" customHeight="1">
      <c r="W1425" s="44" t="s">
        <v>1461</v>
      </c>
    </row>
    <row r="1426" spans="23:23" ht="15" customHeight="1">
      <c r="W1426" s="44" t="s">
        <v>1462</v>
      </c>
    </row>
    <row r="1427" spans="23:23" ht="15" customHeight="1">
      <c r="W1427" s="44" t="s">
        <v>1463</v>
      </c>
    </row>
    <row r="1428" spans="23:23" ht="15" customHeight="1">
      <c r="W1428" s="44" t="s">
        <v>1464</v>
      </c>
    </row>
    <row r="1429" spans="23:23" ht="15" customHeight="1">
      <c r="W1429" s="44" t="s">
        <v>1465</v>
      </c>
    </row>
    <row r="1430" spans="23:23" ht="15" customHeight="1">
      <c r="W1430" s="44" t="s">
        <v>1466</v>
      </c>
    </row>
    <row r="1431" spans="23:23" ht="15" customHeight="1">
      <c r="W1431" s="44" t="s">
        <v>1467</v>
      </c>
    </row>
    <row r="1432" spans="23:23" ht="15" customHeight="1">
      <c r="W1432" s="44" t="s">
        <v>1468</v>
      </c>
    </row>
    <row r="1433" spans="23:23" ht="15" customHeight="1">
      <c r="W1433" s="44" t="s">
        <v>1469</v>
      </c>
    </row>
    <row r="1434" spans="23:23" ht="15" customHeight="1">
      <c r="W1434" s="44" t="s">
        <v>1470</v>
      </c>
    </row>
    <row r="1435" spans="23:23" ht="15" customHeight="1">
      <c r="W1435" s="44" t="s">
        <v>1471</v>
      </c>
    </row>
    <row r="1436" spans="23:23" ht="15" customHeight="1">
      <c r="W1436" s="44" t="s">
        <v>1472</v>
      </c>
    </row>
    <row r="1437" spans="23:23" ht="15" customHeight="1">
      <c r="W1437" s="44" t="s">
        <v>1473</v>
      </c>
    </row>
    <row r="1438" spans="23:23" ht="15" customHeight="1">
      <c r="W1438" s="44" t="s">
        <v>1474</v>
      </c>
    </row>
    <row r="1439" spans="23:23" ht="15" customHeight="1">
      <c r="W1439" s="44" t="s">
        <v>1475</v>
      </c>
    </row>
    <row r="1440" spans="23:23" ht="15" customHeight="1">
      <c r="W1440" s="44" t="s">
        <v>1476</v>
      </c>
    </row>
    <row r="1441" spans="23:23" ht="15" customHeight="1">
      <c r="W1441" s="44" t="s">
        <v>1477</v>
      </c>
    </row>
    <row r="1442" spans="23:23" ht="15" customHeight="1">
      <c r="W1442" s="44" t="s">
        <v>1478</v>
      </c>
    </row>
    <row r="1443" spans="23:23" ht="15" customHeight="1">
      <c r="W1443" s="44" t="s">
        <v>1479</v>
      </c>
    </row>
    <row r="1444" spans="23:23" ht="15" customHeight="1">
      <c r="W1444" s="44" t="s">
        <v>1480</v>
      </c>
    </row>
    <row r="1445" spans="23:23" ht="15" customHeight="1">
      <c r="W1445" s="44" t="s">
        <v>1481</v>
      </c>
    </row>
    <row r="1446" spans="23:23" ht="15" customHeight="1">
      <c r="W1446" s="44" t="s">
        <v>1482</v>
      </c>
    </row>
    <row r="1447" spans="23:23" ht="15" customHeight="1">
      <c r="W1447" s="44" t="s">
        <v>1483</v>
      </c>
    </row>
    <row r="1448" spans="23:23" ht="15" customHeight="1">
      <c r="W1448" s="44" t="s">
        <v>1484</v>
      </c>
    </row>
    <row r="1449" spans="23:23" ht="15" customHeight="1">
      <c r="W1449" s="44" t="s">
        <v>1485</v>
      </c>
    </row>
    <row r="1450" spans="23:23" ht="15" customHeight="1">
      <c r="W1450" s="44" t="s">
        <v>1486</v>
      </c>
    </row>
    <row r="1451" spans="23:23" ht="15" customHeight="1">
      <c r="W1451" s="44" t="s">
        <v>1487</v>
      </c>
    </row>
    <row r="1452" spans="23:23" ht="15" customHeight="1">
      <c r="W1452" s="44" t="s">
        <v>1488</v>
      </c>
    </row>
    <row r="1453" spans="23:23" ht="15" customHeight="1">
      <c r="W1453" s="44" t="s">
        <v>1489</v>
      </c>
    </row>
    <row r="1454" spans="23:23" ht="15" customHeight="1">
      <c r="W1454" s="44" t="s">
        <v>1490</v>
      </c>
    </row>
    <row r="1455" spans="23:23" ht="15" customHeight="1">
      <c r="W1455" s="44" t="s">
        <v>1491</v>
      </c>
    </row>
    <row r="1456" spans="23:23" ht="15" customHeight="1">
      <c r="W1456" s="44" t="s">
        <v>1492</v>
      </c>
    </row>
    <row r="1457" spans="23:23" ht="15" customHeight="1">
      <c r="W1457" s="44" t="s">
        <v>1493</v>
      </c>
    </row>
    <row r="1458" spans="23:23" ht="15" customHeight="1">
      <c r="W1458" s="44" t="s">
        <v>1494</v>
      </c>
    </row>
    <row r="1459" spans="23:23" ht="15" customHeight="1">
      <c r="W1459" s="44" t="s">
        <v>1495</v>
      </c>
    </row>
    <row r="1460" spans="23:23" ht="15" customHeight="1">
      <c r="W1460" s="44" t="s">
        <v>1496</v>
      </c>
    </row>
    <row r="1461" spans="23:23" ht="15" customHeight="1">
      <c r="W1461" s="44" t="s">
        <v>1497</v>
      </c>
    </row>
    <row r="1462" spans="23:23" ht="15" customHeight="1">
      <c r="W1462" s="44" t="s">
        <v>1498</v>
      </c>
    </row>
    <row r="1463" spans="23:23" ht="15" customHeight="1">
      <c r="W1463" s="44" t="s">
        <v>1499</v>
      </c>
    </row>
    <row r="1464" spans="23:23" ht="15" customHeight="1">
      <c r="W1464" s="44" t="s">
        <v>1500</v>
      </c>
    </row>
    <row r="1465" spans="23:23" ht="15" customHeight="1">
      <c r="W1465" s="44" t="s">
        <v>1501</v>
      </c>
    </row>
    <row r="1466" spans="23:23" ht="15" customHeight="1">
      <c r="W1466" s="44" t="s">
        <v>1502</v>
      </c>
    </row>
    <row r="1467" spans="23:23" ht="15" customHeight="1">
      <c r="W1467" s="44" t="s">
        <v>1503</v>
      </c>
    </row>
    <row r="1468" spans="23:23" ht="15" customHeight="1">
      <c r="W1468" s="44" t="s">
        <v>1504</v>
      </c>
    </row>
    <row r="1469" spans="23:23" ht="15" customHeight="1">
      <c r="W1469" s="44" t="s">
        <v>1505</v>
      </c>
    </row>
    <row r="1470" spans="23:23" ht="15" customHeight="1">
      <c r="W1470" s="44" t="s">
        <v>1506</v>
      </c>
    </row>
    <row r="1471" spans="23:23" ht="15" customHeight="1">
      <c r="W1471" s="44" t="s">
        <v>1507</v>
      </c>
    </row>
    <row r="1472" spans="23:23" ht="15" customHeight="1">
      <c r="W1472" s="44" t="s">
        <v>1508</v>
      </c>
    </row>
    <row r="1473" spans="23:23" ht="15" customHeight="1">
      <c r="W1473" s="44" t="s">
        <v>1509</v>
      </c>
    </row>
    <row r="1474" spans="23:23" ht="15" customHeight="1">
      <c r="W1474" s="44" t="s">
        <v>1510</v>
      </c>
    </row>
    <row r="1475" spans="23:23" ht="15" customHeight="1">
      <c r="W1475" s="44" t="s">
        <v>1511</v>
      </c>
    </row>
    <row r="1476" spans="23:23" ht="15" customHeight="1">
      <c r="W1476" s="44" t="s">
        <v>1512</v>
      </c>
    </row>
    <row r="1477" spans="23:23" ht="15" customHeight="1">
      <c r="W1477" s="44" t="s">
        <v>1513</v>
      </c>
    </row>
    <row r="1478" spans="23:23" ht="15" customHeight="1">
      <c r="W1478" s="44" t="s">
        <v>1514</v>
      </c>
    </row>
    <row r="1479" spans="23:23" ht="15" customHeight="1">
      <c r="W1479" s="44" t="s">
        <v>1515</v>
      </c>
    </row>
    <row r="1480" spans="23:23" ht="15" customHeight="1">
      <c r="W1480" s="44" t="s">
        <v>1516</v>
      </c>
    </row>
    <row r="1481" spans="23:23" ht="15" customHeight="1">
      <c r="W1481" s="44" t="s">
        <v>1517</v>
      </c>
    </row>
    <row r="1482" spans="23:23" ht="15" customHeight="1">
      <c r="W1482" s="44" t="s">
        <v>1518</v>
      </c>
    </row>
    <row r="1483" spans="23:23" ht="15" customHeight="1">
      <c r="W1483" s="44" t="s">
        <v>1519</v>
      </c>
    </row>
    <row r="1484" spans="23:23" ht="15" customHeight="1">
      <c r="W1484" s="44" t="s">
        <v>1520</v>
      </c>
    </row>
    <row r="1485" spans="23:23" ht="15" customHeight="1">
      <c r="W1485" s="44" t="s">
        <v>1521</v>
      </c>
    </row>
    <row r="1486" spans="23:23" ht="15" customHeight="1">
      <c r="W1486" s="44" t="s">
        <v>1522</v>
      </c>
    </row>
    <row r="1487" spans="23:23" ht="15" customHeight="1">
      <c r="W1487" s="44" t="s">
        <v>1523</v>
      </c>
    </row>
    <row r="1488" spans="23:23" ht="15" customHeight="1">
      <c r="W1488" s="44" t="s">
        <v>1524</v>
      </c>
    </row>
    <row r="1489" spans="23:23" ht="15" customHeight="1">
      <c r="W1489" s="44" t="s">
        <v>1525</v>
      </c>
    </row>
    <row r="1490" spans="23:23" ht="15" customHeight="1">
      <c r="W1490" s="44" t="s">
        <v>1526</v>
      </c>
    </row>
    <row r="1491" spans="23:23" ht="15" customHeight="1">
      <c r="W1491" s="44" t="s">
        <v>1527</v>
      </c>
    </row>
    <row r="1492" spans="23:23" ht="15" customHeight="1">
      <c r="W1492" s="44" t="s">
        <v>1528</v>
      </c>
    </row>
    <row r="1493" spans="23:23" ht="15" customHeight="1">
      <c r="W1493" s="44" t="s">
        <v>1529</v>
      </c>
    </row>
    <row r="1494" spans="23:23" ht="15" customHeight="1">
      <c r="W1494" s="44" t="s">
        <v>1530</v>
      </c>
    </row>
    <row r="1495" spans="23:23" ht="15" customHeight="1">
      <c r="W1495" s="44" t="s">
        <v>1531</v>
      </c>
    </row>
    <row r="1496" spans="23:23" ht="15" customHeight="1">
      <c r="W1496" s="44" t="s">
        <v>1532</v>
      </c>
    </row>
    <row r="1497" spans="23:23" ht="15" customHeight="1">
      <c r="W1497" s="44" t="s">
        <v>1533</v>
      </c>
    </row>
    <row r="1498" spans="23:23" ht="15" customHeight="1">
      <c r="W1498" s="44" t="s">
        <v>1534</v>
      </c>
    </row>
    <row r="1499" spans="23:23" ht="15" customHeight="1">
      <c r="W1499" s="44" t="s">
        <v>1535</v>
      </c>
    </row>
    <row r="1500" spans="23:23" ht="15" customHeight="1">
      <c r="W1500" s="44" t="s">
        <v>1536</v>
      </c>
    </row>
    <row r="1501" spans="23:23" ht="15" customHeight="1">
      <c r="W1501" s="44" t="s">
        <v>1537</v>
      </c>
    </row>
    <row r="1502" spans="23:23" ht="15" customHeight="1">
      <c r="W1502" s="44" t="s">
        <v>1538</v>
      </c>
    </row>
    <row r="1503" spans="23:23" ht="15" customHeight="1">
      <c r="W1503" s="44" t="s">
        <v>1539</v>
      </c>
    </row>
    <row r="1504" spans="23:23" ht="15" customHeight="1">
      <c r="W1504" s="44" t="s">
        <v>1540</v>
      </c>
    </row>
    <row r="1505" spans="23:23" ht="15" customHeight="1">
      <c r="W1505" s="44" t="s">
        <v>1541</v>
      </c>
    </row>
    <row r="1506" spans="23:23" ht="15" customHeight="1">
      <c r="W1506" s="44" t="s">
        <v>1542</v>
      </c>
    </row>
    <row r="1507" spans="23:23" ht="15" customHeight="1">
      <c r="W1507" s="44" t="s">
        <v>1543</v>
      </c>
    </row>
    <row r="1508" spans="23:23" ht="15" customHeight="1">
      <c r="W1508" s="44" t="s">
        <v>1544</v>
      </c>
    </row>
    <row r="1509" spans="23:23" ht="15" customHeight="1">
      <c r="W1509" s="44" t="s">
        <v>1545</v>
      </c>
    </row>
    <row r="1510" spans="23:23" ht="15" customHeight="1">
      <c r="W1510" s="44" t="s">
        <v>1546</v>
      </c>
    </row>
    <row r="1511" spans="23:23" ht="15" customHeight="1">
      <c r="W1511" s="44" t="s">
        <v>1547</v>
      </c>
    </row>
    <row r="1512" spans="23:23" ht="15" customHeight="1">
      <c r="W1512" s="44" t="s">
        <v>1548</v>
      </c>
    </row>
    <row r="1513" spans="23:23" ht="15" customHeight="1">
      <c r="W1513" s="44" t="s">
        <v>1549</v>
      </c>
    </row>
    <row r="1514" spans="23:23" ht="15" customHeight="1">
      <c r="W1514" s="44" t="s">
        <v>1550</v>
      </c>
    </row>
    <row r="1515" spans="23:23" ht="15" customHeight="1">
      <c r="W1515" s="44" t="s">
        <v>1551</v>
      </c>
    </row>
    <row r="1516" spans="23:23" ht="15" customHeight="1">
      <c r="W1516" s="44" t="s">
        <v>1552</v>
      </c>
    </row>
    <row r="1517" spans="23:23" ht="15" customHeight="1">
      <c r="W1517" s="44" t="s">
        <v>1553</v>
      </c>
    </row>
    <row r="1518" spans="23:23" ht="15" customHeight="1">
      <c r="W1518" s="44" t="s">
        <v>1554</v>
      </c>
    </row>
    <row r="1519" spans="23:23" ht="15" customHeight="1">
      <c r="W1519" s="44" t="s">
        <v>1555</v>
      </c>
    </row>
    <row r="1520" spans="23:23" ht="15" customHeight="1">
      <c r="W1520" s="44" t="s">
        <v>1556</v>
      </c>
    </row>
    <row r="1521" spans="23:23" ht="15" customHeight="1">
      <c r="W1521" s="44" t="s">
        <v>1557</v>
      </c>
    </row>
    <row r="1522" spans="23:23" ht="15" customHeight="1">
      <c r="W1522" s="44" t="s">
        <v>1558</v>
      </c>
    </row>
    <row r="1523" spans="23:23" ht="15" customHeight="1">
      <c r="W1523" s="44" t="s">
        <v>1559</v>
      </c>
    </row>
    <row r="1524" spans="23:23" ht="15" customHeight="1">
      <c r="W1524" s="44" t="s">
        <v>1560</v>
      </c>
    </row>
    <row r="1525" spans="23:23" ht="15" customHeight="1">
      <c r="W1525" s="44" t="s">
        <v>1561</v>
      </c>
    </row>
    <row r="1526" spans="23:23" ht="15" customHeight="1">
      <c r="W1526" s="44" t="s">
        <v>1562</v>
      </c>
    </row>
    <row r="1527" spans="23:23" ht="15" customHeight="1">
      <c r="W1527" s="44" t="s">
        <v>1563</v>
      </c>
    </row>
    <row r="1528" spans="23:23" ht="15" customHeight="1">
      <c r="W1528" s="44" t="s">
        <v>1564</v>
      </c>
    </row>
    <row r="1529" spans="23:23" ht="15" customHeight="1">
      <c r="W1529" s="44" t="s">
        <v>1565</v>
      </c>
    </row>
    <row r="1530" spans="23:23" ht="15" customHeight="1">
      <c r="W1530" s="44" t="s">
        <v>1566</v>
      </c>
    </row>
    <row r="1531" spans="23:23" ht="15" customHeight="1">
      <c r="W1531" s="44" t="s">
        <v>1567</v>
      </c>
    </row>
    <row r="1532" spans="23:23" ht="15" customHeight="1">
      <c r="W1532" s="44" t="s">
        <v>1568</v>
      </c>
    </row>
    <row r="1533" spans="23:23" ht="15" customHeight="1">
      <c r="W1533" s="44" t="s">
        <v>1569</v>
      </c>
    </row>
    <row r="1534" spans="23:23" ht="15" customHeight="1">
      <c r="W1534" s="44" t="s">
        <v>1570</v>
      </c>
    </row>
    <row r="1535" spans="23:23" ht="15" customHeight="1">
      <c r="W1535" s="44" t="s">
        <v>1571</v>
      </c>
    </row>
    <row r="1536" spans="23:23" ht="15" customHeight="1">
      <c r="W1536" s="44" t="s">
        <v>1572</v>
      </c>
    </row>
    <row r="1537" spans="23:23" ht="15" customHeight="1">
      <c r="W1537" s="44" t="s">
        <v>1573</v>
      </c>
    </row>
    <row r="1538" spans="23:23" ht="15" customHeight="1">
      <c r="W1538" s="44" t="s">
        <v>1574</v>
      </c>
    </row>
    <row r="1539" spans="23:23" ht="15" customHeight="1">
      <c r="W1539" s="44" t="s">
        <v>1575</v>
      </c>
    </row>
    <row r="1540" spans="23:23" ht="15" customHeight="1">
      <c r="W1540" s="44" t="s">
        <v>1576</v>
      </c>
    </row>
    <row r="1541" spans="23:23" ht="15" customHeight="1">
      <c r="W1541" s="44" t="s">
        <v>1577</v>
      </c>
    </row>
    <row r="1542" spans="23:23" ht="15" customHeight="1">
      <c r="W1542" s="44" t="s">
        <v>1578</v>
      </c>
    </row>
    <row r="1543" spans="23:23" ht="15" customHeight="1">
      <c r="W1543" s="44" t="s">
        <v>1579</v>
      </c>
    </row>
    <row r="1544" spans="23:23" ht="15" customHeight="1">
      <c r="W1544" s="44" t="s">
        <v>1580</v>
      </c>
    </row>
    <row r="1545" spans="23:23" ht="15" customHeight="1">
      <c r="W1545" s="44" t="s">
        <v>1581</v>
      </c>
    </row>
    <row r="1546" spans="23:23" ht="15" customHeight="1">
      <c r="W1546" s="44" t="s">
        <v>1582</v>
      </c>
    </row>
    <row r="1547" spans="23:23" ht="15" customHeight="1">
      <c r="W1547" s="44" t="s">
        <v>1583</v>
      </c>
    </row>
    <row r="1548" spans="23:23" ht="15" customHeight="1">
      <c r="W1548" s="44" t="s">
        <v>1584</v>
      </c>
    </row>
    <row r="1549" spans="23:23" ht="15" customHeight="1">
      <c r="W1549" s="44" t="s">
        <v>1585</v>
      </c>
    </row>
    <row r="1550" spans="23:23" ht="15" customHeight="1">
      <c r="W1550" s="44" t="s">
        <v>1586</v>
      </c>
    </row>
    <row r="1551" spans="23:23" ht="15" customHeight="1">
      <c r="W1551" s="44" t="s">
        <v>1587</v>
      </c>
    </row>
    <row r="1552" spans="23:23" ht="15" customHeight="1">
      <c r="W1552" s="44" t="s">
        <v>1588</v>
      </c>
    </row>
    <row r="1553" spans="23:23" ht="15" customHeight="1">
      <c r="W1553" s="44" t="s">
        <v>1589</v>
      </c>
    </row>
    <row r="1554" spans="23:23" ht="15" customHeight="1">
      <c r="W1554" s="44" t="s">
        <v>1590</v>
      </c>
    </row>
    <row r="1555" spans="23:23" ht="15" customHeight="1">
      <c r="W1555" s="44" t="s">
        <v>1591</v>
      </c>
    </row>
    <row r="1556" spans="23:23" ht="15" customHeight="1">
      <c r="W1556" s="44" t="s">
        <v>1592</v>
      </c>
    </row>
    <row r="1557" spans="23:23" ht="15" customHeight="1">
      <c r="W1557" s="44" t="s">
        <v>1593</v>
      </c>
    </row>
    <row r="1558" spans="23:23" ht="15" customHeight="1">
      <c r="W1558" s="44" t="s">
        <v>1594</v>
      </c>
    </row>
    <row r="1559" spans="23:23" ht="15" customHeight="1">
      <c r="W1559" s="44" t="s">
        <v>1595</v>
      </c>
    </row>
    <row r="1560" spans="23:23" ht="15" customHeight="1">
      <c r="W1560" s="44" t="s">
        <v>1596</v>
      </c>
    </row>
    <row r="1561" spans="23:23" ht="15" customHeight="1">
      <c r="W1561" s="44" t="s">
        <v>1597</v>
      </c>
    </row>
    <row r="1562" spans="23:23" ht="15" customHeight="1">
      <c r="W1562" s="44" t="s">
        <v>1598</v>
      </c>
    </row>
    <row r="1563" spans="23:23" ht="15" customHeight="1">
      <c r="W1563" s="44" t="s">
        <v>1599</v>
      </c>
    </row>
    <row r="1564" spans="23:23" ht="15" customHeight="1">
      <c r="W1564" s="44" t="s">
        <v>1600</v>
      </c>
    </row>
    <row r="1565" spans="23:23" ht="15" customHeight="1">
      <c r="W1565" s="44" t="s">
        <v>1601</v>
      </c>
    </row>
    <row r="1566" spans="23:23" ht="15" customHeight="1">
      <c r="W1566" s="44" t="s">
        <v>1602</v>
      </c>
    </row>
    <row r="1567" spans="23:23" ht="15" customHeight="1">
      <c r="W1567" s="44" t="s">
        <v>1603</v>
      </c>
    </row>
    <row r="1568" spans="23:23" ht="15" customHeight="1">
      <c r="W1568" s="44" t="s">
        <v>1604</v>
      </c>
    </row>
    <row r="1569" spans="23:23" ht="15" customHeight="1">
      <c r="W1569" s="44" t="s">
        <v>1605</v>
      </c>
    </row>
    <row r="1570" spans="23:23" ht="15" customHeight="1">
      <c r="W1570" s="44" t="s">
        <v>1606</v>
      </c>
    </row>
    <row r="1571" spans="23:23" ht="15" customHeight="1">
      <c r="W1571" s="44" t="s">
        <v>1607</v>
      </c>
    </row>
    <row r="1572" spans="23:23" ht="15" customHeight="1">
      <c r="W1572" s="44" t="s">
        <v>1608</v>
      </c>
    </row>
    <row r="1573" spans="23:23" ht="15" customHeight="1">
      <c r="W1573" s="44" t="s">
        <v>1609</v>
      </c>
    </row>
    <row r="1574" spans="23:23" ht="15" customHeight="1">
      <c r="W1574" s="44" t="s">
        <v>1610</v>
      </c>
    </row>
    <row r="1575" spans="23:23" ht="15" customHeight="1">
      <c r="W1575" s="44" t="s">
        <v>1611</v>
      </c>
    </row>
    <row r="1576" spans="23:23" ht="15" customHeight="1">
      <c r="W1576" s="44" t="s">
        <v>1612</v>
      </c>
    </row>
    <row r="1577" spans="23:23" ht="15" customHeight="1">
      <c r="W1577" s="44" t="s">
        <v>1613</v>
      </c>
    </row>
    <row r="1578" spans="23:23" ht="15" customHeight="1">
      <c r="W1578" s="44" t="s">
        <v>1614</v>
      </c>
    </row>
    <row r="1579" spans="23:23" ht="15" customHeight="1">
      <c r="W1579" s="44" t="s">
        <v>1615</v>
      </c>
    </row>
    <row r="1580" spans="23:23" ht="15" customHeight="1">
      <c r="W1580" s="44" t="s">
        <v>1616</v>
      </c>
    </row>
    <row r="1581" spans="23:23" ht="15" customHeight="1">
      <c r="W1581" s="44" t="s">
        <v>1617</v>
      </c>
    </row>
    <row r="1582" spans="23:23" ht="15" customHeight="1">
      <c r="W1582" s="44" t="s">
        <v>1618</v>
      </c>
    </row>
    <row r="1583" spans="23:23" ht="15" customHeight="1">
      <c r="W1583" s="44" t="s">
        <v>1619</v>
      </c>
    </row>
    <row r="1584" spans="23:23" ht="15" customHeight="1">
      <c r="W1584" s="44" t="s">
        <v>1620</v>
      </c>
    </row>
    <row r="1585" spans="23:23" ht="15" customHeight="1">
      <c r="W1585" s="44" t="s">
        <v>1621</v>
      </c>
    </row>
    <row r="1586" spans="23:23" ht="15" customHeight="1">
      <c r="W1586" s="44" t="s">
        <v>1622</v>
      </c>
    </row>
    <row r="1587" spans="23:23" ht="15" customHeight="1">
      <c r="W1587" s="44" t="s">
        <v>1623</v>
      </c>
    </row>
    <row r="1588" spans="23:23" ht="15" customHeight="1">
      <c r="W1588" s="44" t="s">
        <v>1624</v>
      </c>
    </row>
    <row r="1589" spans="23:23" ht="15" customHeight="1">
      <c r="W1589" s="44" t="s">
        <v>1625</v>
      </c>
    </row>
    <row r="1590" spans="23:23" ht="15" customHeight="1">
      <c r="W1590" s="44" t="s">
        <v>1626</v>
      </c>
    </row>
    <row r="1591" spans="23:23" ht="15" customHeight="1">
      <c r="W1591" s="44" t="s">
        <v>1627</v>
      </c>
    </row>
    <row r="1592" spans="23:23" ht="15" customHeight="1">
      <c r="W1592" s="44" t="s">
        <v>1628</v>
      </c>
    </row>
    <row r="1593" spans="23:23" ht="15" customHeight="1">
      <c r="W1593" s="44" t="s">
        <v>1629</v>
      </c>
    </row>
    <row r="1594" spans="23:23" ht="15" customHeight="1">
      <c r="W1594" s="44" t="s">
        <v>1630</v>
      </c>
    </row>
    <row r="1595" spans="23:23" ht="15" customHeight="1">
      <c r="W1595" s="44" t="s">
        <v>1631</v>
      </c>
    </row>
    <row r="1596" spans="23:23" ht="15" customHeight="1">
      <c r="W1596" s="44" t="s">
        <v>1632</v>
      </c>
    </row>
    <row r="1597" spans="23:23" ht="15" customHeight="1">
      <c r="W1597" s="44" t="s">
        <v>1633</v>
      </c>
    </row>
    <row r="1598" spans="23:23" ht="15" customHeight="1">
      <c r="W1598" s="44" t="s">
        <v>1634</v>
      </c>
    </row>
    <row r="1599" spans="23:23" ht="15" customHeight="1">
      <c r="W1599" s="44" t="s">
        <v>1635</v>
      </c>
    </row>
    <row r="1600" spans="23:23" ht="15" customHeight="1">
      <c r="W1600" s="44" t="s">
        <v>1636</v>
      </c>
    </row>
    <row r="1601" spans="23:23" ht="15" customHeight="1">
      <c r="W1601" s="44" t="s">
        <v>1637</v>
      </c>
    </row>
    <row r="1602" spans="23:23" ht="15" customHeight="1">
      <c r="W1602" s="44" t="s">
        <v>1638</v>
      </c>
    </row>
    <row r="1603" spans="23:23" ht="15" customHeight="1">
      <c r="W1603" s="44" t="s">
        <v>1639</v>
      </c>
    </row>
    <row r="1604" spans="23:23" ht="15" customHeight="1">
      <c r="W1604" s="44" t="s">
        <v>1640</v>
      </c>
    </row>
    <row r="1605" spans="23:23" ht="15" customHeight="1">
      <c r="W1605" s="44" t="s">
        <v>1641</v>
      </c>
    </row>
    <row r="1606" spans="23:23" ht="15" customHeight="1">
      <c r="W1606" s="44" t="s">
        <v>1642</v>
      </c>
    </row>
    <row r="1607" spans="23:23" ht="15" customHeight="1">
      <c r="W1607" s="44" t="s">
        <v>1643</v>
      </c>
    </row>
    <row r="1608" spans="23:23" ht="15" customHeight="1">
      <c r="W1608" s="44" t="s">
        <v>1644</v>
      </c>
    </row>
    <row r="1609" spans="23:23" ht="15" customHeight="1">
      <c r="W1609" s="44" t="s">
        <v>1645</v>
      </c>
    </row>
    <row r="1610" spans="23:23" ht="15" customHeight="1">
      <c r="W1610" s="44" t="s">
        <v>1646</v>
      </c>
    </row>
    <row r="1611" spans="23:23" ht="15" customHeight="1">
      <c r="W1611" s="44" t="s">
        <v>1647</v>
      </c>
    </row>
    <row r="1612" spans="23:23" ht="15" customHeight="1">
      <c r="W1612" s="44" t="s">
        <v>1648</v>
      </c>
    </row>
    <row r="1613" spans="23:23" ht="15" customHeight="1">
      <c r="W1613" s="44" t="s">
        <v>1649</v>
      </c>
    </row>
    <row r="1614" spans="23:23" ht="15" customHeight="1">
      <c r="W1614" s="44" t="s">
        <v>1650</v>
      </c>
    </row>
    <row r="1615" spans="23:23" ht="15" customHeight="1">
      <c r="W1615" s="44" t="s">
        <v>1651</v>
      </c>
    </row>
    <row r="1616" spans="23:23" ht="15" customHeight="1">
      <c r="W1616" s="44" t="s">
        <v>1652</v>
      </c>
    </row>
    <row r="1617" spans="23:23" ht="15" customHeight="1">
      <c r="W1617" s="44" t="s">
        <v>1653</v>
      </c>
    </row>
    <row r="1618" spans="23:23" ht="15" customHeight="1">
      <c r="W1618" s="44" t="s">
        <v>1654</v>
      </c>
    </row>
    <row r="1619" spans="23:23" ht="15" customHeight="1">
      <c r="W1619" s="44" t="s">
        <v>1655</v>
      </c>
    </row>
    <row r="1620" spans="23:23" ht="15" customHeight="1">
      <c r="W1620" s="44" t="s">
        <v>1656</v>
      </c>
    </row>
    <row r="1621" spans="23:23" ht="15" customHeight="1">
      <c r="W1621" s="44" t="s">
        <v>1657</v>
      </c>
    </row>
    <row r="1622" spans="23:23" ht="15" customHeight="1">
      <c r="W1622" s="44" t="s">
        <v>1658</v>
      </c>
    </row>
    <row r="1623" spans="23:23" ht="15" customHeight="1">
      <c r="W1623" s="44" t="s">
        <v>1659</v>
      </c>
    </row>
    <row r="1624" spans="23:23" ht="15" customHeight="1">
      <c r="W1624" s="44" t="s">
        <v>1660</v>
      </c>
    </row>
    <row r="1625" spans="23:23" ht="15" customHeight="1">
      <c r="W1625" s="44" t="s">
        <v>1661</v>
      </c>
    </row>
    <row r="1626" spans="23:23" ht="15" customHeight="1">
      <c r="W1626" s="44" t="s">
        <v>1662</v>
      </c>
    </row>
    <row r="1627" spans="23:23" ht="15" customHeight="1">
      <c r="W1627" s="44" t="s">
        <v>1663</v>
      </c>
    </row>
    <row r="1628" spans="23:23" ht="15" customHeight="1">
      <c r="W1628" s="44" t="s">
        <v>1664</v>
      </c>
    </row>
    <row r="1629" spans="23:23" ht="15" customHeight="1">
      <c r="W1629" s="44" t="s">
        <v>1665</v>
      </c>
    </row>
    <row r="1630" spans="23:23" ht="15" customHeight="1">
      <c r="W1630" s="44" t="s">
        <v>1666</v>
      </c>
    </row>
    <row r="1631" spans="23:23" ht="15" customHeight="1">
      <c r="W1631" s="44" t="s">
        <v>1667</v>
      </c>
    </row>
    <row r="1632" spans="23:23" ht="15" customHeight="1">
      <c r="W1632" s="44" t="s">
        <v>1668</v>
      </c>
    </row>
    <row r="1633" spans="23:23" ht="15" customHeight="1">
      <c r="W1633" s="44" t="s">
        <v>1669</v>
      </c>
    </row>
    <row r="1634" spans="23:23" ht="15" customHeight="1">
      <c r="W1634" s="44" t="s">
        <v>1670</v>
      </c>
    </row>
    <row r="1635" spans="23:23" ht="15" customHeight="1">
      <c r="W1635" s="44" t="s">
        <v>1671</v>
      </c>
    </row>
    <row r="1636" spans="23:23" ht="15" customHeight="1">
      <c r="W1636" s="44" t="s">
        <v>1672</v>
      </c>
    </row>
    <row r="1637" spans="23:23" ht="15" customHeight="1">
      <c r="W1637" s="44" t="s">
        <v>1673</v>
      </c>
    </row>
    <row r="1638" spans="23:23" ht="15" customHeight="1">
      <c r="W1638" s="44" t="s">
        <v>1674</v>
      </c>
    </row>
    <row r="1639" spans="23:23" ht="15" customHeight="1">
      <c r="W1639" s="44" t="s">
        <v>1675</v>
      </c>
    </row>
    <row r="1640" spans="23:23" ht="15" customHeight="1">
      <c r="W1640" s="44" t="s">
        <v>1676</v>
      </c>
    </row>
    <row r="1641" spans="23:23" ht="15" customHeight="1">
      <c r="W1641" s="44" t="s">
        <v>1677</v>
      </c>
    </row>
    <row r="1642" spans="23:23" ht="15" customHeight="1">
      <c r="W1642" s="44" t="s">
        <v>1678</v>
      </c>
    </row>
    <row r="1643" spans="23:23" ht="15" customHeight="1">
      <c r="W1643" s="44" t="s">
        <v>1679</v>
      </c>
    </row>
    <row r="1644" spans="23:23" ht="15" customHeight="1">
      <c r="W1644" s="44" t="s">
        <v>1680</v>
      </c>
    </row>
    <row r="1645" spans="23:23" ht="15" customHeight="1">
      <c r="W1645" s="44" t="s">
        <v>1681</v>
      </c>
    </row>
    <row r="1646" spans="23:23" ht="15" customHeight="1">
      <c r="W1646" s="44" t="s">
        <v>1682</v>
      </c>
    </row>
    <row r="1647" spans="23:23" ht="15" customHeight="1">
      <c r="W1647" s="44" t="s">
        <v>1683</v>
      </c>
    </row>
    <row r="1648" spans="23:23" ht="15" customHeight="1">
      <c r="W1648" s="44" t="s">
        <v>1684</v>
      </c>
    </row>
    <row r="1649" spans="23:23" ht="15" customHeight="1">
      <c r="W1649" s="44" t="s">
        <v>1685</v>
      </c>
    </row>
    <row r="1650" spans="23:23" ht="15" customHeight="1">
      <c r="W1650" s="44" t="s">
        <v>1686</v>
      </c>
    </row>
    <row r="1651" spans="23:23" ht="15" customHeight="1">
      <c r="W1651" s="44" t="s">
        <v>1687</v>
      </c>
    </row>
    <row r="1652" spans="23:23" ht="15" customHeight="1">
      <c r="W1652" s="44" t="s">
        <v>1688</v>
      </c>
    </row>
    <row r="1653" spans="23:23" ht="15" customHeight="1">
      <c r="W1653" s="44" t="s">
        <v>1689</v>
      </c>
    </row>
    <row r="1654" spans="23:23" ht="15" customHeight="1">
      <c r="W1654" s="44" t="s">
        <v>1690</v>
      </c>
    </row>
    <row r="1655" spans="23:23" ht="15" customHeight="1">
      <c r="W1655" s="44" t="s">
        <v>1691</v>
      </c>
    </row>
    <row r="1656" spans="23:23" ht="15" customHeight="1">
      <c r="W1656" s="44" t="s">
        <v>1692</v>
      </c>
    </row>
    <row r="1657" spans="23:23" ht="15" customHeight="1">
      <c r="W1657" s="44" t="s">
        <v>1693</v>
      </c>
    </row>
    <row r="1658" spans="23:23" ht="15" customHeight="1">
      <c r="W1658" s="44" t="s">
        <v>1694</v>
      </c>
    </row>
    <row r="1659" spans="23:23" ht="15" customHeight="1">
      <c r="W1659" s="44" t="s">
        <v>1695</v>
      </c>
    </row>
    <row r="1660" spans="23:23" ht="15" customHeight="1">
      <c r="W1660" s="44" t="s">
        <v>1696</v>
      </c>
    </row>
    <row r="1661" spans="23:23" ht="15" customHeight="1">
      <c r="W1661" s="44" t="s">
        <v>1697</v>
      </c>
    </row>
    <row r="1662" spans="23:23" ht="15" customHeight="1">
      <c r="W1662" s="44" t="s">
        <v>1698</v>
      </c>
    </row>
    <row r="1663" spans="23:23" ht="15" customHeight="1">
      <c r="W1663" s="44" t="s">
        <v>1699</v>
      </c>
    </row>
    <row r="1664" spans="23:23" ht="15" customHeight="1">
      <c r="W1664" s="44" t="s">
        <v>1700</v>
      </c>
    </row>
    <row r="1665" spans="23:23" ht="15" customHeight="1">
      <c r="W1665" s="44" t="s">
        <v>1701</v>
      </c>
    </row>
    <row r="1666" spans="23:23" ht="15" customHeight="1">
      <c r="W1666" s="44" t="s">
        <v>1702</v>
      </c>
    </row>
    <row r="1667" spans="23:23" ht="15" customHeight="1">
      <c r="W1667" s="44" t="s">
        <v>1703</v>
      </c>
    </row>
    <row r="1668" spans="23:23" ht="15" customHeight="1">
      <c r="W1668" s="44" t="s">
        <v>1704</v>
      </c>
    </row>
    <row r="1669" spans="23:23" ht="15" customHeight="1">
      <c r="W1669" s="44" t="s">
        <v>1705</v>
      </c>
    </row>
    <row r="1670" spans="23:23" ht="15" customHeight="1">
      <c r="W1670" s="44" t="s">
        <v>1706</v>
      </c>
    </row>
    <row r="1671" spans="23:23" ht="15" customHeight="1">
      <c r="W1671" s="44" t="s">
        <v>1707</v>
      </c>
    </row>
    <row r="1672" spans="23:23" ht="15" customHeight="1">
      <c r="W1672" s="44" t="s">
        <v>1708</v>
      </c>
    </row>
    <row r="1673" spans="23:23" ht="15" customHeight="1">
      <c r="W1673" s="44" t="s">
        <v>1709</v>
      </c>
    </row>
    <row r="1674" spans="23:23" ht="15" customHeight="1">
      <c r="W1674" s="44" t="s">
        <v>1710</v>
      </c>
    </row>
    <row r="1675" spans="23:23" ht="15" customHeight="1">
      <c r="W1675" s="44" t="s">
        <v>1711</v>
      </c>
    </row>
    <row r="1676" spans="23:23" ht="15" customHeight="1">
      <c r="W1676" s="44" t="s">
        <v>1712</v>
      </c>
    </row>
    <row r="1677" spans="23:23" ht="15" customHeight="1">
      <c r="W1677" s="44" t="s">
        <v>1713</v>
      </c>
    </row>
    <row r="1678" spans="23:23" ht="15" customHeight="1">
      <c r="W1678" s="44" t="s">
        <v>1714</v>
      </c>
    </row>
    <row r="1679" spans="23:23" ht="15" customHeight="1">
      <c r="W1679" s="44" t="s">
        <v>1715</v>
      </c>
    </row>
    <row r="1680" spans="23:23" ht="15" customHeight="1">
      <c r="W1680" s="44" t="s">
        <v>1716</v>
      </c>
    </row>
    <row r="1681" spans="23:23" ht="15" customHeight="1">
      <c r="W1681" s="44" t="s">
        <v>1717</v>
      </c>
    </row>
    <row r="1682" spans="23:23" ht="15" customHeight="1">
      <c r="W1682" s="44" t="s">
        <v>1718</v>
      </c>
    </row>
    <row r="1683" spans="23:23" ht="15" customHeight="1">
      <c r="W1683" s="44" t="s">
        <v>1719</v>
      </c>
    </row>
    <row r="1684" spans="23:23" ht="15" customHeight="1">
      <c r="W1684" s="44" t="s">
        <v>1720</v>
      </c>
    </row>
    <row r="1685" spans="23:23" ht="15" customHeight="1">
      <c r="W1685" s="44" t="s">
        <v>1721</v>
      </c>
    </row>
    <row r="1686" spans="23:23" ht="15" customHeight="1">
      <c r="W1686" s="44" t="s">
        <v>1722</v>
      </c>
    </row>
    <row r="1687" spans="23:23" ht="15" customHeight="1">
      <c r="W1687" s="44" t="s">
        <v>1723</v>
      </c>
    </row>
    <row r="1688" spans="23:23" ht="15" customHeight="1">
      <c r="W1688" s="44" t="s">
        <v>1724</v>
      </c>
    </row>
    <row r="1689" spans="23:23" ht="15" customHeight="1">
      <c r="W1689" s="44" t="s">
        <v>1725</v>
      </c>
    </row>
    <row r="1690" spans="23:23" ht="15" customHeight="1">
      <c r="W1690" s="44" t="s">
        <v>1726</v>
      </c>
    </row>
    <row r="1691" spans="23:23" ht="15" customHeight="1">
      <c r="W1691" s="44" t="s">
        <v>1727</v>
      </c>
    </row>
    <row r="1692" spans="23:23" ht="15" customHeight="1">
      <c r="W1692" s="44" t="s">
        <v>1728</v>
      </c>
    </row>
    <row r="1693" spans="23:23" ht="15" customHeight="1">
      <c r="W1693" s="44" t="s">
        <v>1729</v>
      </c>
    </row>
    <row r="1694" spans="23:23" ht="15" customHeight="1">
      <c r="W1694" s="44" t="s">
        <v>1730</v>
      </c>
    </row>
    <row r="1695" spans="23:23" ht="15" customHeight="1">
      <c r="W1695" s="44" t="s">
        <v>1731</v>
      </c>
    </row>
    <row r="1696" spans="23:23" ht="15" customHeight="1">
      <c r="W1696" s="44" t="s">
        <v>1732</v>
      </c>
    </row>
    <row r="1697" spans="23:23" ht="15" customHeight="1">
      <c r="W1697" s="44" t="s">
        <v>1733</v>
      </c>
    </row>
    <row r="1698" spans="23:23" ht="15" customHeight="1">
      <c r="W1698" s="44" t="s">
        <v>1734</v>
      </c>
    </row>
    <row r="1699" spans="23:23" ht="15" customHeight="1">
      <c r="W1699" s="44" t="s">
        <v>1735</v>
      </c>
    </row>
    <row r="1700" spans="23:23" ht="15" customHeight="1">
      <c r="W1700" s="44" t="s">
        <v>1736</v>
      </c>
    </row>
    <row r="1701" spans="23:23" ht="15" customHeight="1">
      <c r="W1701" s="44" t="s">
        <v>1737</v>
      </c>
    </row>
    <row r="1702" spans="23:23" ht="15" customHeight="1">
      <c r="W1702" s="44" t="s">
        <v>1738</v>
      </c>
    </row>
    <row r="1703" spans="23:23" ht="15" customHeight="1">
      <c r="W1703" s="44" t="s">
        <v>1739</v>
      </c>
    </row>
    <row r="1704" spans="23:23" ht="15" customHeight="1">
      <c r="W1704" s="44" t="s">
        <v>1740</v>
      </c>
    </row>
    <row r="1705" spans="23:23" ht="15" customHeight="1">
      <c r="W1705" s="44" t="s">
        <v>1741</v>
      </c>
    </row>
    <row r="1706" spans="23:23" ht="15" customHeight="1">
      <c r="W1706" s="44" t="s">
        <v>1742</v>
      </c>
    </row>
    <row r="1707" spans="23:23" ht="15" customHeight="1">
      <c r="W1707" s="44" t="s">
        <v>1743</v>
      </c>
    </row>
    <row r="1708" spans="23:23" ht="15" customHeight="1">
      <c r="W1708" s="44" t="s">
        <v>1744</v>
      </c>
    </row>
    <row r="1709" spans="23:23" ht="15" customHeight="1">
      <c r="W1709" s="44" t="s">
        <v>1745</v>
      </c>
    </row>
    <row r="1710" spans="23:23" ht="15" customHeight="1">
      <c r="W1710" s="44" t="s">
        <v>1746</v>
      </c>
    </row>
    <row r="1711" spans="23:23" ht="15" customHeight="1">
      <c r="W1711" s="44" t="s">
        <v>1747</v>
      </c>
    </row>
    <row r="1712" spans="23:23" ht="15" customHeight="1">
      <c r="W1712" s="44" t="s">
        <v>1748</v>
      </c>
    </row>
    <row r="1713" spans="23:23" ht="15" customHeight="1">
      <c r="W1713" s="44" t="s">
        <v>1749</v>
      </c>
    </row>
    <row r="1714" spans="23:23" ht="15" customHeight="1">
      <c r="W1714" s="44" t="s">
        <v>1750</v>
      </c>
    </row>
    <row r="1715" spans="23:23" ht="15" customHeight="1">
      <c r="W1715" s="44" t="s">
        <v>1751</v>
      </c>
    </row>
    <row r="1716" spans="23:23" ht="15" customHeight="1">
      <c r="W1716" s="44" t="s">
        <v>1752</v>
      </c>
    </row>
    <row r="1717" spans="23:23" ht="15" customHeight="1">
      <c r="W1717" s="44" t="s">
        <v>1753</v>
      </c>
    </row>
    <row r="1718" spans="23:23" ht="15" customHeight="1">
      <c r="W1718" s="44" t="s">
        <v>1754</v>
      </c>
    </row>
    <row r="1719" spans="23:23" ht="15" customHeight="1">
      <c r="W1719" s="44" t="s">
        <v>1755</v>
      </c>
    </row>
    <row r="1720" spans="23:23" ht="15" customHeight="1">
      <c r="W1720" s="44" t="s">
        <v>1756</v>
      </c>
    </row>
    <row r="1721" spans="23:23" ht="15" customHeight="1">
      <c r="W1721" s="44" t="s">
        <v>1757</v>
      </c>
    </row>
    <row r="1722" spans="23:23" ht="15" customHeight="1">
      <c r="W1722" s="44" t="s">
        <v>1758</v>
      </c>
    </row>
    <row r="1723" spans="23:23" ht="15" customHeight="1">
      <c r="W1723" s="44" t="s">
        <v>1759</v>
      </c>
    </row>
    <row r="1724" spans="23:23" ht="15" customHeight="1">
      <c r="W1724" s="44" t="s">
        <v>1760</v>
      </c>
    </row>
    <row r="1725" spans="23:23" ht="15" customHeight="1">
      <c r="W1725" s="44" t="s">
        <v>1761</v>
      </c>
    </row>
    <row r="1726" spans="23:23" ht="15" customHeight="1">
      <c r="W1726" s="44" t="s">
        <v>1762</v>
      </c>
    </row>
    <row r="1727" spans="23:23" ht="15" customHeight="1">
      <c r="W1727" s="44" t="s">
        <v>1763</v>
      </c>
    </row>
    <row r="1728" spans="23:23" ht="15" customHeight="1">
      <c r="W1728" s="44" t="s">
        <v>1764</v>
      </c>
    </row>
    <row r="1729" spans="23:23" ht="15" customHeight="1">
      <c r="W1729" s="44" t="s">
        <v>1765</v>
      </c>
    </row>
    <row r="1730" spans="23:23" ht="15" customHeight="1">
      <c r="W1730" s="44" t="s">
        <v>1766</v>
      </c>
    </row>
    <row r="1731" spans="23:23" ht="15" customHeight="1">
      <c r="W1731" s="44" t="s">
        <v>1767</v>
      </c>
    </row>
    <row r="1732" spans="23:23" ht="15" customHeight="1">
      <c r="W1732" s="44" t="s">
        <v>1768</v>
      </c>
    </row>
    <row r="1733" spans="23:23" ht="15" customHeight="1">
      <c r="W1733" s="44" t="s">
        <v>1769</v>
      </c>
    </row>
    <row r="1734" spans="23:23" ht="15" customHeight="1">
      <c r="W1734" s="44" t="s">
        <v>1770</v>
      </c>
    </row>
    <row r="1735" spans="23:23" ht="15" customHeight="1">
      <c r="W1735" s="44" t="s">
        <v>1771</v>
      </c>
    </row>
    <row r="1736" spans="23:23" ht="15" customHeight="1">
      <c r="W1736" s="44" t="s">
        <v>1772</v>
      </c>
    </row>
    <row r="1737" spans="23:23" ht="15" customHeight="1">
      <c r="W1737" s="44" t="s">
        <v>1773</v>
      </c>
    </row>
    <row r="1738" spans="23:23" ht="15" customHeight="1">
      <c r="W1738" s="44" t="s">
        <v>1774</v>
      </c>
    </row>
    <row r="1739" spans="23:23" ht="15" customHeight="1">
      <c r="W1739" s="44" t="s">
        <v>1775</v>
      </c>
    </row>
    <row r="1740" spans="23:23" ht="15" customHeight="1">
      <c r="W1740" s="44" t="s">
        <v>1776</v>
      </c>
    </row>
    <row r="1741" spans="23:23" ht="15" customHeight="1">
      <c r="W1741" s="44" t="s">
        <v>1777</v>
      </c>
    </row>
    <row r="1742" spans="23:23" ht="15" customHeight="1">
      <c r="W1742" s="44" t="s">
        <v>1778</v>
      </c>
    </row>
    <row r="1743" spans="23:23" ht="15" customHeight="1">
      <c r="W1743" s="44" t="s">
        <v>1779</v>
      </c>
    </row>
    <row r="1744" spans="23:23" ht="15" customHeight="1">
      <c r="W1744" s="44" t="s">
        <v>1780</v>
      </c>
    </row>
    <row r="1745" spans="23:23" ht="15" customHeight="1">
      <c r="W1745" s="44" t="s">
        <v>1781</v>
      </c>
    </row>
    <row r="1746" spans="23:23" ht="15" customHeight="1">
      <c r="W1746" s="44" t="s">
        <v>1782</v>
      </c>
    </row>
    <row r="1747" spans="23:23" ht="15" customHeight="1">
      <c r="W1747" s="44" t="s">
        <v>1783</v>
      </c>
    </row>
    <row r="1748" spans="23:23" ht="15" customHeight="1">
      <c r="W1748" s="44" t="s">
        <v>1784</v>
      </c>
    </row>
    <row r="1749" spans="23:23" ht="15" customHeight="1">
      <c r="W1749" s="44" t="s">
        <v>1785</v>
      </c>
    </row>
    <row r="1750" spans="23:23" ht="15" customHeight="1">
      <c r="W1750" s="44" t="s">
        <v>1786</v>
      </c>
    </row>
    <row r="1751" spans="23:23" ht="15" customHeight="1">
      <c r="W1751" s="44" t="s">
        <v>1787</v>
      </c>
    </row>
    <row r="1752" spans="23:23" ht="15" customHeight="1">
      <c r="W1752" s="44" t="s">
        <v>1788</v>
      </c>
    </row>
    <row r="1753" spans="23:23" ht="15" customHeight="1">
      <c r="W1753" s="44" t="s">
        <v>1789</v>
      </c>
    </row>
    <row r="1754" spans="23:23" ht="15" customHeight="1">
      <c r="W1754" s="44" t="s">
        <v>1790</v>
      </c>
    </row>
    <row r="1755" spans="23:23" ht="15" customHeight="1">
      <c r="W1755" s="44" t="s">
        <v>1791</v>
      </c>
    </row>
    <row r="1756" spans="23:23" ht="15" customHeight="1">
      <c r="W1756" s="44" t="s">
        <v>1792</v>
      </c>
    </row>
    <row r="1757" spans="23:23" ht="15" customHeight="1">
      <c r="W1757" s="44" t="s">
        <v>1793</v>
      </c>
    </row>
    <row r="1758" spans="23:23" ht="15" customHeight="1">
      <c r="W1758" s="44" t="s">
        <v>1794</v>
      </c>
    </row>
    <row r="1759" spans="23:23" ht="15" customHeight="1">
      <c r="W1759" s="44" t="s">
        <v>1795</v>
      </c>
    </row>
    <row r="1760" spans="23:23" ht="15" customHeight="1">
      <c r="W1760" s="44" t="s">
        <v>1796</v>
      </c>
    </row>
    <row r="1761" spans="23:23" ht="15" customHeight="1">
      <c r="W1761" s="44" t="s">
        <v>1797</v>
      </c>
    </row>
    <row r="1762" spans="23:23" ht="15" customHeight="1">
      <c r="W1762" s="44" t="s">
        <v>1798</v>
      </c>
    </row>
    <row r="1763" spans="23:23" ht="15" customHeight="1">
      <c r="W1763" s="44" t="s">
        <v>1799</v>
      </c>
    </row>
    <row r="1764" spans="23:23" ht="15" customHeight="1">
      <c r="W1764" s="44" t="s">
        <v>1800</v>
      </c>
    </row>
    <row r="1765" spans="23:23" ht="15" customHeight="1">
      <c r="W1765" s="44" t="s">
        <v>1801</v>
      </c>
    </row>
    <row r="1766" spans="23:23" ht="15" customHeight="1">
      <c r="W1766" s="44" t="s">
        <v>1802</v>
      </c>
    </row>
    <row r="1767" spans="23:23" ht="15" customHeight="1">
      <c r="W1767" s="44" t="s">
        <v>1803</v>
      </c>
    </row>
    <row r="1768" spans="23:23" ht="15" customHeight="1">
      <c r="W1768" s="44" t="s">
        <v>1804</v>
      </c>
    </row>
    <row r="1769" spans="23:23" ht="15" customHeight="1">
      <c r="W1769" s="44" t="s">
        <v>1805</v>
      </c>
    </row>
    <row r="1770" spans="23:23" ht="15" customHeight="1">
      <c r="W1770" s="44" t="s">
        <v>1806</v>
      </c>
    </row>
    <row r="1771" spans="23:23" ht="15" customHeight="1">
      <c r="W1771" s="44" t="s">
        <v>1807</v>
      </c>
    </row>
    <row r="1772" spans="23:23" ht="15" customHeight="1">
      <c r="W1772" s="44" t="s">
        <v>1808</v>
      </c>
    </row>
    <row r="1773" spans="23:23" ht="15" customHeight="1">
      <c r="W1773" s="44" t="s">
        <v>1809</v>
      </c>
    </row>
    <row r="1774" spans="23:23" ht="15" customHeight="1">
      <c r="W1774" s="44" t="s">
        <v>1810</v>
      </c>
    </row>
    <row r="1775" spans="23:23" ht="15" customHeight="1">
      <c r="W1775" s="44" t="s">
        <v>1811</v>
      </c>
    </row>
    <row r="1776" spans="23:23" ht="15" customHeight="1">
      <c r="W1776" s="44" t="s">
        <v>1812</v>
      </c>
    </row>
    <row r="1777" spans="23:23" ht="15" customHeight="1">
      <c r="W1777" s="44" t="s">
        <v>1813</v>
      </c>
    </row>
    <row r="1778" spans="23:23" ht="15" customHeight="1">
      <c r="W1778" s="44" t="s">
        <v>1814</v>
      </c>
    </row>
    <row r="1779" spans="23:23" ht="15" customHeight="1">
      <c r="W1779" s="44" t="s">
        <v>1815</v>
      </c>
    </row>
    <row r="1780" spans="23:23" ht="15" customHeight="1">
      <c r="W1780" s="44" t="s">
        <v>1816</v>
      </c>
    </row>
    <row r="1781" spans="23:23" ht="15" customHeight="1">
      <c r="W1781" s="44" t="s">
        <v>1817</v>
      </c>
    </row>
    <row r="1782" spans="23:23" ht="15" customHeight="1">
      <c r="W1782" s="44" t="s">
        <v>1818</v>
      </c>
    </row>
    <row r="1783" spans="23:23" ht="15" customHeight="1">
      <c r="W1783" s="44" t="s">
        <v>1819</v>
      </c>
    </row>
    <row r="1784" spans="23:23" ht="15" customHeight="1">
      <c r="W1784" s="44" t="s">
        <v>1820</v>
      </c>
    </row>
    <row r="1785" spans="23:23" ht="15" customHeight="1">
      <c r="W1785" s="44" t="s">
        <v>1821</v>
      </c>
    </row>
    <row r="1786" spans="23:23" ht="15" customHeight="1">
      <c r="W1786" s="44" t="s">
        <v>1822</v>
      </c>
    </row>
    <row r="1787" spans="23:23" ht="15" customHeight="1">
      <c r="W1787" s="44" t="s">
        <v>1823</v>
      </c>
    </row>
    <row r="1788" spans="23:23" ht="15" customHeight="1">
      <c r="W1788" s="44" t="s">
        <v>1824</v>
      </c>
    </row>
    <row r="1789" spans="23:23" ht="15" customHeight="1">
      <c r="W1789" s="44" t="s">
        <v>1825</v>
      </c>
    </row>
    <row r="1790" spans="23:23" ht="15" customHeight="1">
      <c r="W1790" s="44" t="s">
        <v>1826</v>
      </c>
    </row>
    <row r="1791" spans="23:23" ht="15" customHeight="1">
      <c r="W1791" s="44" t="s">
        <v>1827</v>
      </c>
    </row>
    <row r="1792" spans="23:23" ht="15" customHeight="1">
      <c r="W1792" s="44" t="s">
        <v>1828</v>
      </c>
    </row>
    <row r="1793" spans="23:23" ht="15" customHeight="1">
      <c r="W1793" s="44" t="s">
        <v>1829</v>
      </c>
    </row>
    <row r="1794" spans="23:23" ht="15" customHeight="1">
      <c r="W1794" s="44" t="s">
        <v>1830</v>
      </c>
    </row>
    <row r="1795" spans="23:23" ht="15" customHeight="1">
      <c r="W1795" s="44" t="s">
        <v>1831</v>
      </c>
    </row>
    <row r="1796" spans="23:23" ht="15" customHeight="1">
      <c r="W1796" s="44" t="s">
        <v>1832</v>
      </c>
    </row>
    <row r="1797" spans="23:23" ht="15" customHeight="1">
      <c r="W1797" s="44" t="s">
        <v>1833</v>
      </c>
    </row>
    <row r="1798" spans="23:23" ht="15" customHeight="1">
      <c r="W1798" s="44" t="s">
        <v>1834</v>
      </c>
    </row>
    <row r="1799" spans="23:23" ht="15" customHeight="1">
      <c r="W1799" s="44" t="s">
        <v>1835</v>
      </c>
    </row>
    <row r="1800" spans="23:23" ht="15" customHeight="1">
      <c r="W1800" s="44" t="s">
        <v>1836</v>
      </c>
    </row>
    <row r="1801" spans="23:23" ht="15" customHeight="1">
      <c r="W1801" s="44" t="s">
        <v>1837</v>
      </c>
    </row>
    <row r="1802" spans="23:23" ht="15" customHeight="1">
      <c r="W1802" s="44" t="s">
        <v>1838</v>
      </c>
    </row>
    <row r="1803" spans="23:23" ht="15" customHeight="1">
      <c r="W1803" s="44" t="s">
        <v>1839</v>
      </c>
    </row>
    <row r="1804" spans="23:23" ht="15" customHeight="1">
      <c r="W1804" s="44" t="s">
        <v>1840</v>
      </c>
    </row>
    <row r="1805" spans="23:23" ht="15" customHeight="1">
      <c r="W1805" s="44" t="s">
        <v>1841</v>
      </c>
    </row>
    <row r="1806" spans="23:23" ht="15" customHeight="1">
      <c r="W1806" s="44" t="s">
        <v>1842</v>
      </c>
    </row>
    <row r="1807" spans="23:23" ht="15" customHeight="1">
      <c r="W1807" s="44" t="s">
        <v>1843</v>
      </c>
    </row>
    <row r="1808" spans="23:23" ht="15" customHeight="1">
      <c r="W1808" s="44" t="s">
        <v>1844</v>
      </c>
    </row>
    <row r="1809" spans="23:23" ht="15" customHeight="1">
      <c r="W1809" s="44" t="s">
        <v>1845</v>
      </c>
    </row>
    <row r="1810" spans="23:23" ht="15" customHeight="1">
      <c r="W1810" s="44" t="s">
        <v>1846</v>
      </c>
    </row>
    <row r="1811" spans="23:23" ht="15" customHeight="1">
      <c r="W1811" s="44" t="s">
        <v>1847</v>
      </c>
    </row>
    <row r="1812" spans="23:23" ht="15" customHeight="1">
      <c r="W1812" s="44" t="s">
        <v>1848</v>
      </c>
    </row>
    <row r="1813" spans="23:23" ht="15" customHeight="1">
      <c r="W1813" s="44" t="s">
        <v>1849</v>
      </c>
    </row>
    <row r="1814" spans="23:23" ht="15" customHeight="1">
      <c r="W1814" s="44" t="s">
        <v>1850</v>
      </c>
    </row>
    <row r="1815" spans="23:23" ht="15" customHeight="1">
      <c r="W1815" s="44" t="s">
        <v>1851</v>
      </c>
    </row>
    <row r="1816" spans="23:23" ht="15" customHeight="1">
      <c r="W1816" s="44" t="s">
        <v>1852</v>
      </c>
    </row>
    <row r="1817" spans="23:23" ht="15" customHeight="1">
      <c r="W1817" s="44" t="s">
        <v>1853</v>
      </c>
    </row>
    <row r="1818" spans="23:23" ht="15" customHeight="1">
      <c r="W1818" s="44" t="s">
        <v>1854</v>
      </c>
    </row>
    <row r="1819" spans="23:23" ht="15" customHeight="1">
      <c r="W1819" s="44" t="s">
        <v>1855</v>
      </c>
    </row>
    <row r="1820" spans="23:23" ht="15" customHeight="1">
      <c r="W1820" s="44" t="s">
        <v>1856</v>
      </c>
    </row>
    <row r="1821" spans="23:23" ht="15" customHeight="1">
      <c r="W1821" s="44" t="s">
        <v>1857</v>
      </c>
    </row>
    <row r="1822" spans="23:23" ht="15" customHeight="1">
      <c r="W1822" s="44" t="s">
        <v>1858</v>
      </c>
    </row>
    <row r="1823" spans="23:23" ht="15" customHeight="1">
      <c r="W1823" s="44" t="s">
        <v>1859</v>
      </c>
    </row>
    <row r="1824" spans="23:23" ht="15" customHeight="1">
      <c r="W1824" s="44" t="s">
        <v>1860</v>
      </c>
    </row>
    <row r="1825" spans="23:23" ht="15" customHeight="1">
      <c r="W1825" s="44" t="s">
        <v>1861</v>
      </c>
    </row>
    <row r="1826" spans="23:23" ht="15" customHeight="1">
      <c r="W1826" s="44" t="s">
        <v>1862</v>
      </c>
    </row>
    <row r="1827" spans="23:23" ht="15" customHeight="1">
      <c r="W1827" s="44" t="s">
        <v>1863</v>
      </c>
    </row>
    <row r="1828" spans="23:23" ht="15" customHeight="1">
      <c r="W1828" s="44" t="s">
        <v>1864</v>
      </c>
    </row>
    <row r="1829" spans="23:23" ht="15" customHeight="1">
      <c r="W1829" s="44" t="s">
        <v>1865</v>
      </c>
    </row>
    <row r="1830" spans="23:23" ht="15" customHeight="1">
      <c r="W1830" s="44" t="s">
        <v>1866</v>
      </c>
    </row>
    <row r="1831" spans="23:23" ht="15" customHeight="1">
      <c r="W1831" s="44" t="s">
        <v>1867</v>
      </c>
    </row>
    <row r="1832" spans="23:23" ht="15" customHeight="1">
      <c r="W1832" s="44" t="s">
        <v>1868</v>
      </c>
    </row>
    <row r="1833" spans="23:23" ht="15" customHeight="1">
      <c r="W1833" s="44" t="s">
        <v>1869</v>
      </c>
    </row>
    <row r="1834" spans="23:23" ht="15" customHeight="1">
      <c r="W1834" s="44" t="s">
        <v>1870</v>
      </c>
    </row>
    <row r="1835" spans="23:23" ht="15" customHeight="1">
      <c r="W1835" s="44" t="s">
        <v>1871</v>
      </c>
    </row>
    <row r="1836" spans="23:23" ht="15" customHeight="1">
      <c r="W1836" s="44" t="s">
        <v>1872</v>
      </c>
    </row>
    <row r="1837" spans="23:23" ht="15" customHeight="1">
      <c r="W1837" s="44" t="s">
        <v>1873</v>
      </c>
    </row>
    <row r="1838" spans="23:23" ht="15" customHeight="1">
      <c r="W1838" s="44" t="s">
        <v>1874</v>
      </c>
    </row>
    <row r="1839" spans="23:23" ht="15" customHeight="1">
      <c r="W1839" s="44" t="s">
        <v>1875</v>
      </c>
    </row>
    <row r="1840" spans="23:23" ht="15" customHeight="1">
      <c r="W1840" s="44" t="s">
        <v>1876</v>
      </c>
    </row>
    <row r="1841" spans="23:23" ht="15" customHeight="1">
      <c r="W1841" s="44" t="s">
        <v>1877</v>
      </c>
    </row>
    <row r="1842" spans="23:23" ht="15" customHeight="1">
      <c r="W1842" s="44" t="s">
        <v>1878</v>
      </c>
    </row>
    <row r="1843" spans="23:23" ht="15" customHeight="1">
      <c r="W1843" s="44" t="s">
        <v>1879</v>
      </c>
    </row>
    <row r="1844" spans="23:23" ht="15" customHeight="1">
      <c r="W1844" s="44" t="s">
        <v>1880</v>
      </c>
    </row>
    <row r="1845" spans="23:23" ht="15" customHeight="1">
      <c r="W1845" s="44" t="s">
        <v>1881</v>
      </c>
    </row>
    <row r="1846" spans="23:23" ht="15" customHeight="1">
      <c r="W1846" s="44" t="s">
        <v>1882</v>
      </c>
    </row>
    <row r="1847" spans="23:23" ht="15" customHeight="1">
      <c r="W1847" s="44" t="s">
        <v>1883</v>
      </c>
    </row>
    <row r="1848" spans="23:23" ht="15" customHeight="1">
      <c r="W1848" s="44" t="s">
        <v>1884</v>
      </c>
    </row>
    <row r="1849" spans="23:23" ht="15" customHeight="1">
      <c r="W1849" s="44" t="s">
        <v>1885</v>
      </c>
    </row>
    <row r="1850" spans="23:23" ht="15" customHeight="1">
      <c r="W1850" s="44" t="s">
        <v>1886</v>
      </c>
    </row>
    <row r="1851" spans="23:23" ht="15" customHeight="1">
      <c r="W1851" s="44" t="s">
        <v>1887</v>
      </c>
    </row>
    <row r="1852" spans="23:23" ht="15" customHeight="1">
      <c r="W1852" s="44" t="s">
        <v>1888</v>
      </c>
    </row>
    <row r="1853" spans="23:23" ht="15" customHeight="1">
      <c r="W1853" s="44" t="s">
        <v>1889</v>
      </c>
    </row>
    <row r="1854" spans="23:23" ht="15" customHeight="1">
      <c r="W1854" s="44" t="s">
        <v>1890</v>
      </c>
    </row>
    <row r="1855" spans="23:23" ht="15" customHeight="1">
      <c r="W1855" s="44" t="s">
        <v>1891</v>
      </c>
    </row>
    <row r="1856" spans="23:23" ht="15" customHeight="1">
      <c r="W1856" s="44" t="s">
        <v>1892</v>
      </c>
    </row>
    <row r="1857" spans="23:23" ht="15" customHeight="1">
      <c r="W1857" s="44" t="s">
        <v>1893</v>
      </c>
    </row>
    <row r="1858" spans="23:23" ht="15" customHeight="1">
      <c r="W1858" s="44" t="s">
        <v>1894</v>
      </c>
    </row>
    <row r="1859" spans="23:23" ht="15" customHeight="1">
      <c r="W1859" s="44" t="s">
        <v>1895</v>
      </c>
    </row>
    <row r="1860" spans="23:23" ht="15" customHeight="1">
      <c r="W1860" s="44" t="s">
        <v>1896</v>
      </c>
    </row>
    <row r="1861" spans="23:23" ht="15" customHeight="1">
      <c r="W1861" s="44" t="s">
        <v>1897</v>
      </c>
    </row>
    <row r="1862" spans="23:23" ht="15" customHeight="1">
      <c r="W1862" s="44" t="s">
        <v>1898</v>
      </c>
    </row>
    <row r="1863" spans="23:23" ht="15" customHeight="1">
      <c r="W1863" s="44" t="s">
        <v>1899</v>
      </c>
    </row>
    <row r="1864" spans="23:23" ht="15" customHeight="1">
      <c r="W1864" s="44" t="s">
        <v>1900</v>
      </c>
    </row>
    <row r="1865" spans="23:23" ht="15" customHeight="1">
      <c r="W1865" s="44" t="s">
        <v>1901</v>
      </c>
    </row>
    <row r="1866" spans="23:23" ht="15" customHeight="1">
      <c r="W1866" s="44" t="s">
        <v>1902</v>
      </c>
    </row>
    <row r="1867" spans="23:23" ht="15" customHeight="1">
      <c r="W1867" s="44" t="s">
        <v>1903</v>
      </c>
    </row>
    <row r="1868" spans="23:23" ht="15" customHeight="1">
      <c r="W1868" s="44" t="s">
        <v>1904</v>
      </c>
    </row>
    <row r="1869" spans="23:23" ht="15" customHeight="1">
      <c r="W1869" s="44" t="s">
        <v>1905</v>
      </c>
    </row>
    <row r="1870" spans="23:23" ht="15" customHeight="1">
      <c r="W1870" s="44" t="s">
        <v>1906</v>
      </c>
    </row>
    <row r="1871" spans="23:23" ht="15" customHeight="1">
      <c r="W1871" s="44" t="s">
        <v>1907</v>
      </c>
    </row>
    <row r="1872" spans="23:23" ht="15" customHeight="1">
      <c r="W1872" s="44" t="s">
        <v>1908</v>
      </c>
    </row>
    <row r="1873" spans="23:23" ht="15" customHeight="1">
      <c r="W1873" s="44" t="s">
        <v>1909</v>
      </c>
    </row>
    <row r="1874" spans="23:23" ht="15" customHeight="1">
      <c r="W1874" s="44" t="s">
        <v>1910</v>
      </c>
    </row>
    <row r="1875" spans="23:23" ht="15" customHeight="1">
      <c r="W1875" s="44" t="s">
        <v>1911</v>
      </c>
    </row>
    <row r="1876" spans="23:23" ht="15" customHeight="1">
      <c r="W1876" s="44" t="s">
        <v>1912</v>
      </c>
    </row>
    <row r="1877" spans="23:23" ht="15" customHeight="1">
      <c r="W1877" s="44" t="s">
        <v>1913</v>
      </c>
    </row>
    <row r="1878" spans="23:23" ht="15" customHeight="1">
      <c r="W1878" s="44" t="s">
        <v>1914</v>
      </c>
    </row>
    <row r="1879" spans="23:23" ht="15" customHeight="1">
      <c r="W1879" s="44" t="s">
        <v>1915</v>
      </c>
    </row>
    <row r="1880" spans="23:23" ht="15" customHeight="1">
      <c r="W1880" s="44" t="s">
        <v>1916</v>
      </c>
    </row>
    <row r="1881" spans="23:23" ht="15" customHeight="1">
      <c r="W1881" s="44" t="s">
        <v>1917</v>
      </c>
    </row>
    <row r="1882" spans="23:23" ht="15" customHeight="1">
      <c r="W1882" s="44" t="s">
        <v>1918</v>
      </c>
    </row>
    <row r="1883" spans="23:23" ht="15" customHeight="1">
      <c r="W1883" s="44" t="s">
        <v>1919</v>
      </c>
    </row>
    <row r="1884" spans="23:23" ht="15" customHeight="1">
      <c r="W1884" s="44" t="s">
        <v>1920</v>
      </c>
    </row>
    <row r="1885" spans="23:23" ht="15" customHeight="1">
      <c r="W1885" s="44" t="s">
        <v>1921</v>
      </c>
    </row>
    <row r="1886" spans="23:23" ht="15" customHeight="1">
      <c r="W1886" s="44" t="s">
        <v>1922</v>
      </c>
    </row>
    <row r="1887" spans="23:23" ht="15" customHeight="1">
      <c r="W1887" s="44" t="s">
        <v>1923</v>
      </c>
    </row>
    <row r="1888" spans="23:23" ht="15" customHeight="1">
      <c r="W1888" s="44" t="s">
        <v>1924</v>
      </c>
    </row>
    <row r="1889" spans="23:23" ht="15" customHeight="1">
      <c r="W1889" s="44" t="s">
        <v>1925</v>
      </c>
    </row>
    <row r="1890" spans="23:23" ht="15" customHeight="1">
      <c r="W1890" s="44" t="s">
        <v>1926</v>
      </c>
    </row>
    <row r="1891" spans="23:23" ht="15" customHeight="1">
      <c r="W1891" s="44" t="s">
        <v>1927</v>
      </c>
    </row>
    <row r="1892" spans="23:23" ht="15" customHeight="1">
      <c r="W1892" s="44" t="s">
        <v>1928</v>
      </c>
    </row>
    <row r="1893" spans="23:23" ht="15" customHeight="1">
      <c r="W1893" s="44" t="s">
        <v>1929</v>
      </c>
    </row>
    <row r="1894" spans="23:23" ht="15" customHeight="1">
      <c r="W1894" s="44" t="s">
        <v>1930</v>
      </c>
    </row>
    <row r="1895" spans="23:23" ht="15" customHeight="1">
      <c r="W1895" s="44" t="s">
        <v>1931</v>
      </c>
    </row>
    <row r="1896" spans="23:23" ht="15" customHeight="1">
      <c r="W1896" s="44" t="s">
        <v>1932</v>
      </c>
    </row>
    <row r="1897" spans="23:23" ht="15" customHeight="1">
      <c r="W1897" s="44" t="s">
        <v>1933</v>
      </c>
    </row>
    <row r="1898" spans="23:23" ht="15" customHeight="1">
      <c r="W1898" s="44" t="s">
        <v>1934</v>
      </c>
    </row>
    <row r="1899" spans="23:23" ht="15" customHeight="1">
      <c r="W1899" s="44" t="s">
        <v>1935</v>
      </c>
    </row>
    <row r="1900" spans="23:23" ht="15" customHeight="1">
      <c r="W1900" s="44" t="s">
        <v>1936</v>
      </c>
    </row>
    <row r="1901" spans="23:23" ht="15" customHeight="1">
      <c r="W1901" s="44" t="s">
        <v>1937</v>
      </c>
    </row>
    <row r="1902" spans="23:23" ht="15" customHeight="1">
      <c r="W1902" s="44" t="s">
        <v>1938</v>
      </c>
    </row>
    <row r="1903" spans="23:23" ht="15" customHeight="1">
      <c r="W1903" s="44" t="s">
        <v>1939</v>
      </c>
    </row>
    <row r="1904" spans="23:23" ht="15" customHeight="1">
      <c r="W1904" s="44" t="s">
        <v>1940</v>
      </c>
    </row>
    <row r="1905" spans="23:23" ht="15" customHeight="1">
      <c r="W1905" s="44" t="s">
        <v>1941</v>
      </c>
    </row>
    <row r="1906" spans="23:23" ht="15" customHeight="1">
      <c r="W1906" s="44" t="s">
        <v>1942</v>
      </c>
    </row>
    <row r="1907" spans="23:23" ht="15" customHeight="1">
      <c r="W1907" s="44" t="s">
        <v>1943</v>
      </c>
    </row>
    <row r="1908" spans="23:23" ht="15" customHeight="1">
      <c r="W1908" s="44" t="s">
        <v>1944</v>
      </c>
    </row>
    <row r="1909" spans="23:23" ht="15" customHeight="1">
      <c r="W1909" s="44" t="s">
        <v>1945</v>
      </c>
    </row>
    <row r="1910" spans="23:23" ht="15" customHeight="1">
      <c r="W1910" s="44" t="s">
        <v>1946</v>
      </c>
    </row>
    <row r="1911" spans="23:23" ht="15" customHeight="1">
      <c r="W1911" s="44" t="s">
        <v>1947</v>
      </c>
    </row>
    <row r="1912" spans="23:23" ht="15" customHeight="1">
      <c r="W1912" s="44" t="s">
        <v>1948</v>
      </c>
    </row>
    <row r="1913" spans="23:23" ht="15" customHeight="1">
      <c r="W1913" s="44" t="s">
        <v>1949</v>
      </c>
    </row>
    <row r="1914" spans="23:23" ht="15" customHeight="1">
      <c r="W1914" s="44" t="s">
        <v>1950</v>
      </c>
    </row>
    <row r="1915" spans="23:23" ht="15" customHeight="1">
      <c r="W1915" s="44" t="s">
        <v>1951</v>
      </c>
    </row>
    <row r="1916" spans="23:23" ht="15" customHeight="1">
      <c r="W1916" s="44" t="s">
        <v>1952</v>
      </c>
    </row>
    <row r="1917" spans="23:23" ht="15" customHeight="1">
      <c r="W1917" s="44" t="s">
        <v>1953</v>
      </c>
    </row>
    <row r="1918" spans="23:23" ht="15" customHeight="1">
      <c r="W1918" s="44" t="s">
        <v>1954</v>
      </c>
    </row>
    <row r="1919" spans="23:23" ht="15" customHeight="1">
      <c r="W1919" s="44" t="s">
        <v>1955</v>
      </c>
    </row>
    <row r="1920" spans="23:23" ht="15" customHeight="1">
      <c r="W1920" s="44" t="s">
        <v>1956</v>
      </c>
    </row>
    <row r="1921" spans="23:23" ht="15" customHeight="1">
      <c r="W1921" s="44" t="s">
        <v>1957</v>
      </c>
    </row>
    <row r="1922" spans="23:23" ht="15" customHeight="1">
      <c r="W1922" s="44" t="s">
        <v>1958</v>
      </c>
    </row>
    <row r="1923" spans="23:23" ht="15" customHeight="1">
      <c r="W1923" s="44" t="s">
        <v>1959</v>
      </c>
    </row>
    <row r="1924" spans="23:23" ht="15" customHeight="1">
      <c r="W1924" s="44" t="s">
        <v>1960</v>
      </c>
    </row>
    <row r="1925" spans="23:23" ht="15" customHeight="1">
      <c r="W1925" s="44" t="s">
        <v>1961</v>
      </c>
    </row>
    <row r="1926" spans="23:23" ht="15" customHeight="1">
      <c r="W1926" s="44" t="s">
        <v>1962</v>
      </c>
    </row>
    <row r="1927" spans="23:23" ht="15" customHeight="1">
      <c r="W1927" s="44" t="s">
        <v>1963</v>
      </c>
    </row>
    <row r="1928" spans="23:23" ht="15" customHeight="1">
      <c r="W1928" s="44" t="s">
        <v>1964</v>
      </c>
    </row>
    <row r="1929" spans="23:23" ht="15" customHeight="1">
      <c r="W1929" s="44" t="s">
        <v>1965</v>
      </c>
    </row>
    <row r="1930" spans="23:23" ht="15" customHeight="1">
      <c r="W1930" s="44" t="s">
        <v>1966</v>
      </c>
    </row>
    <row r="1931" spans="23:23" ht="15" customHeight="1">
      <c r="W1931" s="44" t="s">
        <v>1967</v>
      </c>
    </row>
    <row r="1932" spans="23:23" ht="15" customHeight="1">
      <c r="W1932" s="44" t="s">
        <v>1968</v>
      </c>
    </row>
    <row r="1933" spans="23:23" ht="15" customHeight="1">
      <c r="W1933" s="44" t="s">
        <v>1969</v>
      </c>
    </row>
    <row r="1934" spans="23:23" ht="15" customHeight="1">
      <c r="W1934" s="44" t="s">
        <v>1970</v>
      </c>
    </row>
    <row r="1935" spans="23:23" ht="15" customHeight="1">
      <c r="W1935" s="44" t="s">
        <v>1971</v>
      </c>
    </row>
    <row r="1936" spans="23:23" ht="15" customHeight="1">
      <c r="W1936" s="44" t="s">
        <v>1972</v>
      </c>
    </row>
    <row r="1937" spans="23:23" ht="15" customHeight="1">
      <c r="W1937" s="44" t="s">
        <v>1973</v>
      </c>
    </row>
    <row r="1938" spans="23:23" ht="15" customHeight="1">
      <c r="W1938" s="44" t="s">
        <v>1974</v>
      </c>
    </row>
    <row r="1939" spans="23:23" ht="15" customHeight="1">
      <c r="W1939" s="44" t="s">
        <v>1975</v>
      </c>
    </row>
    <row r="1940" spans="23:23" ht="15" customHeight="1">
      <c r="W1940" s="44" t="s">
        <v>1976</v>
      </c>
    </row>
    <row r="1941" spans="23:23" ht="15" customHeight="1">
      <c r="W1941" s="44" t="s">
        <v>1977</v>
      </c>
    </row>
    <row r="1942" spans="23:23" ht="15" customHeight="1">
      <c r="W1942" s="44" t="s">
        <v>1978</v>
      </c>
    </row>
    <row r="1943" spans="23:23" ht="15" customHeight="1">
      <c r="W1943" s="44" t="s">
        <v>1979</v>
      </c>
    </row>
    <row r="1944" spans="23:23" ht="15" customHeight="1">
      <c r="W1944" s="44" t="s">
        <v>1980</v>
      </c>
    </row>
    <row r="1945" spans="23:23" ht="15" customHeight="1">
      <c r="W1945" s="44" t="s">
        <v>1981</v>
      </c>
    </row>
    <row r="1946" spans="23:23" ht="15" customHeight="1">
      <c r="W1946" s="44" t="s">
        <v>1982</v>
      </c>
    </row>
    <row r="1947" spans="23:23" ht="15" customHeight="1">
      <c r="W1947" s="44" t="s">
        <v>1983</v>
      </c>
    </row>
    <row r="1948" spans="23:23" ht="15" customHeight="1">
      <c r="W1948" s="44" t="s">
        <v>1984</v>
      </c>
    </row>
    <row r="1949" spans="23:23" ht="15" customHeight="1">
      <c r="W1949" s="44" t="s">
        <v>1985</v>
      </c>
    </row>
    <row r="1950" spans="23:23" ht="15" customHeight="1">
      <c r="W1950" s="44" t="s">
        <v>1986</v>
      </c>
    </row>
    <row r="1951" spans="23:23" ht="15" customHeight="1">
      <c r="W1951" s="44" t="s">
        <v>1987</v>
      </c>
    </row>
    <row r="1952" spans="23:23" ht="15" customHeight="1">
      <c r="W1952" s="44" t="s">
        <v>1988</v>
      </c>
    </row>
    <row r="1953" spans="23:23" ht="15" customHeight="1">
      <c r="W1953" s="44" t="s">
        <v>1989</v>
      </c>
    </row>
    <row r="1954" spans="23:23" ht="15" customHeight="1">
      <c r="W1954" s="44" t="s">
        <v>1990</v>
      </c>
    </row>
    <row r="1955" spans="23:23" ht="15" customHeight="1">
      <c r="W1955" s="44" t="s">
        <v>1991</v>
      </c>
    </row>
    <row r="1956" spans="23:23" ht="15" customHeight="1">
      <c r="W1956" s="44" t="s">
        <v>1992</v>
      </c>
    </row>
    <row r="1957" spans="23:23" ht="15" customHeight="1">
      <c r="W1957" s="44" t="s">
        <v>1993</v>
      </c>
    </row>
    <row r="1958" spans="23:23" ht="15" customHeight="1">
      <c r="W1958" s="44" t="s">
        <v>1994</v>
      </c>
    </row>
    <row r="1959" spans="23:23" ht="15" customHeight="1">
      <c r="W1959" s="44" t="s">
        <v>1995</v>
      </c>
    </row>
    <row r="1960" spans="23:23" ht="15" customHeight="1">
      <c r="W1960" s="44" t="s">
        <v>1996</v>
      </c>
    </row>
    <row r="1961" spans="23:23" ht="15" customHeight="1">
      <c r="W1961" s="44" t="s">
        <v>1997</v>
      </c>
    </row>
    <row r="1962" spans="23:23" ht="15" customHeight="1">
      <c r="W1962" s="44" t="s">
        <v>1998</v>
      </c>
    </row>
    <row r="1963" spans="23:23" ht="15" customHeight="1">
      <c r="W1963" s="44" t="s">
        <v>1999</v>
      </c>
    </row>
    <row r="1964" spans="23:23" ht="15" customHeight="1">
      <c r="W1964" s="44" t="s">
        <v>2000</v>
      </c>
    </row>
    <row r="1965" spans="23:23" ht="15" customHeight="1">
      <c r="W1965" s="44" t="s">
        <v>2001</v>
      </c>
    </row>
    <row r="1966" spans="23:23" ht="15" customHeight="1">
      <c r="W1966" s="44" t="s">
        <v>2002</v>
      </c>
    </row>
    <row r="1967" spans="23:23" ht="15" customHeight="1">
      <c r="W1967" s="44" t="s">
        <v>2003</v>
      </c>
    </row>
    <row r="1968" spans="23:23" ht="15" customHeight="1">
      <c r="W1968" s="44" t="s">
        <v>2004</v>
      </c>
    </row>
    <row r="1969" spans="23:23" ht="15" customHeight="1">
      <c r="W1969" s="44" t="s">
        <v>2005</v>
      </c>
    </row>
    <row r="1970" spans="23:23" ht="15" customHeight="1">
      <c r="W1970" s="44" t="s">
        <v>2006</v>
      </c>
    </row>
    <row r="1971" spans="23:23" ht="15" customHeight="1">
      <c r="W1971" s="44" t="s">
        <v>2007</v>
      </c>
    </row>
    <row r="1972" spans="23:23" ht="15" customHeight="1">
      <c r="W1972" s="44" t="s">
        <v>2008</v>
      </c>
    </row>
    <row r="1973" spans="23:23" ht="15" customHeight="1">
      <c r="W1973" s="44" t="s">
        <v>2009</v>
      </c>
    </row>
    <row r="1974" spans="23:23" ht="15" customHeight="1">
      <c r="W1974" s="44" t="s">
        <v>2010</v>
      </c>
    </row>
    <row r="1975" spans="23:23" ht="15" customHeight="1">
      <c r="W1975" s="44" t="s">
        <v>2011</v>
      </c>
    </row>
    <row r="1976" spans="23:23" ht="15" customHeight="1">
      <c r="W1976" s="44" t="s">
        <v>2012</v>
      </c>
    </row>
    <row r="1977" spans="23:23" ht="15" customHeight="1">
      <c r="W1977" s="44" t="s">
        <v>2013</v>
      </c>
    </row>
    <row r="1978" spans="23:23" ht="15" customHeight="1">
      <c r="W1978" s="44" t="s">
        <v>2014</v>
      </c>
    </row>
    <row r="1979" spans="23:23" ht="15" customHeight="1">
      <c r="W1979" s="44" t="s">
        <v>2015</v>
      </c>
    </row>
    <row r="1980" spans="23:23" ht="15" customHeight="1">
      <c r="W1980" s="44" t="s">
        <v>2016</v>
      </c>
    </row>
    <row r="1981" spans="23:23" ht="15" customHeight="1">
      <c r="W1981" s="44" t="s">
        <v>2017</v>
      </c>
    </row>
    <row r="1982" spans="23:23" ht="15" customHeight="1">
      <c r="W1982" s="44" t="s">
        <v>2018</v>
      </c>
    </row>
    <row r="1983" spans="23:23" ht="15" customHeight="1">
      <c r="W1983" s="44" t="s">
        <v>2019</v>
      </c>
    </row>
    <row r="1984" spans="23:23" ht="15" customHeight="1">
      <c r="W1984" s="44" t="s">
        <v>2020</v>
      </c>
    </row>
    <row r="1985" spans="23:23" ht="15" customHeight="1">
      <c r="W1985" s="44" t="s">
        <v>2021</v>
      </c>
    </row>
    <row r="1986" spans="23:23" ht="15" customHeight="1">
      <c r="W1986" s="44" t="s">
        <v>2022</v>
      </c>
    </row>
    <row r="1987" spans="23:23" ht="15" customHeight="1">
      <c r="W1987" s="44" t="s">
        <v>2023</v>
      </c>
    </row>
    <row r="1988" spans="23:23" ht="15" customHeight="1">
      <c r="W1988" s="44" t="s">
        <v>2024</v>
      </c>
    </row>
    <row r="1989" spans="23:23" ht="15" customHeight="1">
      <c r="W1989" s="44" t="s">
        <v>2025</v>
      </c>
    </row>
    <row r="1990" spans="23:23" ht="15" customHeight="1">
      <c r="W1990" s="44" t="s">
        <v>2026</v>
      </c>
    </row>
    <row r="1991" spans="23:23" ht="15" customHeight="1">
      <c r="W1991" s="44" t="s">
        <v>2027</v>
      </c>
    </row>
    <row r="1992" spans="23:23" ht="15" customHeight="1">
      <c r="W1992" s="44" t="s">
        <v>2028</v>
      </c>
    </row>
    <row r="1993" spans="23:23" ht="15" customHeight="1">
      <c r="W1993" s="44" t="s">
        <v>2029</v>
      </c>
    </row>
    <row r="1994" spans="23:23" ht="15" customHeight="1">
      <c r="W1994" s="44" t="s">
        <v>2030</v>
      </c>
    </row>
    <row r="1995" spans="23:23" ht="15" customHeight="1">
      <c r="W1995" s="44" t="s">
        <v>2031</v>
      </c>
    </row>
    <row r="1996" spans="23:23" ht="15" customHeight="1">
      <c r="W1996" s="44" t="s">
        <v>2032</v>
      </c>
    </row>
    <row r="1997" spans="23:23" ht="15" customHeight="1">
      <c r="W1997" s="44" t="s">
        <v>2033</v>
      </c>
    </row>
    <row r="1998" spans="23:23" ht="15" customHeight="1">
      <c r="W1998" s="44" t="s">
        <v>2034</v>
      </c>
    </row>
    <row r="1999" spans="23:23" ht="15" customHeight="1">
      <c r="W1999" s="44" t="s">
        <v>2035</v>
      </c>
    </row>
    <row r="2000" spans="23:23" ht="15" customHeight="1">
      <c r="W2000" s="44" t="s">
        <v>2036</v>
      </c>
    </row>
    <row r="2001" spans="23:23" ht="15" customHeight="1">
      <c r="W2001" s="44" t="s">
        <v>2037</v>
      </c>
    </row>
    <row r="2002" spans="23:23" ht="15" customHeight="1">
      <c r="W2002" s="44" t="s">
        <v>2038</v>
      </c>
    </row>
    <row r="2003" spans="23:23" ht="15" customHeight="1">
      <c r="W2003" s="44" t="s">
        <v>2039</v>
      </c>
    </row>
    <row r="2004" spans="23:23" ht="15" customHeight="1">
      <c r="W2004" s="44" t="s">
        <v>2040</v>
      </c>
    </row>
    <row r="2005" spans="23:23" ht="15" customHeight="1">
      <c r="W2005" s="44" t="s">
        <v>2041</v>
      </c>
    </row>
    <row r="2006" spans="23:23" ht="15" customHeight="1">
      <c r="W2006" s="44" t="s">
        <v>2042</v>
      </c>
    </row>
    <row r="2007" spans="23:23" ht="15" customHeight="1">
      <c r="W2007" s="44" t="s">
        <v>2043</v>
      </c>
    </row>
    <row r="2008" spans="23:23" ht="15" customHeight="1">
      <c r="W2008" s="44" t="s">
        <v>2044</v>
      </c>
    </row>
    <row r="2009" spans="23:23" ht="15" customHeight="1">
      <c r="W2009" s="44" t="s">
        <v>2045</v>
      </c>
    </row>
    <row r="2010" spans="23:23" ht="15" customHeight="1">
      <c r="W2010" s="44" t="s">
        <v>2046</v>
      </c>
    </row>
    <row r="2011" spans="23:23" ht="15" customHeight="1">
      <c r="W2011" s="44" t="s">
        <v>2047</v>
      </c>
    </row>
    <row r="2012" spans="23:23" ht="15" customHeight="1">
      <c r="W2012" s="44" t="s">
        <v>2048</v>
      </c>
    </row>
    <row r="2013" spans="23:23" ht="15" customHeight="1">
      <c r="W2013" s="44" t="s">
        <v>2049</v>
      </c>
    </row>
    <row r="2014" spans="23:23" ht="15" customHeight="1">
      <c r="W2014" s="44" t="s">
        <v>2050</v>
      </c>
    </row>
    <row r="2015" spans="23:23" ht="15" customHeight="1">
      <c r="W2015" s="44" t="s">
        <v>2051</v>
      </c>
    </row>
    <row r="2016" spans="23:23" ht="15" customHeight="1">
      <c r="W2016" s="44" t="s">
        <v>2052</v>
      </c>
    </row>
    <row r="2017" spans="23:23" ht="15" customHeight="1">
      <c r="W2017" s="44" t="s">
        <v>2053</v>
      </c>
    </row>
    <row r="2018" spans="23:23" ht="15" customHeight="1">
      <c r="W2018" s="44" t="s">
        <v>2054</v>
      </c>
    </row>
    <row r="2019" spans="23:23" ht="15" customHeight="1">
      <c r="W2019" s="44" t="s">
        <v>2055</v>
      </c>
    </row>
    <row r="2020" spans="23:23" ht="15" customHeight="1">
      <c r="W2020" s="44" t="s">
        <v>2056</v>
      </c>
    </row>
    <row r="2021" spans="23:23" ht="15" customHeight="1">
      <c r="W2021" s="44" t="s">
        <v>2057</v>
      </c>
    </row>
    <row r="2022" spans="23:23" ht="15" customHeight="1">
      <c r="W2022" s="44" t="s">
        <v>2058</v>
      </c>
    </row>
    <row r="2023" spans="23:23" ht="15" customHeight="1">
      <c r="W2023" s="44" t="s">
        <v>2059</v>
      </c>
    </row>
    <row r="2024" spans="23:23" ht="15" customHeight="1">
      <c r="W2024" s="44" t="s">
        <v>2060</v>
      </c>
    </row>
    <row r="2025" spans="23:23" ht="15" customHeight="1">
      <c r="W2025" s="44" t="s">
        <v>2061</v>
      </c>
    </row>
    <row r="2026" spans="23:23" ht="15" customHeight="1">
      <c r="W2026" s="44" t="s">
        <v>2062</v>
      </c>
    </row>
    <row r="2027" spans="23:23" ht="15" customHeight="1">
      <c r="W2027" s="44" t="s">
        <v>2063</v>
      </c>
    </row>
    <row r="2028" spans="23:23" ht="15" customHeight="1">
      <c r="W2028" s="44" t="s">
        <v>2064</v>
      </c>
    </row>
    <row r="2029" spans="23:23" ht="15" customHeight="1">
      <c r="W2029" s="44" t="s">
        <v>2065</v>
      </c>
    </row>
    <row r="2030" spans="23:23" ht="15" customHeight="1">
      <c r="W2030" s="44" t="s">
        <v>2066</v>
      </c>
    </row>
    <row r="2031" spans="23:23" ht="15" customHeight="1">
      <c r="W2031" s="44" t="s">
        <v>2067</v>
      </c>
    </row>
    <row r="2032" spans="23:23" ht="15" customHeight="1">
      <c r="W2032" s="44" t="s">
        <v>2068</v>
      </c>
    </row>
    <row r="2033" spans="23:23" ht="15" customHeight="1">
      <c r="W2033" s="44" t="s">
        <v>2069</v>
      </c>
    </row>
    <row r="2034" spans="23:23" ht="15" customHeight="1">
      <c r="W2034" s="44" t="s">
        <v>2070</v>
      </c>
    </row>
    <row r="2035" spans="23:23" ht="15" customHeight="1">
      <c r="W2035" s="44" t="s">
        <v>2071</v>
      </c>
    </row>
    <row r="2036" spans="23:23" ht="15" customHeight="1">
      <c r="W2036" s="44" t="s">
        <v>2072</v>
      </c>
    </row>
    <row r="2037" spans="23:23" ht="15" customHeight="1">
      <c r="W2037" s="44" t="s">
        <v>2073</v>
      </c>
    </row>
    <row r="2038" spans="23:23" ht="15" customHeight="1">
      <c r="W2038" s="44" t="s">
        <v>2074</v>
      </c>
    </row>
    <row r="2039" spans="23:23" ht="15" customHeight="1">
      <c r="W2039" s="44" t="s">
        <v>2075</v>
      </c>
    </row>
    <row r="2040" spans="23:23" ht="15" customHeight="1">
      <c r="W2040" s="44" t="s">
        <v>2076</v>
      </c>
    </row>
    <row r="2041" spans="23:23" ht="15" customHeight="1">
      <c r="W2041" s="44" t="s">
        <v>2077</v>
      </c>
    </row>
    <row r="2042" spans="23:23" ht="15" customHeight="1">
      <c r="W2042" s="44" t="s">
        <v>2078</v>
      </c>
    </row>
    <row r="2043" spans="23:23" ht="15" customHeight="1">
      <c r="W2043" s="44" t="s">
        <v>2079</v>
      </c>
    </row>
    <row r="2044" spans="23:23" ht="15" customHeight="1">
      <c r="W2044" s="44" t="s">
        <v>2080</v>
      </c>
    </row>
    <row r="2045" spans="23:23" ht="15" customHeight="1">
      <c r="W2045" s="44" t="s">
        <v>2081</v>
      </c>
    </row>
    <row r="2046" spans="23:23" ht="15" customHeight="1">
      <c r="W2046" s="44" t="s">
        <v>2082</v>
      </c>
    </row>
    <row r="2047" spans="23:23" ht="15" customHeight="1">
      <c r="W2047" s="44" t="s">
        <v>2083</v>
      </c>
    </row>
    <row r="2048" spans="23:23" ht="15" customHeight="1">
      <c r="W2048" s="44" t="s">
        <v>2084</v>
      </c>
    </row>
    <row r="2049" spans="23:23" ht="15" customHeight="1">
      <c r="W2049" s="44" t="s">
        <v>2085</v>
      </c>
    </row>
    <row r="2050" spans="23:23" ht="15" customHeight="1">
      <c r="W2050" s="44" t="s">
        <v>2086</v>
      </c>
    </row>
    <row r="2051" spans="23:23" ht="15" customHeight="1">
      <c r="W2051" s="44" t="s">
        <v>2087</v>
      </c>
    </row>
    <row r="2052" spans="23:23" ht="15" customHeight="1">
      <c r="W2052" s="44" t="s">
        <v>2088</v>
      </c>
    </row>
    <row r="2053" spans="23:23" ht="15" customHeight="1">
      <c r="W2053" s="44" t="s">
        <v>2089</v>
      </c>
    </row>
    <row r="2054" spans="23:23" ht="15" customHeight="1">
      <c r="W2054" s="44" t="s">
        <v>2090</v>
      </c>
    </row>
    <row r="2055" spans="23:23" ht="15" customHeight="1">
      <c r="W2055" s="44" t="s">
        <v>2091</v>
      </c>
    </row>
    <row r="2056" spans="23:23" ht="15" customHeight="1">
      <c r="W2056" s="44" t="s">
        <v>2092</v>
      </c>
    </row>
    <row r="2057" spans="23:23" ht="15" customHeight="1">
      <c r="W2057" s="44" t="s">
        <v>2093</v>
      </c>
    </row>
    <row r="2058" spans="23:23" ht="15" customHeight="1">
      <c r="W2058" s="44" t="s">
        <v>2094</v>
      </c>
    </row>
    <row r="2059" spans="23:23" ht="15" customHeight="1">
      <c r="W2059" s="44" t="s">
        <v>2095</v>
      </c>
    </row>
    <row r="2060" spans="23:23" ht="15" customHeight="1">
      <c r="W2060" s="44" t="s">
        <v>2096</v>
      </c>
    </row>
    <row r="2061" spans="23:23" ht="15" customHeight="1">
      <c r="W2061" s="44" t="s">
        <v>2097</v>
      </c>
    </row>
    <row r="2062" spans="23:23" ht="15" customHeight="1">
      <c r="W2062" s="44" t="s">
        <v>2098</v>
      </c>
    </row>
    <row r="2063" spans="23:23" ht="15" customHeight="1">
      <c r="W2063" s="44" t="s">
        <v>2099</v>
      </c>
    </row>
    <row r="2064" spans="23:23" ht="15" customHeight="1">
      <c r="W2064" s="44" t="s">
        <v>2100</v>
      </c>
    </row>
    <row r="2065" spans="23:23" ht="15" customHeight="1">
      <c r="W2065" s="44" t="s">
        <v>2101</v>
      </c>
    </row>
    <row r="2066" spans="23:23" ht="15" customHeight="1">
      <c r="W2066" s="44" t="s">
        <v>2102</v>
      </c>
    </row>
    <row r="2067" spans="23:23" ht="15" customHeight="1">
      <c r="W2067" s="44" t="s">
        <v>2103</v>
      </c>
    </row>
    <row r="2068" spans="23:23" ht="15" customHeight="1">
      <c r="W2068" s="44" t="s">
        <v>2104</v>
      </c>
    </row>
    <row r="2069" spans="23:23" ht="15" customHeight="1">
      <c r="W2069" s="44" t="s">
        <v>2105</v>
      </c>
    </row>
    <row r="2070" spans="23:23" ht="15" customHeight="1">
      <c r="W2070" s="44" t="s">
        <v>2106</v>
      </c>
    </row>
    <row r="2071" spans="23:23" ht="15" customHeight="1">
      <c r="W2071" s="44" t="s">
        <v>2107</v>
      </c>
    </row>
    <row r="2072" spans="23:23" ht="15" customHeight="1">
      <c r="W2072" s="44" t="s">
        <v>2108</v>
      </c>
    </row>
    <row r="2073" spans="23:23" ht="15" customHeight="1">
      <c r="W2073" s="44" t="s">
        <v>2109</v>
      </c>
    </row>
    <row r="2074" spans="23:23" ht="15" customHeight="1">
      <c r="W2074" s="44" t="s">
        <v>2110</v>
      </c>
    </row>
    <row r="2075" spans="23:23" ht="15" customHeight="1">
      <c r="W2075" s="44" t="s">
        <v>2111</v>
      </c>
    </row>
    <row r="2076" spans="23:23" ht="15" customHeight="1">
      <c r="W2076" s="44" t="s">
        <v>2112</v>
      </c>
    </row>
    <row r="2077" spans="23:23" ht="15" customHeight="1">
      <c r="W2077" s="44" t="s">
        <v>2113</v>
      </c>
    </row>
    <row r="2078" spans="23:23" ht="15" customHeight="1">
      <c r="W2078" s="44" t="s">
        <v>2114</v>
      </c>
    </row>
    <row r="2079" spans="23:23" ht="15" customHeight="1">
      <c r="W2079" s="44" t="s">
        <v>2115</v>
      </c>
    </row>
    <row r="2080" spans="23:23" ht="15" customHeight="1">
      <c r="W2080" s="44" t="s">
        <v>2116</v>
      </c>
    </row>
    <row r="2081" spans="23:23" ht="15" customHeight="1">
      <c r="W2081" s="44" t="s">
        <v>2117</v>
      </c>
    </row>
    <row r="2082" spans="23:23" ht="15" customHeight="1">
      <c r="W2082" s="44" t="s">
        <v>2118</v>
      </c>
    </row>
    <row r="2083" spans="23:23" ht="15" customHeight="1">
      <c r="W2083" s="44" t="s">
        <v>2119</v>
      </c>
    </row>
    <row r="2084" spans="23:23" ht="15" customHeight="1">
      <c r="W2084" s="44" t="s">
        <v>2120</v>
      </c>
    </row>
    <row r="2085" spans="23:23" ht="15" customHeight="1">
      <c r="W2085" s="44" t="s">
        <v>2121</v>
      </c>
    </row>
    <row r="2086" spans="23:23" ht="15" customHeight="1">
      <c r="W2086" s="44" t="s">
        <v>2122</v>
      </c>
    </row>
    <row r="2087" spans="23:23" ht="15" customHeight="1">
      <c r="W2087" s="44" t="s">
        <v>2123</v>
      </c>
    </row>
    <row r="2088" spans="23:23" ht="15" customHeight="1">
      <c r="W2088" s="44" t="s">
        <v>2124</v>
      </c>
    </row>
    <row r="2089" spans="23:23" ht="15" customHeight="1">
      <c r="W2089" s="44" t="s">
        <v>2125</v>
      </c>
    </row>
    <row r="2090" spans="23:23" ht="15" customHeight="1">
      <c r="W2090" s="44" t="s">
        <v>2126</v>
      </c>
    </row>
    <row r="2091" spans="23:23" ht="15" customHeight="1">
      <c r="W2091" s="44" t="s">
        <v>2127</v>
      </c>
    </row>
    <row r="2092" spans="23:23" ht="15" customHeight="1">
      <c r="W2092" s="44" t="s">
        <v>2128</v>
      </c>
    </row>
    <row r="2093" spans="23:23" ht="15" customHeight="1">
      <c r="W2093" s="44" t="s">
        <v>2129</v>
      </c>
    </row>
    <row r="2094" spans="23:23" ht="15" customHeight="1">
      <c r="W2094" s="44" t="s">
        <v>2130</v>
      </c>
    </row>
    <row r="2095" spans="23:23" ht="15" customHeight="1">
      <c r="W2095" s="44" t="s">
        <v>2131</v>
      </c>
    </row>
    <row r="2096" spans="23:23" ht="15" customHeight="1">
      <c r="W2096" s="44" t="s">
        <v>2132</v>
      </c>
    </row>
    <row r="2097" spans="23:23" ht="15" customHeight="1">
      <c r="W2097" s="44" t="s">
        <v>2133</v>
      </c>
    </row>
    <row r="2098" spans="23:23" ht="15" customHeight="1">
      <c r="W2098" s="44" t="s">
        <v>2134</v>
      </c>
    </row>
    <row r="2099" spans="23:23" ht="15" customHeight="1">
      <c r="W2099" s="44" t="s">
        <v>2135</v>
      </c>
    </row>
    <row r="2100" spans="23:23" ht="15" customHeight="1">
      <c r="W2100" s="44" t="s">
        <v>2136</v>
      </c>
    </row>
    <row r="2101" spans="23:23" ht="15" customHeight="1">
      <c r="W2101" s="44" t="s">
        <v>2137</v>
      </c>
    </row>
    <row r="2102" spans="23:23" ht="15" customHeight="1">
      <c r="W2102" s="44" t="s">
        <v>2138</v>
      </c>
    </row>
    <row r="2103" spans="23:23" ht="15" customHeight="1">
      <c r="W2103" s="44" t="s">
        <v>2139</v>
      </c>
    </row>
    <row r="2104" spans="23:23" ht="15" customHeight="1">
      <c r="W2104" s="44" t="s">
        <v>2140</v>
      </c>
    </row>
    <row r="2105" spans="23:23" ht="15" customHeight="1">
      <c r="W2105" s="44" t="s">
        <v>2141</v>
      </c>
    </row>
    <row r="2106" spans="23:23" ht="15" customHeight="1">
      <c r="W2106" s="44" t="s">
        <v>2142</v>
      </c>
    </row>
    <row r="2107" spans="23:23" ht="15" customHeight="1">
      <c r="W2107" s="44" t="s">
        <v>2143</v>
      </c>
    </row>
    <row r="2108" spans="23:23" ht="15" customHeight="1">
      <c r="W2108" s="44" t="s">
        <v>2144</v>
      </c>
    </row>
    <row r="2109" spans="23:23" ht="15" customHeight="1">
      <c r="W2109" s="44" t="s">
        <v>2145</v>
      </c>
    </row>
    <row r="2110" spans="23:23" ht="15" customHeight="1">
      <c r="W2110" s="44" t="s">
        <v>2146</v>
      </c>
    </row>
    <row r="2111" spans="23:23" ht="15" customHeight="1">
      <c r="W2111" s="44" t="s">
        <v>2147</v>
      </c>
    </row>
    <row r="2112" spans="23:23" ht="15" customHeight="1">
      <c r="W2112" s="44" t="s">
        <v>2148</v>
      </c>
    </row>
    <row r="2113" spans="23:23" ht="15" customHeight="1">
      <c r="W2113" s="44" t="s">
        <v>2149</v>
      </c>
    </row>
    <row r="2114" spans="23:23" ht="15" customHeight="1">
      <c r="W2114" s="44" t="s">
        <v>2150</v>
      </c>
    </row>
    <row r="2115" spans="23:23" ht="15" customHeight="1">
      <c r="W2115" s="44" t="s">
        <v>2151</v>
      </c>
    </row>
    <row r="2116" spans="23:23" ht="15" customHeight="1">
      <c r="W2116" s="44" t="s">
        <v>2152</v>
      </c>
    </row>
    <row r="2117" spans="23:23" ht="15" customHeight="1">
      <c r="W2117" s="44" t="s">
        <v>2153</v>
      </c>
    </row>
    <row r="2118" spans="23:23" ht="15" customHeight="1">
      <c r="W2118" s="44" t="s">
        <v>2154</v>
      </c>
    </row>
    <row r="2119" spans="23:23" ht="15" customHeight="1">
      <c r="W2119" s="44" t="s">
        <v>2155</v>
      </c>
    </row>
    <row r="2120" spans="23:23" ht="15" customHeight="1">
      <c r="W2120" s="44" t="s">
        <v>2156</v>
      </c>
    </row>
    <row r="2121" spans="23:23" ht="15" customHeight="1">
      <c r="W2121" s="44" t="s">
        <v>2157</v>
      </c>
    </row>
    <row r="2122" spans="23:23" ht="15" customHeight="1">
      <c r="W2122" s="44" t="s">
        <v>2158</v>
      </c>
    </row>
    <row r="2123" spans="23:23" ht="15" customHeight="1">
      <c r="W2123" s="44" t="s">
        <v>2159</v>
      </c>
    </row>
    <row r="2124" spans="23:23" ht="15" customHeight="1">
      <c r="W2124" s="44" t="s">
        <v>2160</v>
      </c>
    </row>
    <row r="2125" spans="23:23" ht="15" customHeight="1">
      <c r="W2125" s="44" t="s">
        <v>2161</v>
      </c>
    </row>
    <row r="2126" spans="23:23" ht="15" customHeight="1">
      <c r="W2126" s="44" t="s">
        <v>2162</v>
      </c>
    </row>
    <row r="2127" spans="23:23" ht="15" customHeight="1">
      <c r="W2127" s="44" t="s">
        <v>2163</v>
      </c>
    </row>
    <row r="2128" spans="23:23" ht="15" customHeight="1">
      <c r="W2128" s="44" t="s">
        <v>2164</v>
      </c>
    </row>
    <row r="2129" spans="23:23" ht="15" customHeight="1">
      <c r="W2129" s="44" t="s">
        <v>2165</v>
      </c>
    </row>
    <row r="2130" spans="23:23" ht="15" customHeight="1">
      <c r="W2130" s="44" t="s">
        <v>2166</v>
      </c>
    </row>
    <row r="2131" spans="23:23" ht="15" customHeight="1">
      <c r="W2131" s="44" t="s">
        <v>2167</v>
      </c>
    </row>
    <row r="2132" spans="23:23" ht="15" customHeight="1">
      <c r="W2132" s="44" t="s">
        <v>2168</v>
      </c>
    </row>
    <row r="2133" spans="23:23" ht="15" customHeight="1">
      <c r="W2133" s="44" t="s">
        <v>2169</v>
      </c>
    </row>
    <row r="2134" spans="23:23" ht="15" customHeight="1">
      <c r="W2134" s="44" t="s">
        <v>2170</v>
      </c>
    </row>
    <row r="2135" spans="23:23" ht="15" customHeight="1">
      <c r="W2135" s="44" t="s">
        <v>2171</v>
      </c>
    </row>
    <row r="2136" spans="23:23" ht="15" customHeight="1">
      <c r="W2136" s="44" t="s">
        <v>2172</v>
      </c>
    </row>
    <row r="2137" spans="23:23" ht="15" customHeight="1">
      <c r="W2137" s="44" t="s">
        <v>2173</v>
      </c>
    </row>
    <row r="2138" spans="23:23" ht="15" customHeight="1">
      <c r="W2138" s="44" t="s">
        <v>2174</v>
      </c>
    </row>
    <row r="2139" spans="23:23" ht="15" customHeight="1">
      <c r="W2139" s="44" t="s">
        <v>2175</v>
      </c>
    </row>
    <row r="2140" spans="23:23" ht="15" customHeight="1">
      <c r="W2140" s="44" t="s">
        <v>2176</v>
      </c>
    </row>
    <row r="2141" spans="23:23" ht="15" customHeight="1">
      <c r="W2141" s="44" t="s">
        <v>2177</v>
      </c>
    </row>
    <row r="2142" spans="23:23" ht="15" customHeight="1">
      <c r="W2142" s="44" t="s">
        <v>2178</v>
      </c>
    </row>
    <row r="2143" spans="23:23" ht="15" customHeight="1">
      <c r="W2143" s="44" t="s">
        <v>2179</v>
      </c>
    </row>
    <row r="2144" spans="23:23" ht="15" customHeight="1">
      <c r="W2144" s="44" t="s">
        <v>2180</v>
      </c>
    </row>
    <row r="2145" spans="23:23" ht="15" customHeight="1">
      <c r="W2145" s="44" t="s">
        <v>2181</v>
      </c>
    </row>
    <row r="2146" spans="23:23" ht="15" customHeight="1">
      <c r="W2146" s="44" t="s">
        <v>2182</v>
      </c>
    </row>
    <row r="2147" spans="23:23" ht="15" customHeight="1">
      <c r="W2147" s="44" t="s">
        <v>2183</v>
      </c>
    </row>
    <row r="2148" spans="23:23" ht="15" customHeight="1">
      <c r="W2148" s="44" t="s">
        <v>2184</v>
      </c>
    </row>
    <row r="2149" spans="23:23" ht="15" customHeight="1">
      <c r="W2149" s="44" t="s">
        <v>2185</v>
      </c>
    </row>
    <row r="2150" spans="23:23" ht="15" customHeight="1">
      <c r="W2150" s="44" t="s">
        <v>2186</v>
      </c>
    </row>
    <row r="2151" spans="23:23" ht="15" customHeight="1">
      <c r="W2151" s="44" t="s">
        <v>2187</v>
      </c>
    </row>
    <row r="2152" spans="23:23" ht="15" customHeight="1">
      <c r="W2152" s="44" t="s">
        <v>2188</v>
      </c>
    </row>
    <row r="2153" spans="23:23" ht="15" customHeight="1">
      <c r="W2153" s="44" t="s">
        <v>2189</v>
      </c>
    </row>
    <row r="2154" spans="23:23" ht="15" customHeight="1">
      <c r="W2154" s="44" t="s">
        <v>2190</v>
      </c>
    </row>
    <row r="2155" spans="23:23" ht="15" customHeight="1">
      <c r="W2155" s="44" t="s">
        <v>2191</v>
      </c>
    </row>
    <row r="2156" spans="23:23" ht="15" customHeight="1">
      <c r="W2156" s="44" t="s">
        <v>2192</v>
      </c>
    </row>
    <row r="2157" spans="23:23" ht="15" customHeight="1">
      <c r="W2157" s="44" t="s">
        <v>2193</v>
      </c>
    </row>
    <row r="2158" spans="23:23" ht="15" customHeight="1">
      <c r="W2158" s="44" t="s">
        <v>2194</v>
      </c>
    </row>
    <row r="2159" spans="23:23" ht="15" customHeight="1">
      <c r="W2159" s="44" t="s">
        <v>2195</v>
      </c>
    </row>
    <row r="2160" spans="23:23" ht="15" customHeight="1">
      <c r="W2160" s="44" t="s">
        <v>2196</v>
      </c>
    </row>
    <row r="2161" spans="23:23" ht="15" customHeight="1">
      <c r="W2161" s="44" t="s">
        <v>2197</v>
      </c>
    </row>
    <row r="2162" spans="23:23" ht="15" customHeight="1">
      <c r="W2162" s="44" t="s">
        <v>2198</v>
      </c>
    </row>
    <row r="2163" spans="23:23" ht="15" customHeight="1">
      <c r="W2163" s="44" t="s">
        <v>2199</v>
      </c>
    </row>
    <row r="2164" spans="23:23" ht="15" customHeight="1">
      <c r="W2164" s="44" t="s">
        <v>2200</v>
      </c>
    </row>
    <row r="2165" spans="23:23" ht="15" customHeight="1">
      <c r="W2165" s="44" t="s">
        <v>2201</v>
      </c>
    </row>
    <row r="2166" spans="23:23" ht="15" customHeight="1">
      <c r="W2166" s="44" t="s">
        <v>2202</v>
      </c>
    </row>
    <row r="2167" spans="23:23" ht="15" customHeight="1">
      <c r="W2167" s="44" t="s">
        <v>2203</v>
      </c>
    </row>
    <row r="2168" spans="23:23" ht="15" customHeight="1">
      <c r="W2168" s="44" t="s">
        <v>2204</v>
      </c>
    </row>
    <row r="2169" spans="23:23" ht="15" customHeight="1">
      <c r="W2169" s="44" t="s">
        <v>2205</v>
      </c>
    </row>
    <row r="2170" spans="23:23" ht="15" customHeight="1">
      <c r="W2170" s="44" t="s">
        <v>2206</v>
      </c>
    </row>
    <row r="2171" spans="23:23" ht="15" customHeight="1">
      <c r="W2171" s="44" t="s">
        <v>2207</v>
      </c>
    </row>
    <row r="2172" spans="23:23" ht="15" customHeight="1">
      <c r="W2172" s="44" t="s">
        <v>2208</v>
      </c>
    </row>
    <row r="2173" spans="23:23" ht="15" customHeight="1">
      <c r="W2173" s="44" t="s">
        <v>2209</v>
      </c>
    </row>
    <row r="2174" spans="23:23" ht="15" customHeight="1">
      <c r="W2174" s="44" t="s">
        <v>2210</v>
      </c>
    </row>
    <row r="2175" spans="23:23" ht="15" customHeight="1">
      <c r="W2175" s="44" t="s">
        <v>2211</v>
      </c>
    </row>
    <row r="2176" spans="23:23" ht="15" customHeight="1">
      <c r="W2176" s="44" t="s">
        <v>2212</v>
      </c>
    </row>
    <row r="2177" spans="23:23" ht="15" customHeight="1">
      <c r="W2177" s="44" t="s">
        <v>2213</v>
      </c>
    </row>
    <row r="2178" spans="23:23" ht="15" customHeight="1">
      <c r="W2178" s="44" t="s">
        <v>2214</v>
      </c>
    </row>
    <row r="2179" spans="23:23" ht="15" customHeight="1">
      <c r="W2179" s="44" t="s">
        <v>2215</v>
      </c>
    </row>
    <row r="2180" spans="23:23" ht="15" customHeight="1">
      <c r="W2180" s="44" t="s">
        <v>2216</v>
      </c>
    </row>
    <row r="2181" spans="23:23" ht="15" customHeight="1">
      <c r="W2181" s="44" t="s">
        <v>2217</v>
      </c>
    </row>
    <row r="2182" spans="23:23" ht="15" customHeight="1">
      <c r="W2182" s="44" t="s">
        <v>2218</v>
      </c>
    </row>
    <row r="2183" spans="23:23" ht="15" customHeight="1">
      <c r="W2183" s="44" t="s">
        <v>2219</v>
      </c>
    </row>
    <row r="2184" spans="23:23" ht="15" customHeight="1">
      <c r="W2184" s="44" t="s">
        <v>2220</v>
      </c>
    </row>
    <row r="2185" spans="23:23" ht="15" customHeight="1">
      <c r="W2185" s="44" t="s">
        <v>2221</v>
      </c>
    </row>
    <row r="2186" spans="23:23" ht="15" customHeight="1">
      <c r="W2186" s="44" t="s">
        <v>2222</v>
      </c>
    </row>
    <row r="2187" spans="23:23" ht="15" customHeight="1">
      <c r="W2187" s="44" t="s">
        <v>2223</v>
      </c>
    </row>
    <row r="2188" spans="23:23" ht="15" customHeight="1">
      <c r="W2188" s="44" t="s">
        <v>2224</v>
      </c>
    </row>
    <row r="2189" spans="23:23" ht="15" customHeight="1">
      <c r="W2189" s="44" t="s">
        <v>2225</v>
      </c>
    </row>
    <row r="2190" spans="23:23" ht="15" customHeight="1">
      <c r="W2190" s="44" t="s">
        <v>2226</v>
      </c>
    </row>
    <row r="2191" spans="23:23" ht="15" customHeight="1">
      <c r="W2191" s="44" t="s">
        <v>2227</v>
      </c>
    </row>
    <row r="2192" spans="23:23" ht="15" customHeight="1">
      <c r="W2192" s="44" t="s">
        <v>2228</v>
      </c>
    </row>
    <row r="2193" spans="23:23" ht="15" customHeight="1">
      <c r="W2193" s="44" t="s">
        <v>2229</v>
      </c>
    </row>
    <row r="2194" spans="23:23" ht="15" customHeight="1">
      <c r="W2194" s="44" t="s">
        <v>2230</v>
      </c>
    </row>
    <row r="2195" spans="23:23" ht="15" customHeight="1">
      <c r="W2195" s="44" t="s">
        <v>2231</v>
      </c>
    </row>
    <row r="2196" spans="23:23" ht="15" customHeight="1">
      <c r="W2196" s="44" t="s">
        <v>2232</v>
      </c>
    </row>
    <row r="2197" spans="23:23" ht="15" customHeight="1">
      <c r="W2197" s="44" t="s">
        <v>2233</v>
      </c>
    </row>
    <row r="2198" spans="23:23" ht="15" customHeight="1">
      <c r="W2198" s="44" t="s">
        <v>2234</v>
      </c>
    </row>
    <row r="2199" spans="23:23" ht="15" customHeight="1">
      <c r="W2199" s="44" t="s">
        <v>2235</v>
      </c>
    </row>
    <row r="2200" spans="23:23" ht="15" customHeight="1">
      <c r="W2200" s="44" t="s">
        <v>2236</v>
      </c>
    </row>
    <row r="2201" spans="23:23" ht="15" customHeight="1">
      <c r="W2201" s="44" t="s">
        <v>2237</v>
      </c>
    </row>
    <row r="2202" spans="23:23" ht="15" customHeight="1">
      <c r="W2202" s="44" t="s">
        <v>2238</v>
      </c>
    </row>
    <row r="2203" spans="23:23" ht="15" customHeight="1">
      <c r="W2203" s="44" t="s">
        <v>2239</v>
      </c>
    </row>
    <row r="2204" spans="23:23" ht="15" customHeight="1">
      <c r="W2204" s="44" t="s">
        <v>2240</v>
      </c>
    </row>
    <row r="2205" spans="23:23" ht="15" customHeight="1">
      <c r="W2205" s="44" t="s">
        <v>2241</v>
      </c>
    </row>
    <row r="2206" spans="23:23" ht="15" customHeight="1">
      <c r="W2206" s="44" t="s">
        <v>2242</v>
      </c>
    </row>
    <row r="2207" spans="23:23" ht="15" customHeight="1">
      <c r="W2207" s="44" t="s">
        <v>2243</v>
      </c>
    </row>
    <row r="2208" spans="23:23" ht="15" customHeight="1">
      <c r="W2208" s="44" t="s">
        <v>2244</v>
      </c>
    </row>
    <row r="2209" spans="23:23" ht="15" customHeight="1">
      <c r="W2209" s="44" t="s">
        <v>2245</v>
      </c>
    </row>
    <row r="2210" spans="23:23" ht="15" customHeight="1">
      <c r="W2210" s="44" t="s">
        <v>2246</v>
      </c>
    </row>
    <row r="2211" spans="23:23" ht="15" customHeight="1">
      <c r="W2211" s="44" t="s">
        <v>2247</v>
      </c>
    </row>
    <row r="2212" spans="23:23" ht="15" customHeight="1">
      <c r="W2212" s="44" t="s">
        <v>2248</v>
      </c>
    </row>
    <row r="2213" spans="23:23" ht="15" customHeight="1">
      <c r="W2213" s="44" t="s">
        <v>2249</v>
      </c>
    </row>
    <row r="2214" spans="23:23" ht="15" customHeight="1">
      <c r="W2214" s="44" t="s">
        <v>2250</v>
      </c>
    </row>
    <row r="2215" spans="23:23" ht="15" customHeight="1">
      <c r="W2215" s="44" t="s">
        <v>2251</v>
      </c>
    </row>
    <row r="2216" spans="23:23" ht="15" customHeight="1">
      <c r="W2216" s="44" t="s">
        <v>2252</v>
      </c>
    </row>
    <row r="2217" spans="23:23" ht="15" customHeight="1">
      <c r="W2217" s="44" t="s">
        <v>2253</v>
      </c>
    </row>
    <row r="2218" spans="23:23" ht="15" customHeight="1">
      <c r="W2218" s="44" t="s">
        <v>2254</v>
      </c>
    </row>
    <row r="2219" spans="23:23" ht="15" customHeight="1">
      <c r="W2219" s="44" t="s">
        <v>2255</v>
      </c>
    </row>
    <row r="2220" spans="23:23" ht="15" customHeight="1">
      <c r="W2220" s="44" t="s">
        <v>2256</v>
      </c>
    </row>
    <row r="2221" spans="23:23" ht="15" customHeight="1">
      <c r="W2221" s="44" t="s">
        <v>2257</v>
      </c>
    </row>
    <row r="2222" spans="23:23" ht="15" customHeight="1">
      <c r="W2222" s="44" t="s">
        <v>2258</v>
      </c>
    </row>
    <row r="2223" spans="23:23" ht="15" customHeight="1">
      <c r="W2223" s="44" t="s">
        <v>2259</v>
      </c>
    </row>
    <row r="2224" spans="23:23" ht="15" customHeight="1">
      <c r="W2224" s="44" t="s">
        <v>2260</v>
      </c>
    </row>
    <row r="2225" spans="23:23" ht="15" customHeight="1">
      <c r="W2225" s="44" t="s">
        <v>2261</v>
      </c>
    </row>
    <row r="2226" spans="23:23" ht="15" customHeight="1">
      <c r="W2226" s="44" t="s">
        <v>2262</v>
      </c>
    </row>
    <row r="2227" spans="23:23" ht="15" customHeight="1">
      <c r="W2227" s="44" t="s">
        <v>2263</v>
      </c>
    </row>
    <row r="2228" spans="23:23" ht="15" customHeight="1">
      <c r="W2228" s="44" t="s">
        <v>2264</v>
      </c>
    </row>
    <row r="2229" spans="23:23" ht="15" customHeight="1">
      <c r="W2229" s="44" t="s">
        <v>2265</v>
      </c>
    </row>
    <row r="2230" spans="23:23" ht="15" customHeight="1">
      <c r="W2230" s="44" t="s">
        <v>2266</v>
      </c>
    </row>
    <row r="2231" spans="23:23" ht="15" customHeight="1">
      <c r="W2231" s="44" t="s">
        <v>2267</v>
      </c>
    </row>
    <row r="2232" spans="23:23" ht="15" customHeight="1">
      <c r="W2232" s="44" t="s">
        <v>2268</v>
      </c>
    </row>
    <row r="2233" spans="23:23" ht="15" customHeight="1">
      <c r="W2233" s="44" t="s">
        <v>2269</v>
      </c>
    </row>
    <row r="2234" spans="23:23" ht="15" customHeight="1">
      <c r="W2234" s="44" t="s">
        <v>2270</v>
      </c>
    </row>
    <row r="2235" spans="23:23" ht="15" customHeight="1">
      <c r="W2235" s="44" t="s">
        <v>2644</v>
      </c>
    </row>
    <row r="2236" spans="23:23" ht="15" customHeight="1">
      <c r="W2236" s="44" t="s">
        <v>2645</v>
      </c>
    </row>
    <row r="2237" spans="23:23" ht="15" customHeight="1">
      <c r="W2237" s="44" t="s">
        <v>2646</v>
      </c>
    </row>
    <row r="2238" spans="23:23" ht="15" customHeight="1">
      <c r="W2238" s="44" t="s">
        <v>2647</v>
      </c>
    </row>
    <row r="2239" spans="23:23" ht="15" customHeight="1">
      <c r="W2239" s="44" t="s">
        <v>2648</v>
      </c>
    </row>
    <row r="2240" spans="23:23" ht="15" customHeight="1">
      <c r="W2240" s="44" t="s">
        <v>2649</v>
      </c>
    </row>
    <row r="2241" spans="23:23" ht="15" customHeight="1">
      <c r="W2241" s="44" t="s">
        <v>2650</v>
      </c>
    </row>
    <row r="2242" spans="23:23" ht="15" customHeight="1">
      <c r="W2242" s="44" t="s">
        <v>2651</v>
      </c>
    </row>
    <row r="2243" spans="23:23" ht="15" customHeight="1">
      <c r="W2243" s="44" t="s">
        <v>2652</v>
      </c>
    </row>
    <row r="2244" spans="23:23" ht="15" customHeight="1">
      <c r="W2244" s="44" t="s">
        <v>2653</v>
      </c>
    </row>
    <row r="2245" spans="23:23" ht="15" customHeight="1">
      <c r="W2245" s="44" t="s">
        <v>2654</v>
      </c>
    </row>
    <row r="2246" spans="23:23" ht="15" customHeight="1">
      <c r="W2246" s="44" t="s">
        <v>2655</v>
      </c>
    </row>
    <row r="2247" spans="23:23" ht="15" customHeight="1">
      <c r="W2247" s="44" t="s">
        <v>2656</v>
      </c>
    </row>
    <row r="2248" spans="23:23" ht="15" customHeight="1">
      <c r="W2248" s="44" t="s">
        <v>2657</v>
      </c>
    </row>
    <row r="2249" spans="23:23" ht="15" customHeight="1">
      <c r="W2249" s="44" t="s">
        <v>2658</v>
      </c>
    </row>
    <row r="2250" spans="23:23" ht="15" customHeight="1">
      <c r="W2250" s="44" t="s">
        <v>2659</v>
      </c>
    </row>
    <row r="2251" spans="23:23" ht="15" customHeight="1">
      <c r="W2251" s="44" t="s">
        <v>2660</v>
      </c>
    </row>
    <row r="2252" spans="23:23" ht="15" customHeight="1">
      <c r="W2252" s="44" t="s">
        <v>2661</v>
      </c>
    </row>
    <row r="2253" spans="23:23" ht="15" customHeight="1">
      <c r="W2253" s="44" t="s">
        <v>2662</v>
      </c>
    </row>
    <row r="2254" spans="23:23" ht="15" customHeight="1">
      <c r="W2254" s="44" t="s">
        <v>2663</v>
      </c>
    </row>
    <row r="2255" spans="23:23" ht="15" customHeight="1">
      <c r="W2255" s="44" t="s">
        <v>2664</v>
      </c>
    </row>
    <row r="2256" spans="23:23" ht="15" customHeight="1">
      <c r="W2256" s="44" t="s">
        <v>2665</v>
      </c>
    </row>
    <row r="2257" spans="23:23" ht="15" customHeight="1">
      <c r="W2257" s="44" t="s">
        <v>2666</v>
      </c>
    </row>
    <row r="2258" spans="23:23" ht="15" customHeight="1">
      <c r="W2258" s="44" t="s">
        <v>2667</v>
      </c>
    </row>
    <row r="2259" spans="23:23" ht="15" customHeight="1">
      <c r="W2259" s="44" t="s">
        <v>2668</v>
      </c>
    </row>
    <row r="2260" spans="23:23" ht="15" customHeight="1">
      <c r="W2260" s="44" t="s">
        <v>2669</v>
      </c>
    </row>
    <row r="2261" spans="23:23" ht="15" customHeight="1">
      <c r="W2261" s="44" t="s">
        <v>2670</v>
      </c>
    </row>
    <row r="2262" spans="23:23" ht="15" customHeight="1">
      <c r="W2262" s="44" t="s">
        <v>2671</v>
      </c>
    </row>
    <row r="2263" spans="23:23" ht="15" customHeight="1">
      <c r="W2263" s="44" t="s">
        <v>2672</v>
      </c>
    </row>
    <row r="2264" spans="23:23" ht="15" customHeight="1">
      <c r="W2264" s="44" t="s">
        <v>2673</v>
      </c>
    </row>
    <row r="2265" spans="23:23" ht="15" customHeight="1">
      <c r="W2265" s="44" t="s">
        <v>2674</v>
      </c>
    </row>
    <row r="2266" spans="23:23" ht="15" customHeight="1">
      <c r="W2266" s="44" t="s">
        <v>2675</v>
      </c>
    </row>
    <row r="2267" spans="23:23" ht="15" customHeight="1">
      <c r="W2267" s="44" t="s">
        <v>2676</v>
      </c>
    </row>
    <row r="2268" spans="23:23" ht="15" customHeight="1">
      <c r="W2268" s="44" t="s">
        <v>2677</v>
      </c>
    </row>
    <row r="2269" spans="23:23" ht="15" customHeight="1">
      <c r="W2269" s="44" t="s">
        <v>2678</v>
      </c>
    </row>
    <row r="2270" spans="23:23" ht="15" customHeight="1">
      <c r="W2270" s="44" t="s">
        <v>2679</v>
      </c>
    </row>
    <row r="2271" spans="23:23" ht="15" customHeight="1">
      <c r="W2271" s="44" t="s">
        <v>2680</v>
      </c>
    </row>
    <row r="2272" spans="23:23" ht="15" customHeight="1">
      <c r="W2272" s="44" t="s">
        <v>2681</v>
      </c>
    </row>
    <row r="2273" spans="23:23" ht="15" customHeight="1">
      <c r="W2273" s="44" t="s">
        <v>2682</v>
      </c>
    </row>
    <row r="2274" spans="23:23" ht="15" customHeight="1">
      <c r="W2274" s="44" t="s">
        <v>2683</v>
      </c>
    </row>
    <row r="2275" spans="23:23" ht="15" customHeight="1">
      <c r="W2275" s="44" t="s">
        <v>2684</v>
      </c>
    </row>
    <row r="2276" spans="23:23" ht="15" customHeight="1">
      <c r="W2276" s="44" t="s">
        <v>2685</v>
      </c>
    </row>
    <row r="2277" spans="23:23" ht="15" customHeight="1">
      <c r="W2277" s="44" t="s">
        <v>2686</v>
      </c>
    </row>
    <row r="2278" spans="23:23" ht="15" customHeight="1">
      <c r="W2278" s="44" t="s">
        <v>2687</v>
      </c>
    </row>
    <row r="2279" spans="23:23" ht="15" customHeight="1">
      <c r="W2279" s="44" t="s">
        <v>2688</v>
      </c>
    </row>
    <row r="2280" spans="23:23" ht="15" customHeight="1">
      <c r="W2280" s="44" t="s">
        <v>2689</v>
      </c>
    </row>
    <row r="2281" spans="23:23" ht="15" customHeight="1">
      <c r="W2281" s="44" t="s">
        <v>2690</v>
      </c>
    </row>
    <row r="2282" spans="23:23" ht="15" customHeight="1">
      <c r="W2282" s="44" t="s">
        <v>2691</v>
      </c>
    </row>
    <row r="2283" spans="23:23" ht="15" customHeight="1">
      <c r="W2283" s="44" t="s">
        <v>2692</v>
      </c>
    </row>
    <row r="2284" spans="23:23" ht="15" customHeight="1">
      <c r="W2284" s="44" t="s">
        <v>2693</v>
      </c>
    </row>
    <row r="2285" spans="23:23" ht="15" customHeight="1">
      <c r="W2285" s="44" t="s">
        <v>2694</v>
      </c>
    </row>
    <row r="2286" spans="23:23" ht="15" customHeight="1">
      <c r="W2286" s="44" t="s">
        <v>2695</v>
      </c>
    </row>
    <row r="2287" spans="23:23" ht="15" customHeight="1">
      <c r="W2287" s="44" t="s">
        <v>2696</v>
      </c>
    </row>
    <row r="2288" spans="23:23" ht="15" customHeight="1">
      <c r="W2288" s="44" t="s">
        <v>2697</v>
      </c>
    </row>
    <row r="2289" spans="23:23" ht="15" customHeight="1">
      <c r="W2289" s="44" t="s">
        <v>2698</v>
      </c>
    </row>
    <row r="2290" spans="23:23" ht="15" customHeight="1">
      <c r="W2290" s="44" t="s">
        <v>2699</v>
      </c>
    </row>
    <row r="2291" spans="23:23" ht="15" customHeight="1">
      <c r="W2291" s="44" t="s">
        <v>2700</v>
      </c>
    </row>
    <row r="2292" spans="23:23" ht="15" customHeight="1">
      <c r="W2292" s="44" t="s">
        <v>2701</v>
      </c>
    </row>
    <row r="2293" spans="23:23" ht="15" customHeight="1">
      <c r="W2293" s="44" t="s">
        <v>2702</v>
      </c>
    </row>
    <row r="2294" spans="23:23" ht="15" customHeight="1">
      <c r="W2294" s="44" t="s">
        <v>2703</v>
      </c>
    </row>
    <row r="2295" spans="23:23" ht="15" customHeight="1">
      <c r="W2295" s="44" t="s">
        <v>2704</v>
      </c>
    </row>
    <row r="2296" spans="23:23" ht="15" customHeight="1">
      <c r="W2296" s="44" t="s">
        <v>2705</v>
      </c>
    </row>
    <row r="2297" spans="23:23" ht="15" customHeight="1">
      <c r="W2297" s="44" t="s">
        <v>2706</v>
      </c>
    </row>
    <row r="2298" spans="23:23" ht="15" customHeight="1">
      <c r="W2298" s="44" t="s">
        <v>2707</v>
      </c>
    </row>
    <row r="2299" spans="23:23" ht="15" customHeight="1">
      <c r="W2299" s="44" t="s">
        <v>2708</v>
      </c>
    </row>
    <row r="2300" spans="23:23" ht="15" customHeight="1">
      <c r="W2300" s="44" t="s">
        <v>2709</v>
      </c>
    </row>
    <row r="2301" spans="23:23" ht="15" customHeight="1">
      <c r="W2301" s="44" t="s">
        <v>2710</v>
      </c>
    </row>
    <row r="2302" spans="23:23" ht="15" customHeight="1">
      <c r="W2302" s="44" t="s">
        <v>2711</v>
      </c>
    </row>
    <row r="2303" spans="23:23" ht="15" customHeight="1">
      <c r="W2303" s="44" t="s">
        <v>2712</v>
      </c>
    </row>
    <row r="2304" spans="23:23" ht="15" customHeight="1">
      <c r="W2304" s="44" t="s">
        <v>2713</v>
      </c>
    </row>
    <row r="2305" spans="23:23" ht="15" customHeight="1">
      <c r="W2305" s="44" t="s">
        <v>2714</v>
      </c>
    </row>
    <row r="2306" spans="23:23" ht="15" customHeight="1">
      <c r="W2306" s="44" t="s">
        <v>2715</v>
      </c>
    </row>
    <row r="2307" spans="23:23" ht="15" customHeight="1">
      <c r="W2307" s="44" t="s">
        <v>2716</v>
      </c>
    </row>
    <row r="2308" spans="23:23" ht="15" customHeight="1">
      <c r="W2308" s="44" t="s">
        <v>2717</v>
      </c>
    </row>
    <row r="2309" spans="23:23" ht="15" customHeight="1">
      <c r="W2309" s="44" t="s">
        <v>2718</v>
      </c>
    </row>
    <row r="2310" spans="23:23" ht="15" customHeight="1">
      <c r="W2310" s="44" t="s">
        <v>2719</v>
      </c>
    </row>
    <row r="2311" spans="23:23" ht="15" customHeight="1">
      <c r="W2311" s="44" t="s">
        <v>2720</v>
      </c>
    </row>
    <row r="2312" spans="23:23" ht="15" customHeight="1">
      <c r="W2312" s="44" t="s">
        <v>2721</v>
      </c>
    </row>
    <row r="2313" spans="23:23" ht="15" customHeight="1">
      <c r="W2313" s="44" t="s">
        <v>2722</v>
      </c>
    </row>
    <row r="2314" spans="23:23" ht="15" customHeight="1">
      <c r="W2314" s="44" t="s">
        <v>2723</v>
      </c>
    </row>
    <row r="2315" spans="23:23" ht="15" customHeight="1">
      <c r="W2315" s="44" t="s">
        <v>2724</v>
      </c>
    </row>
    <row r="2316" spans="23:23" ht="15" customHeight="1">
      <c r="W2316" s="44" t="s">
        <v>2725</v>
      </c>
    </row>
    <row r="2317" spans="23:23" ht="15" customHeight="1">
      <c r="W2317" s="44" t="s">
        <v>2726</v>
      </c>
    </row>
    <row r="2318" spans="23:23" ht="15" customHeight="1">
      <c r="W2318" s="44" t="s">
        <v>2727</v>
      </c>
    </row>
    <row r="2319" spans="23:23" ht="15" customHeight="1">
      <c r="W2319" s="44" t="s">
        <v>2728</v>
      </c>
    </row>
    <row r="2320" spans="23:23" ht="15" customHeight="1">
      <c r="W2320" s="44" t="s">
        <v>2729</v>
      </c>
    </row>
    <row r="2321" spans="23:23" ht="15" customHeight="1">
      <c r="W2321" s="44" t="s">
        <v>2730</v>
      </c>
    </row>
    <row r="2322" spans="23:23" ht="15" customHeight="1">
      <c r="W2322" s="44" t="s">
        <v>2731</v>
      </c>
    </row>
    <row r="2323" spans="23:23" ht="15" customHeight="1">
      <c r="W2323" s="44" t="s">
        <v>2732</v>
      </c>
    </row>
    <row r="2324" spans="23:23" ht="15" customHeight="1">
      <c r="W2324" s="44" t="s">
        <v>2733</v>
      </c>
    </row>
    <row r="2325" spans="23:23" ht="15" customHeight="1">
      <c r="W2325" s="44" t="s">
        <v>2734</v>
      </c>
    </row>
    <row r="2326" spans="23:23" ht="15" customHeight="1">
      <c r="W2326" s="44" t="s">
        <v>2735</v>
      </c>
    </row>
    <row r="2327" spans="23:23" ht="15" customHeight="1">
      <c r="W2327" s="44" t="s">
        <v>2736</v>
      </c>
    </row>
    <row r="2328" spans="23:23" ht="15" customHeight="1">
      <c r="W2328" s="44" t="s">
        <v>2737</v>
      </c>
    </row>
    <row r="2329" spans="23:23" ht="15" customHeight="1">
      <c r="W2329" s="44" t="s">
        <v>2738</v>
      </c>
    </row>
    <row r="2330" spans="23:23" ht="15" customHeight="1">
      <c r="W2330" s="44" t="s">
        <v>2739</v>
      </c>
    </row>
    <row r="2331" spans="23:23" ht="15" customHeight="1">
      <c r="W2331" s="44" t="s">
        <v>2740</v>
      </c>
    </row>
    <row r="2332" spans="23:23" ht="15" customHeight="1">
      <c r="W2332" s="44" t="s">
        <v>2741</v>
      </c>
    </row>
    <row r="2333" spans="23:23" ht="15" customHeight="1">
      <c r="W2333" s="44" t="s">
        <v>2742</v>
      </c>
    </row>
    <row r="2334" spans="23:23" ht="15" customHeight="1">
      <c r="W2334" s="44" t="s">
        <v>2743</v>
      </c>
    </row>
    <row r="2335" spans="23:23" ht="15" customHeight="1">
      <c r="W2335" s="44" t="s">
        <v>2744</v>
      </c>
    </row>
    <row r="2336" spans="23:23" ht="15" customHeight="1">
      <c r="W2336" s="44" t="s">
        <v>2745</v>
      </c>
    </row>
    <row r="2337" spans="23:23" ht="15" customHeight="1">
      <c r="W2337" s="44" t="s">
        <v>2746</v>
      </c>
    </row>
    <row r="2338" spans="23:23" ht="15" customHeight="1">
      <c r="W2338" s="44" t="s">
        <v>2747</v>
      </c>
    </row>
    <row r="2339" spans="23:23" ht="15" customHeight="1">
      <c r="W2339" s="44" t="s">
        <v>2748</v>
      </c>
    </row>
    <row r="2340" spans="23:23" ht="15" customHeight="1">
      <c r="W2340" s="44" t="s">
        <v>2749</v>
      </c>
    </row>
    <row r="2341" spans="23:23" ht="15" customHeight="1">
      <c r="W2341" s="44" t="s">
        <v>2750</v>
      </c>
    </row>
    <row r="2342" spans="23:23" ht="15" customHeight="1">
      <c r="W2342" s="44" t="s">
        <v>2751</v>
      </c>
    </row>
    <row r="2343" spans="23:23" ht="15" customHeight="1">
      <c r="W2343" s="44" t="s">
        <v>2752</v>
      </c>
    </row>
    <row r="2344" spans="23:23" ht="15" customHeight="1">
      <c r="W2344" s="44" t="s">
        <v>2753</v>
      </c>
    </row>
    <row r="2345" spans="23:23" ht="15" customHeight="1">
      <c r="W2345" s="44" t="s">
        <v>2754</v>
      </c>
    </row>
    <row r="2346" spans="23:23" ht="15" customHeight="1">
      <c r="W2346" s="44" t="s">
        <v>2755</v>
      </c>
    </row>
    <row r="2347" spans="23:23" ht="15" customHeight="1">
      <c r="W2347" s="44" t="s">
        <v>2756</v>
      </c>
    </row>
    <row r="2348" spans="23:23" ht="15" customHeight="1">
      <c r="W2348" s="44" t="s">
        <v>2757</v>
      </c>
    </row>
    <row r="2349" spans="23:23" ht="15" customHeight="1">
      <c r="W2349" s="44" t="s">
        <v>2758</v>
      </c>
    </row>
    <row r="2350" spans="23:23" ht="15" customHeight="1">
      <c r="W2350" s="44" t="s">
        <v>2759</v>
      </c>
    </row>
    <row r="2351" spans="23:23" ht="15" customHeight="1">
      <c r="W2351" s="44" t="s">
        <v>2760</v>
      </c>
    </row>
    <row r="2352" spans="23:23" ht="15" customHeight="1">
      <c r="W2352" s="44" t="s">
        <v>2761</v>
      </c>
    </row>
    <row r="2353" spans="23:23" ht="15" customHeight="1">
      <c r="W2353" s="44" t="s">
        <v>2762</v>
      </c>
    </row>
    <row r="2354" spans="23:23" ht="15" customHeight="1">
      <c r="W2354" s="44" t="s">
        <v>2763</v>
      </c>
    </row>
    <row r="2355" spans="23:23" ht="15" customHeight="1">
      <c r="W2355" s="44" t="s">
        <v>2764</v>
      </c>
    </row>
    <row r="2356" spans="23:23" ht="15" customHeight="1">
      <c r="W2356" s="44" t="s">
        <v>2765</v>
      </c>
    </row>
    <row r="2357" spans="23:23" ht="15" customHeight="1">
      <c r="W2357" s="44" t="s">
        <v>2766</v>
      </c>
    </row>
    <row r="2358" spans="23:23" ht="15" customHeight="1">
      <c r="W2358" s="44" t="s">
        <v>2767</v>
      </c>
    </row>
    <row r="2359" spans="23:23" ht="15" customHeight="1">
      <c r="W2359" s="44" t="s">
        <v>2768</v>
      </c>
    </row>
    <row r="2360" spans="23:23" ht="15" customHeight="1">
      <c r="W2360" s="44" t="s">
        <v>2769</v>
      </c>
    </row>
    <row r="2361" spans="23:23" ht="15" customHeight="1">
      <c r="W2361" s="44" t="s">
        <v>2770</v>
      </c>
    </row>
    <row r="2362" spans="23:23" ht="15" customHeight="1">
      <c r="W2362" s="44" t="s">
        <v>2771</v>
      </c>
    </row>
    <row r="2363" spans="23:23" ht="15" customHeight="1">
      <c r="W2363" s="44" t="s">
        <v>2772</v>
      </c>
    </row>
    <row r="2364" spans="23:23" ht="15" customHeight="1">
      <c r="W2364" s="44" t="s">
        <v>2773</v>
      </c>
    </row>
    <row r="2365" spans="23:23" ht="15" customHeight="1">
      <c r="W2365" s="44" t="s">
        <v>2774</v>
      </c>
    </row>
    <row r="2366" spans="23:23" ht="15" customHeight="1">
      <c r="W2366" s="44" t="s">
        <v>2775</v>
      </c>
    </row>
    <row r="2367" spans="23:23" ht="15" customHeight="1">
      <c r="W2367" s="44" t="s">
        <v>2776</v>
      </c>
    </row>
    <row r="2368" spans="23:23" ht="15" customHeight="1">
      <c r="W2368" s="44" t="s">
        <v>2777</v>
      </c>
    </row>
    <row r="2369" spans="23:23" ht="15" customHeight="1">
      <c r="W2369" s="44" t="s">
        <v>2778</v>
      </c>
    </row>
    <row r="2370" spans="23:23" ht="15" customHeight="1">
      <c r="W2370" s="44" t="s">
        <v>2779</v>
      </c>
    </row>
    <row r="2371" spans="23:23" ht="15" customHeight="1">
      <c r="W2371" s="44" t="s">
        <v>2780</v>
      </c>
    </row>
    <row r="2372" spans="23:23" ht="15" customHeight="1">
      <c r="W2372" s="44" t="s">
        <v>2781</v>
      </c>
    </row>
    <row r="2373" spans="23:23" ht="15" customHeight="1">
      <c r="W2373" s="44" t="s">
        <v>2782</v>
      </c>
    </row>
    <row r="2374" spans="23:23" ht="15" customHeight="1">
      <c r="W2374" s="44" t="s">
        <v>2783</v>
      </c>
    </row>
    <row r="2375" spans="23:23" ht="15" customHeight="1">
      <c r="W2375" s="44" t="s">
        <v>2784</v>
      </c>
    </row>
    <row r="2376" spans="23:23" ht="15" customHeight="1">
      <c r="W2376" s="44" t="s">
        <v>2785</v>
      </c>
    </row>
    <row r="2377" spans="23:23" ht="15" customHeight="1">
      <c r="W2377" s="44" t="s">
        <v>2786</v>
      </c>
    </row>
    <row r="2378" spans="23:23" ht="15" customHeight="1">
      <c r="W2378" s="44" t="s">
        <v>2787</v>
      </c>
    </row>
    <row r="2379" spans="23:23" ht="15" customHeight="1">
      <c r="W2379" s="44" t="s">
        <v>2788</v>
      </c>
    </row>
    <row r="2380" spans="23:23" ht="15" customHeight="1">
      <c r="W2380" s="44" t="s">
        <v>2789</v>
      </c>
    </row>
    <row r="2381" spans="23:23" ht="15" customHeight="1">
      <c r="W2381" s="44" t="s">
        <v>2790</v>
      </c>
    </row>
    <row r="2382" spans="23:23" ht="15" customHeight="1">
      <c r="W2382" s="44" t="s">
        <v>2791</v>
      </c>
    </row>
    <row r="2383" spans="23:23" ht="15" customHeight="1">
      <c r="W2383" s="44" t="s">
        <v>2792</v>
      </c>
    </row>
    <row r="2384" spans="23:23" ht="15" customHeight="1">
      <c r="W2384" s="44" t="s">
        <v>2793</v>
      </c>
    </row>
    <row r="2385" spans="23:23" ht="15" customHeight="1">
      <c r="W2385" s="44" t="s">
        <v>2794</v>
      </c>
    </row>
    <row r="2386" spans="23:23" ht="15" customHeight="1">
      <c r="W2386" s="44" t="s">
        <v>2795</v>
      </c>
    </row>
    <row r="2387" spans="23:23" ht="15" customHeight="1">
      <c r="W2387" s="44" t="s">
        <v>2796</v>
      </c>
    </row>
    <row r="2388" spans="23:23" ht="15" customHeight="1">
      <c r="W2388" s="44" t="s">
        <v>2797</v>
      </c>
    </row>
    <row r="2389" spans="23:23" ht="15" customHeight="1">
      <c r="W2389" s="44" t="s">
        <v>2798</v>
      </c>
    </row>
    <row r="2390" spans="23:23" ht="15" customHeight="1">
      <c r="W2390" s="44" t="s">
        <v>2799</v>
      </c>
    </row>
    <row r="2391" spans="23:23" ht="15" customHeight="1">
      <c r="W2391" s="44" t="s">
        <v>2800</v>
      </c>
    </row>
    <row r="2392" spans="23:23" ht="15" customHeight="1">
      <c r="W2392" s="44" t="s">
        <v>2801</v>
      </c>
    </row>
    <row r="2393" spans="23:23" ht="15" customHeight="1">
      <c r="W2393" s="44" t="s">
        <v>2802</v>
      </c>
    </row>
    <row r="2394" spans="23:23" ht="15" customHeight="1">
      <c r="W2394" s="44" t="s">
        <v>2803</v>
      </c>
    </row>
    <row r="2395" spans="23:23" ht="15" customHeight="1">
      <c r="W2395" s="44" t="s">
        <v>2804</v>
      </c>
    </row>
    <row r="2396" spans="23:23" ht="15" customHeight="1">
      <c r="W2396" s="44" t="s">
        <v>2805</v>
      </c>
    </row>
    <row r="2397" spans="23:23" ht="15" customHeight="1">
      <c r="W2397" s="44" t="s">
        <v>2806</v>
      </c>
    </row>
    <row r="2398" spans="23:23" ht="15" customHeight="1">
      <c r="W2398" s="44" t="s">
        <v>2807</v>
      </c>
    </row>
    <row r="2399" spans="23:23" ht="15" customHeight="1">
      <c r="W2399" s="44" t="s">
        <v>2808</v>
      </c>
    </row>
    <row r="2400" spans="23:23" ht="15" customHeight="1">
      <c r="W2400" s="44" t="s">
        <v>2809</v>
      </c>
    </row>
    <row r="2401" spans="23:23" ht="15" customHeight="1">
      <c r="W2401" s="44" t="s">
        <v>2810</v>
      </c>
    </row>
    <row r="2402" spans="23:23" ht="15" customHeight="1">
      <c r="W2402" s="44" t="s">
        <v>2811</v>
      </c>
    </row>
    <row r="2403" spans="23:23" ht="15" customHeight="1">
      <c r="W2403" s="44" t="s">
        <v>2812</v>
      </c>
    </row>
    <row r="2404" spans="23:23" ht="15" customHeight="1">
      <c r="W2404" s="44" t="s">
        <v>2813</v>
      </c>
    </row>
    <row r="2405" spans="23:23" ht="15" customHeight="1">
      <c r="W2405" s="44" t="s">
        <v>2814</v>
      </c>
    </row>
    <row r="2406" spans="23:23" ht="15" customHeight="1">
      <c r="W2406" s="44" t="s">
        <v>2815</v>
      </c>
    </row>
    <row r="2407" spans="23:23" ht="15" customHeight="1">
      <c r="W2407" s="44" t="s">
        <v>2816</v>
      </c>
    </row>
    <row r="2408" spans="23:23" ht="15" customHeight="1">
      <c r="W2408" s="44" t="s">
        <v>2817</v>
      </c>
    </row>
    <row r="2409" spans="23:23" ht="15" customHeight="1">
      <c r="W2409" s="44" t="s">
        <v>2818</v>
      </c>
    </row>
    <row r="2410" spans="23:23" ht="15" customHeight="1">
      <c r="W2410" s="44" t="s">
        <v>2819</v>
      </c>
    </row>
    <row r="2411" spans="23:23" ht="15" customHeight="1">
      <c r="W2411" s="44" t="s">
        <v>2820</v>
      </c>
    </row>
    <row r="2412" spans="23:23" ht="15" customHeight="1">
      <c r="W2412" s="44" t="s">
        <v>2821</v>
      </c>
    </row>
    <row r="2413" spans="23:23" ht="15" customHeight="1">
      <c r="W2413" s="44" t="s">
        <v>2822</v>
      </c>
    </row>
    <row r="2414" spans="23:23" ht="15" customHeight="1">
      <c r="W2414" s="44" t="s">
        <v>2823</v>
      </c>
    </row>
    <row r="2415" spans="23:23" ht="15" customHeight="1">
      <c r="W2415" s="44" t="s">
        <v>2824</v>
      </c>
    </row>
    <row r="2416" spans="23:23" ht="15" customHeight="1">
      <c r="W2416" s="44" t="s">
        <v>2825</v>
      </c>
    </row>
    <row r="2417" spans="23:23" ht="15" customHeight="1">
      <c r="W2417" s="44" t="s">
        <v>2826</v>
      </c>
    </row>
    <row r="2418" spans="23:23" ht="15" customHeight="1">
      <c r="W2418" s="44" t="s">
        <v>2827</v>
      </c>
    </row>
    <row r="2419" spans="23:23" ht="15" customHeight="1">
      <c r="W2419" s="44" t="s">
        <v>2828</v>
      </c>
    </row>
    <row r="2420" spans="23:23" ht="15" customHeight="1">
      <c r="W2420" s="44" t="s">
        <v>2829</v>
      </c>
    </row>
    <row r="2421" spans="23:23" ht="15" customHeight="1">
      <c r="W2421" s="44" t="s">
        <v>2830</v>
      </c>
    </row>
    <row r="2422" spans="23:23" ht="15" customHeight="1">
      <c r="W2422" s="44" t="s">
        <v>2831</v>
      </c>
    </row>
    <row r="2423" spans="23:23" ht="15" customHeight="1">
      <c r="W2423" s="44" t="s">
        <v>2832</v>
      </c>
    </row>
    <row r="2424" spans="23:23" ht="15" customHeight="1">
      <c r="W2424" s="44" t="s">
        <v>2833</v>
      </c>
    </row>
    <row r="2425" spans="23:23" ht="15" customHeight="1">
      <c r="W2425" s="44" t="s">
        <v>2834</v>
      </c>
    </row>
    <row r="2426" spans="23:23" ht="15" customHeight="1">
      <c r="W2426" s="44" t="s">
        <v>2835</v>
      </c>
    </row>
    <row r="2427" spans="23:23" ht="15" customHeight="1">
      <c r="W2427" s="44" t="s">
        <v>2836</v>
      </c>
    </row>
    <row r="2428" spans="23:23" ht="15" customHeight="1">
      <c r="W2428" s="44" t="s">
        <v>2837</v>
      </c>
    </row>
    <row r="2429" spans="23:23" ht="15" customHeight="1">
      <c r="W2429" s="44" t="s">
        <v>2838</v>
      </c>
    </row>
    <row r="2430" spans="23:23" ht="15" customHeight="1">
      <c r="W2430" s="44" t="s">
        <v>2839</v>
      </c>
    </row>
    <row r="2431" spans="23:23" ht="15" customHeight="1">
      <c r="W2431" s="44" t="s">
        <v>2840</v>
      </c>
    </row>
    <row r="2432" spans="23:23" ht="15" customHeight="1">
      <c r="W2432" s="44" t="s">
        <v>2841</v>
      </c>
    </row>
    <row r="2433" spans="23:23" ht="15" customHeight="1">
      <c r="W2433" s="44" t="s">
        <v>2842</v>
      </c>
    </row>
    <row r="2434" spans="23:23" ht="15" customHeight="1">
      <c r="W2434" s="44" t="s">
        <v>2843</v>
      </c>
    </row>
    <row r="2435" spans="23:23" ht="15" customHeight="1">
      <c r="W2435" s="44" t="s">
        <v>2844</v>
      </c>
    </row>
    <row r="2436" spans="23:23" ht="15" customHeight="1">
      <c r="W2436" s="44" t="s">
        <v>2845</v>
      </c>
    </row>
    <row r="2437" spans="23:23" ht="15" customHeight="1">
      <c r="W2437" s="44" t="s">
        <v>2846</v>
      </c>
    </row>
    <row r="2438" spans="23:23" ht="15" customHeight="1">
      <c r="W2438" s="44" t="s">
        <v>2847</v>
      </c>
    </row>
    <row r="2439" spans="23:23" ht="15" customHeight="1">
      <c r="W2439" s="44" t="s">
        <v>2848</v>
      </c>
    </row>
    <row r="2440" spans="23:23" ht="15" customHeight="1">
      <c r="W2440" s="44" t="s">
        <v>2849</v>
      </c>
    </row>
    <row r="2441" spans="23:23" ht="15" customHeight="1">
      <c r="W2441" s="44" t="s">
        <v>2850</v>
      </c>
    </row>
    <row r="2442" spans="23:23" ht="15" customHeight="1">
      <c r="W2442" s="44" t="s">
        <v>2851</v>
      </c>
    </row>
    <row r="2443" spans="23:23" ht="15" customHeight="1">
      <c r="W2443" s="44" t="s">
        <v>2852</v>
      </c>
    </row>
    <row r="2444" spans="23:23" ht="15" customHeight="1">
      <c r="W2444" s="44" t="s">
        <v>2853</v>
      </c>
    </row>
    <row r="2445" spans="23:23" ht="15" customHeight="1">
      <c r="W2445" s="44" t="s">
        <v>2854</v>
      </c>
    </row>
    <row r="2446" spans="23:23" ht="15" customHeight="1">
      <c r="W2446" s="44" t="s">
        <v>2855</v>
      </c>
    </row>
    <row r="2447" spans="23:23" ht="15" customHeight="1">
      <c r="W2447" s="44" t="s">
        <v>2856</v>
      </c>
    </row>
    <row r="2448" spans="23:23" ht="15" customHeight="1">
      <c r="W2448" s="44" t="s">
        <v>2857</v>
      </c>
    </row>
    <row r="2449" spans="23:23" ht="15" customHeight="1">
      <c r="W2449" s="44" t="s">
        <v>2858</v>
      </c>
    </row>
    <row r="2450" spans="23:23" ht="15" customHeight="1">
      <c r="W2450" s="44" t="s">
        <v>2859</v>
      </c>
    </row>
    <row r="2451" spans="23:23" ht="15" customHeight="1">
      <c r="W2451" s="44" t="s">
        <v>2860</v>
      </c>
    </row>
    <row r="2452" spans="23:23" ht="15" customHeight="1">
      <c r="W2452" s="44" t="s">
        <v>2861</v>
      </c>
    </row>
    <row r="2453" spans="23:23" ht="15" customHeight="1">
      <c r="W2453" s="44" t="s">
        <v>2862</v>
      </c>
    </row>
    <row r="2454" spans="23:23" ht="15" customHeight="1">
      <c r="W2454" s="44" t="s">
        <v>2863</v>
      </c>
    </row>
    <row r="2455" spans="23:23" ht="15" customHeight="1">
      <c r="W2455" s="44" t="s">
        <v>2864</v>
      </c>
    </row>
    <row r="2456" spans="23:23" ht="15" customHeight="1">
      <c r="W2456" s="44" t="s">
        <v>2865</v>
      </c>
    </row>
    <row r="2457" spans="23:23" ht="15" customHeight="1">
      <c r="W2457" s="44" t="s">
        <v>2866</v>
      </c>
    </row>
    <row r="2458" spans="23:23" ht="15" customHeight="1">
      <c r="W2458" s="44" t="s">
        <v>2867</v>
      </c>
    </row>
    <row r="2459" spans="23:23" ht="15" customHeight="1">
      <c r="W2459" s="44" t="s">
        <v>2868</v>
      </c>
    </row>
    <row r="2460" spans="23:23" ht="15" customHeight="1">
      <c r="W2460" s="44" t="s">
        <v>2869</v>
      </c>
    </row>
    <row r="2461" spans="23:23" ht="15" customHeight="1">
      <c r="W2461" s="44" t="s">
        <v>2870</v>
      </c>
    </row>
    <row r="2462" spans="23:23" ht="15" customHeight="1">
      <c r="W2462" s="44" t="s">
        <v>2871</v>
      </c>
    </row>
    <row r="2463" spans="23:23" ht="15" customHeight="1">
      <c r="W2463" s="44" t="s">
        <v>2872</v>
      </c>
    </row>
    <row r="2464" spans="23:23" ht="15" customHeight="1">
      <c r="W2464" s="44" t="s">
        <v>2873</v>
      </c>
    </row>
    <row r="2465" spans="23:23" ht="15" customHeight="1">
      <c r="W2465" s="44" t="s">
        <v>2874</v>
      </c>
    </row>
    <row r="2466" spans="23:23" ht="15" customHeight="1">
      <c r="W2466" s="44" t="s">
        <v>2875</v>
      </c>
    </row>
    <row r="2467" spans="23:23" ht="15" customHeight="1">
      <c r="W2467" s="44" t="s">
        <v>2876</v>
      </c>
    </row>
    <row r="2468" spans="23:23" ht="15" customHeight="1">
      <c r="W2468" s="44" t="s">
        <v>2877</v>
      </c>
    </row>
    <row r="2469" spans="23:23" ht="15" customHeight="1">
      <c r="W2469" s="44" t="s">
        <v>2878</v>
      </c>
    </row>
    <row r="2470" spans="23:23" ht="15" customHeight="1">
      <c r="W2470" s="44" t="s">
        <v>2879</v>
      </c>
    </row>
    <row r="2471" spans="23:23" ht="15" customHeight="1">
      <c r="W2471" s="44" t="s">
        <v>2880</v>
      </c>
    </row>
    <row r="2472" spans="23:23" ht="15" customHeight="1">
      <c r="W2472" s="44" t="s">
        <v>2881</v>
      </c>
    </row>
    <row r="2473" spans="23:23" ht="15" customHeight="1">
      <c r="W2473" s="44" t="s">
        <v>2882</v>
      </c>
    </row>
    <row r="2474" spans="23:23" ht="15" customHeight="1">
      <c r="W2474" s="44" t="s">
        <v>2883</v>
      </c>
    </row>
    <row r="2475" spans="23:23" ht="15" customHeight="1">
      <c r="W2475" s="44" t="s">
        <v>2884</v>
      </c>
    </row>
    <row r="2476" spans="23:23" ht="15" customHeight="1">
      <c r="W2476" s="44" t="s">
        <v>2885</v>
      </c>
    </row>
    <row r="2477" spans="23:23" ht="15" customHeight="1">
      <c r="W2477" s="44" t="s">
        <v>2886</v>
      </c>
    </row>
    <row r="2478" spans="23:23" ht="15" customHeight="1">
      <c r="W2478" s="44" t="s">
        <v>2887</v>
      </c>
    </row>
    <row r="2479" spans="23:23" ht="15" customHeight="1">
      <c r="W2479" s="44" t="s">
        <v>2888</v>
      </c>
    </row>
    <row r="2480" spans="23:23" ht="15" customHeight="1">
      <c r="W2480" s="44" t="s">
        <v>2889</v>
      </c>
    </row>
    <row r="2481" spans="23:23" ht="15" customHeight="1">
      <c r="W2481" s="44" t="s">
        <v>2890</v>
      </c>
    </row>
    <row r="2482" spans="23:23" ht="15" customHeight="1">
      <c r="W2482" s="44" t="s">
        <v>2891</v>
      </c>
    </row>
    <row r="2483" spans="23:23" ht="15" customHeight="1">
      <c r="W2483" s="44" t="s">
        <v>2892</v>
      </c>
    </row>
    <row r="2484" spans="23:23" ht="15" customHeight="1">
      <c r="W2484" s="44" t="s">
        <v>2893</v>
      </c>
    </row>
    <row r="2485" spans="23:23" ht="15" customHeight="1">
      <c r="W2485" s="44" t="s">
        <v>2894</v>
      </c>
    </row>
    <row r="2486" spans="23:23" ht="15" customHeight="1">
      <c r="W2486" s="44" t="s">
        <v>2895</v>
      </c>
    </row>
    <row r="2487" spans="23:23" ht="15" customHeight="1">
      <c r="W2487" s="44" t="s">
        <v>2896</v>
      </c>
    </row>
    <row r="2488" spans="23:23" ht="15" customHeight="1">
      <c r="W2488" s="44" t="s">
        <v>2897</v>
      </c>
    </row>
    <row r="2489" spans="23:23" ht="15" customHeight="1">
      <c r="W2489" s="44" t="s">
        <v>2898</v>
      </c>
    </row>
    <row r="2490" spans="23:23" ht="15" customHeight="1">
      <c r="W2490" s="44" t="s">
        <v>2899</v>
      </c>
    </row>
    <row r="2491" spans="23:23" ht="15" customHeight="1">
      <c r="W2491" s="44" t="s">
        <v>2900</v>
      </c>
    </row>
    <row r="2492" spans="23:23" ht="15" customHeight="1">
      <c r="W2492" s="44" t="s">
        <v>2901</v>
      </c>
    </row>
    <row r="2493" spans="23:23" ht="15" customHeight="1">
      <c r="W2493" s="44" t="s">
        <v>2902</v>
      </c>
    </row>
    <row r="2494" spans="23:23" ht="15" customHeight="1">
      <c r="W2494" s="44" t="s">
        <v>2903</v>
      </c>
    </row>
    <row r="2495" spans="23:23" ht="15" customHeight="1">
      <c r="W2495" s="44" t="s">
        <v>2904</v>
      </c>
    </row>
    <row r="2496" spans="23:23" ht="15" customHeight="1">
      <c r="W2496" s="44" t="s">
        <v>2905</v>
      </c>
    </row>
    <row r="2497" spans="23:23" ht="15" customHeight="1">
      <c r="W2497" s="44" t="s">
        <v>2906</v>
      </c>
    </row>
    <row r="2498" spans="23:23" ht="15" customHeight="1">
      <c r="W2498" s="44" t="s">
        <v>2907</v>
      </c>
    </row>
    <row r="2499" spans="23:23" ht="15" customHeight="1">
      <c r="W2499" s="44" t="s">
        <v>2908</v>
      </c>
    </row>
    <row r="2500" spans="23:23" ht="15" customHeight="1">
      <c r="W2500" s="44" t="s">
        <v>2909</v>
      </c>
    </row>
    <row r="2501" spans="23:23" ht="15" customHeight="1">
      <c r="W2501" s="44" t="s">
        <v>2910</v>
      </c>
    </row>
    <row r="2502" spans="23:23" ht="15" customHeight="1">
      <c r="W2502" s="44" t="s">
        <v>2911</v>
      </c>
    </row>
    <row r="2503" spans="23:23" ht="15" customHeight="1">
      <c r="W2503" s="44" t="s">
        <v>2912</v>
      </c>
    </row>
    <row r="2504" spans="23:23" ht="15" customHeight="1">
      <c r="W2504" s="44" t="s">
        <v>2913</v>
      </c>
    </row>
    <row r="2505" spans="23:23" ht="15" customHeight="1">
      <c r="W2505" s="44" t="s">
        <v>2914</v>
      </c>
    </row>
    <row r="2506" spans="23:23" ht="15" customHeight="1">
      <c r="W2506" s="44" t="s">
        <v>2915</v>
      </c>
    </row>
    <row r="2507" spans="23:23" ht="15" customHeight="1">
      <c r="W2507" s="44" t="s">
        <v>2916</v>
      </c>
    </row>
    <row r="2508" spans="23:23" ht="15" customHeight="1">
      <c r="W2508" s="44" t="s">
        <v>2917</v>
      </c>
    </row>
    <row r="2509" spans="23:23" ht="15" customHeight="1">
      <c r="W2509" s="44" t="s">
        <v>2918</v>
      </c>
    </row>
    <row r="2510" spans="23:23" ht="15" customHeight="1">
      <c r="W2510" s="44" t="s">
        <v>2919</v>
      </c>
    </row>
    <row r="2511" spans="23:23" ht="15" customHeight="1">
      <c r="W2511" s="44" t="s">
        <v>2920</v>
      </c>
    </row>
    <row r="2512" spans="23:23" ht="15" customHeight="1">
      <c r="W2512" s="44" t="s">
        <v>2921</v>
      </c>
    </row>
    <row r="2513" spans="23:23" ht="15" customHeight="1">
      <c r="W2513" s="44" t="s">
        <v>2922</v>
      </c>
    </row>
    <row r="2514" spans="23:23" ht="15" customHeight="1">
      <c r="W2514" s="44" t="s">
        <v>2923</v>
      </c>
    </row>
    <row r="2515" spans="23:23" ht="15" customHeight="1">
      <c r="W2515" s="44" t="s">
        <v>2924</v>
      </c>
    </row>
    <row r="2516" spans="23:23" ht="15" customHeight="1">
      <c r="W2516" s="44" t="s">
        <v>2925</v>
      </c>
    </row>
    <row r="2517" spans="23:23" ht="15" customHeight="1">
      <c r="W2517" s="44" t="s">
        <v>2926</v>
      </c>
    </row>
    <row r="2518" spans="23:23" ht="15" customHeight="1">
      <c r="W2518" s="44" t="s">
        <v>2927</v>
      </c>
    </row>
    <row r="2519" spans="23:23" ht="15" customHeight="1">
      <c r="W2519" s="44" t="s">
        <v>2928</v>
      </c>
    </row>
    <row r="2520" spans="23:23" ht="15" customHeight="1">
      <c r="W2520" s="44" t="s">
        <v>2929</v>
      </c>
    </row>
    <row r="2521" spans="23:23" ht="15" customHeight="1">
      <c r="W2521" s="44" t="s">
        <v>2930</v>
      </c>
    </row>
    <row r="2522" spans="23:23" ht="15" customHeight="1">
      <c r="W2522" s="44" t="s">
        <v>2931</v>
      </c>
    </row>
    <row r="2523" spans="23:23" ht="15" customHeight="1">
      <c r="W2523" s="44" t="s">
        <v>2932</v>
      </c>
    </row>
    <row r="2524" spans="23:23" ht="15" customHeight="1">
      <c r="W2524" s="44" t="s">
        <v>2933</v>
      </c>
    </row>
    <row r="2525" spans="23:23" ht="15" customHeight="1">
      <c r="W2525" s="44" t="s">
        <v>2934</v>
      </c>
    </row>
    <row r="2526" spans="23:23" ht="15" customHeight="1">
      <c r="W2526" s="44" t="s">
        <v>2935</v>
      </c>
    </row>
    <row r="2527" spans="23:23" ht="15" customHeight="1">
      <c r="W2527" s="44" t="s">
        <v>2936</v>
      </c>
    </row>
    <row r="2528" spans="23:23" ht="15" customHeight="1">
      <c r="W2528" s="44" t="s">
        <v>2937</v>
      </c>
    </row>
    <row r="2529" spans="23:23" ht="15" customHeight="1">
      <c r="W2529" s="44" t="s">
        <v>2938</v>
      </c>
    </row>
    <row r="2530" spans="23:23" ht="15" customHeight="1">
      <c r="W2530" s="44" t="s">
        <v>2939</v>
      </c>
    </row>
    <row r="2531" spans="23:23" ht="15" customHeight="1">
      <c r="W2531" s="44" t="s">
        <v>2940</v>
      </c>
    </row>
    <row r="2532" spans="23:23" ht="15" customHeight="1">
      <c r="W2532" s="44" t="s">
        <v>2941</v>
      </c>
    </row>
    <row r="2533" spans="23:23" ht="15" customHeight="1">
      <c r="W2533" s="44" t="s">
        <v>2942</v>
      </c>
    </row>
    <row r="2534" spans="23:23" ht="15" customHeight="1">
      <c r="W2534" s="44" t="s">
        <v>2943</v>
      </c>
    </row>
    <row r="2535" spans="23:23" ht="15" customHeight="1">
      <c r="W2535" s="44" t="s">
        <v>2944</v>
      </c>
    </row>
    <row r="2536" spans="23:23" ht="15" customHeight="1">
      <c r="W2536" s="44" t="s">
        <v>2945</v>
      </c>
    </row>
    <row r="2537" spans="23:23" ht="15" customHeight="1">
      <c r="W2537" s="44" t="s">
        <v>2946</v>
      </c>
    </row>
    <row r="2538" spans="23:23" ht="15" customHeight="1">
      <c r="W2538" s="44" t="s">
        <v>2947</v>
      </c>
    </row>
    <row r="2539" spans="23:23" ht="15" customHeight="1">
      <c r="W2539" s="44" t="s">
        <v>2948</v>
      </c>
    </row>
    <row r="2540" spans="23:23" ht="15" customHeight="1">
      <c r="W2540" s="44" t="s">
        <v>2949</v>
      </c>
    </row>
    <row r="2541" spans="23:23" ht="15" customHeight="1">
      <c r="W2541" s="44" t="s">
        <v>2950</v>
      </c>
    </row>
    <row r="2542" spans="23:23" ht="15" customHeight="1">
      <c r="W2542" s="44" t="s">
        <v>2951</v>
      </c>
    </row>
    <row r="2543" spans="23:23" ht="15" customHeight="1">
      <c r="W2543" s="44" t="s">
        <v>2952</v>
      </c>
    </row>
    <row r="2544" spans="23:23" ht="15" customHeight="1">
      <c r="W2544" s="44" t="s">
        <v>2953</v>
      </c>
    </row>
    <row r="2545" spans="23:23" ht="15" customHeight="1">
      <c r="W2545" s="44" t="s">
        <v>2954</v>
      </c>
    </row>
    <row r="2546" spans="23:23" ht="15" customHeight="1">
      <c r="W2546" s="44" t="s">
        <v>2955</v>
      </c>
    </row>
    <row r="2547" spans="23:23" ht="15" customHeight="1">
      <c r="W2547" s="44" t="s">
        <v>2956</v>
      </c>
    </row>
    <row r="2548" spans="23:23" ht="15" customHeight="1">
      <c r="W2548" s="44" t="s">
        <v>2957</v>
      </c>
    </row>
    <row r="2549" spans="23:23" ht="15" customHeight="1">
      <c r="W2549" s="44" t="s">
        <v>2958</v>
      </c>
    </row>
    <row r="2550" spans="23:23" ht="15" customHeight="1">
      <c r="W2550" s="44" t="s">
        <v>2959</v>
      </c>
    </row>
    <row r="2551" spans="23:23" ht="15" customHeight="1">
      <c r="W2551" s="44" t="s">
        <v>2960</v>
      </c>
    </row>
    <row r="2552" spans="23:23" ht="15" customHeight="1">
      <c r="W2552" s="44" t="s">
        <v>2961</v>
      </c>
    </row>
    <row r="2553" spans="23:23" ht="15" customHeight="1">
      <c r="W2553" s="44" t="s">
        <v>2962</v>
      </c>
    </row>
    <row r="2554" spans="23:23" ht="15" customHeight="1">
      <c r="W2554" s="44" t="s">
        <v>2963</v>
      </c>
    </row>
    <row r="2555" spans="23:23" ht="15" customHeight="1">
      <c r="W2555" s="44" t="s">
        <v>2964</v>
      </c>
    </row>
    <row r="2556" spans="23:23" ht="15" customHeight="1">
      <c r="W2556" s="44" t="s">
        <v>2965</v>
      </c>
    </row>
    <row r="2557" spans="23:23" ht="15" customHeight="1">
      <c r="W2557" s="44" t="s">
        <v>2966</v>
      </c>
    </row>
    <row r="2558" spans="23:23" ht="15" customHeight="1">
      <c r="W2558" s="44" t="s">
        <v>2967</v>
      </c>
    </row>
    <row r="2559" spans="23:23" ht="15" customHeight="1">
      <c r="W2559" s="44" t="s">
        <v>2968</v>
      </c>
    </row>
    <row r="2560" spans="23:23" ht="15" customHeight="1">
      <c r="W2560" s="44" t="s">
        <v>2969</v>
      </c>
    </row>
    <row r="2561" spans="23:23" ht="15" customHeight="1">
      <c r="W2561" s="44" t="s">
        <v>2970</v>
      </c>
    </row>
    <row r="2562" spans="23:23" ht="15" customHeight="1">
      <c r="W2562" s="44" t="s">
        <v>2971</v>
      </c>
    </row>
    <row r="2563" spans="23:23" ht="15" customHeight="1">
      <c r="W2563" s="44" t="s">
        <v>2972</v>
      </c>
    </row>
    <row r="2564" spans="23:23" ht="15" customHeight="1">
      <c r="W2564" s="44" t="s">
        <v>2973</v>
      </c>
    </row>
    <row r="2565" spans="23:23" ht="15" customHeight="1">
      <c r="W2565" s="44" t="s">
        <v>2974</v>
      </c>
    </row>
    <row r="2566" spans="23:23" ht="15" customHeight="1">
      <c r="W2566" s="44" t="s">
        <v>2975</v>
      </c>
    </row>
    <row r="2567" spans="23:23" ht="15" customHeight="1">
      <c r="W2567" s="44" t="s">
        <v>2976</v>
      </c>
    </row>
    <row r="2568" spans="23:23" ht="15" customHeight="1">
      <c r="W2568" s="44" t="s">
        <v>2977</v>
      </c>
    </row>
    <row r="2569" spans="23:23" ht="15" customHeight="1">
      <c r="W2569" s="44" t="s">
        <v>2978</v>
      </c>
    </row>
    <row r="2570" spans="23:23" ht="15" customHeight="1">
      <c r="W2570" s="44" t="s">
        <v>2979</v>
      </c>
    </row>
    <row r="2571" spans="23:23" ht="15" customHeight="1">
      <c r="W2571" s="44" t="s">
        <v>2980</v>
      </c>
    </row>
    <row r="2572" spans="23:23" ht="15" customHeight="1">
      <c r="W2572" s="44" t="s">
        <v>2981</v>
      </c>
    </row>
    <row r="2573" spans="23:23" ht="15" customHeight="1">
      <c r="W2573" s="44" t="s">
        <v>2982</v>
      </c>
    </row>
    <row r="2574" spans="23:23" ht="15" customHeight="1">
      <c r="W2574" s="44" t="s">
        <v>2983</v>
      </c>
    </row>
    <row r="2575" spans="23:23" ht="15" customHeight="1">
      <c r="W2575" s="44" t="s">
        <v>2984</v>
      </c>
    </row>
    <row r="2576" spans="23:23" ht="15" customHeight="1">
      <c r="W2576" s="44" t="s">
        <v>2985</v>
      </c>
    </row>
    <row r="2577" spans="23:23" ht="15" customHeight="1">
      <c r="W2577" s="44" t="s">
        <v>2986</v>
      </c>
    </row>
    <row r="2578" spans="23:23" ht="15" customHeight="1">
      <c r="W2578" s="44" t="s">
        <v>2987</v>
      </c>
    </row>
    <row r="2579" spans="23:23" ht="15" customHeight="1">
      <c r="W2579" s="44" t="s">
        <v>2988</v>
      </c>
    </row>
    <row r="2580" spans="23:23" ht="15" customHeight="1">
      <c r="W2580" s="44" t="s">
        <v>2989</v>
      </c>
    </row>
    <row r="2581" spans="23:23" ht="15" customHeight="1">
      <c r="W2581" s="44" t="s">
        <v>2990</v>
      </c>
    </row>
    <row r="2582" spans="23:23" ht="15" customHeight="1">
      <c r="W2582" s="44" t="s">
        <v>2991</v>
      </c>
    </row>
    <row r="2583" spans="23:23" ht="15" customHeight="1">
      <c r="W2583" s="44" t="s">
        <v>2992</v>
      </c>
    </row>
    <row r="2584" spans="23:23" ht="15" customHeight="1">
      <c r="W2584" s="44" t="s">
        <v>2993</v>
      </c>
    </row>
    <row r="2585" spans="23:23" ht="15" customHeight="1">
      <c r="W2585" s="44" t="s">
        <v>2994</v>
      </c>
    </row>
    <row r="2586" spans="23:23" ht="15" customHeight="1">
      <c r="W2586" s="44" t="s">
        <v>2995</v>
      </c>
    </row>
    <row r="2587" spans="23:23" ht="15" customHeight="1">
      <c r="W2587" s="44" t="s">
        <v>2996</v>
      </c>
    </row>
    <row r="2588" spans="23:23" ht="15" customHeight="1">
      <c r="W2588" s="44" t="s">
        <v>2997</v>
      </c>
    </row>
    <row r="2589" spans="23:23" ht="15" customHeight="1">
      <c r="W2589" s="44" t="s">
        <v>2998</v>
      </c>
    </row>
    <row r="2590" spans="23:23" ht="15" customHeight="1">
      <c r="W2590" s="44" t="s">
        <v>2999</v>
      </c>
    </row>
    <row r="2591" spans="23:23" ht="15" customHeight="1">
      <c r="W2591" s="44" t="s">
        <v>3000</v>
      </c>
    </row>
    <row r="2592" spans="23:23" ht="15" customHeight="1">
      <c r="W2592" s="44" t="s">
        <v>3001</v>
      </c>
    </row>
    <row r="2593" spans="23:23" ht="15" customHeight="1">
      <c r="W2593" s="44" t="s">
        <v>3002</v>
      </c>
    </row>
    <row r="2594" spans="23:23" ht="15" customHeight="1">
      <c r="W2594" s="44" t="s">
        <v>3003</v>
      </c>
    </row>
    <row r="2595" spans="23:23" ht="15" customHeight="1">
      <c r="W2595" s="44" t="s">
        <v>3004</v>
      </c>
    </row>
    <row r="2596" spans="23:23" ht="15" customHeight="1">
      <c r="W2596" s="44" t="s">
        <v>3005</v>
      </c>
    </row>
    <row r="2597" spans="23:23" ht="15" customHeight="1">
      <c r="W2597" s="44" t="s">
        <v>3006</v>
      </c>
    </row>
    <row r="2598" spans="23:23" ht="15" customHeight="1">
      <c r="W2598" s="44" t="s">
        <v>3007</v>
      </c>
    </row>
    <row r="2599" spans="23:23" ht="15" customHeight="1">
      <c r="W2599" s="44" t="s">
        <v>3008</v>
      </c>
    </row>
    <row r="2600" spans="23:23" ht="15" customHeight="1">
      <c r="W2600" s="44" t="s">
        <v>3009</v>
      </c>
    </row>
    <row r="2601" spans="23:23" ht="15" customHeight="1">
      <c r="W2601" s="44" t="s">
        <v>3010</v>
      </c>
    </row>
    <row r="2602" spans="23:23" ht="15" customHeight="1">
      <c r="W2602" s="44" t="s">
        <v>3011</v>
      </c>
    </row>
    <row r="2603" spans="23:23" ht="15" customHeight="1">
      <c r="W2603" s="44" t="s">
        <v>3012</v>
      </c>
    </row>
    <row r="2604" spans="23:23" ht="15" customHeight="1">
      <c r="W2604" s="44" t="s">
        <v>3013</v>
      </c>
    </row>
    <row r="2605" spans="23:23" ht="15" customHeight="1">
      <c r="W2605" s="44" t="s">
        <v>3014</v>
      </c>
    </row>
    <row r="2606" spans="23:23" ht="15" customHeight="1">
      <c r="W2606" s="44" t="s">
        <v>3015</v>
      </c>
    </row>
    <row r="2607" spans="23:23" ht="15" customHeight="1">
      <c r="W2607" s="44" t="s">
        <v>3016</v>
      </c>
    </row>
    <row r="2608" spans="23:23" ht="15" customHeight="1">
      <c r="W2608" s="44" t="s">
        <v>3017</v>
      </c>
    </row>
    <row r="2609" spans="23:23" ht="15" customHeight="1">
      <c r="W2609" s="44" t="s">
        <v>3018</v>
      </c>
    </row>
    <row r="2610" spans="23:23" ht="15" customHeight="1">
      <c r="W2610" s="44" t="s">
        <v>3019</v>
      </c>
    </row>
    <row r="2611" spans="23:23" ht="15" customHeight="1">
      <c r="W2611" s="44" t="s">
        <v>3020</v>
      </c>
    </row>
    <row r="2612" spans="23:23" ht="15" customHeight="1">
      <c r="W2612" s="44" t="s">
        <v>3021</v>
      </c>
    </row>
    <row r="2613" spans="23:23" ht="15" customHeight="1">
      <c r="W2613" s="44" t="s">
        <v>3022</v>
      </c>
    </row>
    <row r="2614" spans="23:23" ht="15" customHeight="1">
      <c r="W2614" s="44" t="s">
        <v>3023</v>
      </c>
    </row>
    <row r="2615" spans="23:23" ht="15" customHeight="1">
      <c r="W2615" s="44" t="s">
        <v>3024</v>
      </c>
    </row>
    <row r="2616" spans="23:23" ht="15" customHeight="1">
      <c r="W2616" s="44" t="s">
        <v>3025</v>
      </c>
    </row>
    <row r="2617" spans="23:23" ht="15" customHeight="1">
      <c r="W2617" s="44" t="s">
        <v>3026</v>
      </c>
    </row>
    <row r="2618" spans="23:23" ht="15" customHeight="1">
      <c r="W2618" s="44" t="s">
        <v>3027</v>
      </c>
    </row>
    <row r="2619" spans="23:23" ht="15" customHeight="1">
      <c r="W2619" s="44" t="s">
        <v>3028</v>
      </c>
    </row>
    <row r="2620" spans="23:23" ht="15" customHeight="1">
      <c r="W2620" s="44" t="s">
        <v>3029</v>
      </c>
    </row>
    <row r="2621" spans="23:23" ht="15" customHeight="1">
      <c r="W2621" s="44" t="s">
        <v>3030</v>
      </c>
    </row>
    <row r="2622" spans="23:23" ht="15" customHeight="1">
      <c r="W2622" s="44" t="s">
        <v>3031</v>
      </c>
    </row>
    <row r="2623" spans="23:23" ht="15" customHeight="1">
      <c r="W2623" s="44" t="s">
        <v>3032</v>
      </c>
    </row>
    <row r="2624" spans="23:23" ht="15" customHeight="1">
      <c r="W2624" s="44" t="s">
        <v>3033</v>
      </c>
    </row>
    <row r="2625" spans="23:23" ht="15" customHeight="1">
      <c r="W2625" s="44" t="s">
        <v>3034</v>
      </c>
    </row>
    <row r="2626" spans="23:23" ht="15" customHeight="1">
      <c r="W2626" s="44" t="s">
        <v>3035</v>
      </c>
    </row>
    <row r="2627" spans="23:23" ht="15" customHeight="1">
      <c r="W2627" s="44" t="s">
        <v>3036</v>
      </c>
    </row>
    <row r="2628" spans="23:23" ht="15" customHeight="1">
      <c r="W2628" s="44" t="s">
        <v>3037</v>
      </c>
    </row>
    <row r="2629" spans="23:23" ht="15" customHeight="1">
      <c r="W2629" s="44" t="s">
        <v>3038</v>
      </c>
    </row>
    <row r="2630" spans="23:23" ht="15" customHeight="1">
      <c r="W2630" s="44" t="s">
        <v>3039</v>
      </c>
    </row>
    <row r="2631" spans="23:23" ht="15" customHeight="1">
      <c r="W2631" s="44" t="s">
        <v>3040</v>
      </c>
    </row>
    <row r="2632" spans="23:23" ht="15" customHeight="1">
      <c r="W2632" s="44" t="s">
        <v>3041</v>
      </c>
    </row>
    <row r="2633" spans="23:23" ht="15" customHeight="1">
      <c r="W2633" s="44" t="s">
        <v>3042</v>
      </c>
    </row>
    <row r="2634" spans="23:23" ht="15" customHeight="1">
      <c r="W2634" s="44" t="s">
        <v>3043</v>
      </c>
    </row>
    <row r="2635" spans="23:23" ht="15" customHeight="1">
      <c r="W2635" s="44" t="s">
        <v>3044</v>
      </c>
    </row>
    <row r="2636" spans="23:23" ht="15" customHeight="1">
      <c r="W2636" s="44" t="s">
        <v>3045</v>
      </c>
    </row>
    <row r="2637" spans="23:23" ht="15" customHeight="1">
      <c r="W2637" s="44" t="s">
        <v>3046</v>
      </c>
    </row>
    <row r="2638" spans="23:23" ht="15" customHeight="1">
      <c r="W2638" s="44" t="s">
        <v>3047</v>
      </c>
    </row>
    <row r="2639" spans="23:23" ht="15" customHeight="1">
      <c r="W2639" s="44" t="s">
        <v>3048</v>
      </c>
    </row>
    <row r="2640" spans="23:23" ht="15" customHeight="1">
      <c r="W2640" s="44" t="s">
        <v>3049</v>
      </c>
    </row>
    <row r="2641" spans="23:23" ht="15" customHeight="1">
      <c r="W2641" s="44" t="s">
        <v>3050</v>
      </c>
    </row>
    <row r="2642" spans="23:23" ht="15" customHeight="1">
      <c r="W2642" s="44" t="s">
        <v>3051</v>
      </c>
    </row>
    <row r="2643" spans="23:23" ht="15" customHeight="1">
      <c r="W2643" s="44" t="s">
        <v>3052</v>
      </c>
    </row>
    <row r="2644" spans="23:23" ht="15" customHeight="1">
      <c r="W2644" s="44" t="s">
        <v>3053</v>
      </c>
    </row>
    <row r="2645" spans="23:23" ht="15" customHeight="1">
      <c r="W2645" s="44" t="s">
        <v>3054</v>
      </c>
    </row>
    <row r="2646" spans="23:23" ht="15" customHeight="1">
      <c r="W2646" s="44" t="s">
        <v>3055</v>
      </c>
    </row>
    <row r="2647" spans="23:23" ht="15" customHeight="1">
      <c r="W2647" s="44" t="s">
        <v>3056</v>
      </c>
    </row>
    <row r="2648" spans="23:23" ht="15" customHeight="1">
      <c r="W2648" s="44" t="s">
        <v>3057</v>
      </c>
    </row>
    <row r="2649" spans="23:23" ht="15" customHeight="1">
      <c r="W2649" s="44" t="s">
        <v>3058</v>
      </c>
    </row>
    <row r="2650" spans="23:23" ht="15" customHeight="1">
      <c r="W2650" s="44" t="s">
        <v>3059</v>
      </c>
    </row>
    <row r="2651" spans="23:23" ht="15" customHeight="1">
      <c r="W2651" s="44" t="s">
        <v>3060</v>
      </c>
    </row>
    <row r="2652" spans="23:23" ht="15" customHeight="1">
      <c r="W2652" s="44" t="s">
        <v>3061</v>
      </c>
    </row>
    <row r="2653" spans="23:23" ht="15" customHeight="1">
      <c r="W2653" s="44" t="s">
        <v>3062</v>
      </c>
    </row>
    <row r="2654" spans="23:23" ht="15" customHeight="1">
      <c r="W2654" s="44" t="s">
        <v>3063</v>
      </c>
    </row>
    <row r="2655" spans="23:23" ht="15" customHeight="1">
      <c r="W2655" s="44" t="s">
        <v>3064</v>
      </c>
    </row>
    <row r="2656" spans="23:23" ht="15" customHeight="1">
      <c r="W2656" s="44" t="s">
        <v>3065</v>
      </c>
    </row>
    <row r="2657" spans="23:23" ht="15" customHeight="1">
      <c r="W2657" s="44" t="s">
        <v>3066</v>
      </c>
    </row>
    <row r="2658" spans="23:23" ht="15" customHeight="1">
      <c r="W2658" s="44" t="s">
        <v>3067</v>
      </c>
    </row>
    <row r="2659" spans="23:23" ht="15" customHeight="1">
      <c r="W2659" s="44" t="s">
        <v>3068</v>
      </c>
    </row>
    <row r="2660" spans="23:23" ht="15" customHeight="1">
      <c r="W2660" s="44" t="s">
        <v>3069</v>
      </c>
    </row>
    <row r="2661" spans="23:23" ht="15" customHeight="1">
      <c r="W2661" s="44" t="s">
        <v>3070</v>
      </c>
    </row>
    <row r="2662" spans="23:23" ht="15" customHeight="1">
      <c r="W2662" s="44" t="s">
        <v>3071</v>
      </c>
    </row>
    <row r="2663" spans="23:23" ht="15" customHeight="1">
      <c r="W2663" s="44" t="s">
        <v>3072</v>
      </c>
    </row>
    <row r="2664" spans="23:23" ht="15" customHeight="1">
      <c r="W2664" s="44" t="s">
        <v>3073</v>
      </c>
    </row>
    <row r="2665" spans="23:23" ht="15" customHeight="1">
      <c r="W2665" s="44" t="s">
        <v>3074</v>
      </c>
    </row>
    <row r="2666" spans="23:23" ht="15" customHeight="1">
      <c r="W2666" s="44" t="s">
        <v>3075</v>
      </c>
    </row>
    <row r="2667" spans="23:23" ht="15" customHeight="1">
      <c r="W2667" s="44" t="s">
        <v>3076</v>
      </c>
    </row>
    <row r="2668" spans="23:23" ht="15" customHeight="1">
      <c r="W2668" s="44" t="s">
        <v>3077</v>
      </c>
    </row>
    <row r="2669" spans="23:23" ht="15" customHeight="1">
      <c r="W2669" s="44" t="s">
        <v>3078</v>
      </c>
    </row>
    <row r="2670" spans="23:23" ht="15" customHeight="1">
      <c r="W2670" s="44" t="s">
        <v>3079</v>
      </c>
    </row>
    <row r="2671" spans="23:23" ht="15" customHeight="1">
      <c r="W2671" s="44" t="s">
        <v>3080</v>
      </c>
    </row>
    <row r="2672" spans="23:23" ht="15" customHeight="1">
      <c r="W2672" s="44" t="s">
        <v>3081</v>
      </c>
    </row>
    <row r="2673" spans="23:23" ht="15" customHeight="1">
      <c r="W2673" s="44" t="s">
        <v>3082</v>
      </c>
    </row>
    <row r="2674" spans="23:23" ht="15" customHeight="1">
      <c r="W2674" s="44" t="s">
        <v>3083</v>
      </c>
    </row>
    <row r="2675" spans="23:23" ht="15" customHeight="1">
      <c r="W2675" s="44" t="s">
        <v>3084</v>
      </c>
    </row>
    <row r="2676" spans="23:23" ht="15" customHeight="1">
      <c r="W2676" s="44" t="s">
        <v>3085</v>
      </c>
    </row>
    <row r="2677" spans="23:23" ht="15" customHeight="1">
      <c r="W2677" s="44" t="s">
        <v>3086</v>
      </c>
    </row>
    <row r="2678" spans="23:23" ht="15" customHeight="1">
      <c r="W2678" s="44" t="s">
        <v>3087</v>
      </c>
    </row>
    <row r="2679" spans="23:23" ht="15" customHeight="1">
      <c r="W2679" s="44" t="s">
        <v>3088</v>
      </c>
    </row>
    <row r="2680" spans="23:23" ht="15" customHeight="1">
      <c r="W2680" s="44" t="s">
        <v>3089</v>
      </c>
    </row>
    <row r="2681" spans="23:23" ht="15" customHeight="1">
      <c r="W2681" s="44" t="s">
        <v>3090</v>
      </c>
    </row>
    <row r="2682" spans="23:23" ht="15" customHeight="1">
      <c r="W2682" s="44" t="s">
        <v>3091</v>
      </c>
    </row>
    <row r="2683" spans="23:23" ht="15" customHeight="1">
      <c r="W2683" s="44" t="s">
        <v>3092</v>
      </c>
    </row>
    <row r="2684" spans="23:23" ht="15" customHeight="1">
      <c r="W2684" s="44" t="s">
        <v>3093</v>
      </c>
    </row>
    <row r="2685" spans="23:23" ht="15" customHeight="1">
      <c r="W2685" s="44" t="s">
        <v>3094</v>
      </c>
    </row>
    <row r="2686" spans="23:23" ht="15" customHeight="1">
      <c r="W2686" s="44" t="s">
        <v>3095</v>
      </c>
    </row>
    <row r="2687" spans="23:23" ht="15" customHeight="1">
      <c r="W2687" s="44" t="s">
        <v>3096</v>
      </c>
    </row>
    <row r="2688" spans="23:23" ht="15" customHeight="1">
      <c r="W2688" s="44" t="s">
        <v>3097</v>
      </c>
    </row>
    <row r="2689" spans="23:23" ht="15" customHeight="1">
      <c r="W2689" s="44" t="s">
        <v>3098</v>
      </c>
    </row>
    <row r="2690" spans="23:23" ht="15" customHeight="1">
      <c r="W2690" s="44" t="s">
        <v>3099</v>
      </c>
    </row>
    <row r="2691" spans="23:23" ht="15" customHeight="1">
      <c r="W2691" s="44" t="s">
        <v>3100</v>
      </c>
    </row>
    <row r="2692" spans="23:23" ht="15" customHeight="1">
      <c r="W2692" s="44" t="s">
        <v>3101</v>
      </c>
    </row>
    <row r="2693" spans="23:23" ht="15" customHeight="1">
      <c r="W2693" s="44" t="s">
        <v>3102</v>
      </c>
    </row>
    <row r="2694" spans="23:23" ht="15" customHeight="1">
      <c r="W2694" s="44" t="s">
        <v>3103</v>
      </c>
    </row>
    <row r="2695" spans="23:23" ht="15" customHeight="1">
      <c r="W2695" s="44" t="s">
        <v>3104</v>
      </c>
    </row>
    <row r="2696" spans="23:23" ht="15" customHeight="1">
      <c r="W2696" s="44" t="s">
        <v>3105</v>
      </c>
    </row>
    <row r="2697" spans="23:23" ht="15" customHeight="1">
      <c r="W2697" s="44" t="s">
        <v>2271</v>
      </c>
    </row>
    <row r="2698" spans="23:23" ht="15" customHeight="1">
      <c r="W2698" s="44" t="s">
        <v>2272</v>
      </c>
    </row>
    <row r="2699" spans="23:23" ht="15" customHeight="1">
      <c r="W2699" s="44" t="s">
        <v>2273</v>
      </c>
    </row>
    <row r="2700" spans="23:23" ht="15" customHeight="1">
      <c r="W2700" s="44" t="s">
        <v>2274</v>
      </c>
    </row>
    <row r="2701" spans="23:23" ht="15" customHeight="1">
      <c r="W2701" s="44" t="s">
        <v>2275</v>
      </c>
    </row>
    <row r="2702" spans="23:23" ht="15" customHeight="1">
      <c r="W2702" s="44" t="s">
        <v>2276</v>
      </c>
    </row>
    <row r="2703" spans="23:23" ht="15" customHeight="1">
      <c r="W2703" s="44" t="s">
        <v>2277</v>
      </c>
    </row>
    <row r="2704" spans="23:23" ht="15" customHeight="1">
      <c r="W2704" s="44" t="s">
        <v>2278</v>
      </c>
    </row>
    <row r="2705" spans="23:23" ht="15" customHeight="1">
      <c r="W2705" s="44" t="s">
        <v>2279</v>
      </c>
    </row>
    <row r="2706" spans="23:23" ht="15" customHeight="1">
      <c r="W2706" s="44" t="s">
        <v>2280</v>
      </c>
    </row>
    <row r="2707" spans="23:23" ht="15" customHeight="1">
      <c r="W2707" s="44" t="s">
        <v>2281</v>
      </c>
    </row>
    <row r="2708" spans="23:23" ht="15" customHeight="1">
      <c r="W2708" s="44" t="s">
        <v>2282</v>
      </c>
    </row>
    <row r="2709" spans="23:23" ht="15" customHeight="1">
      <c r="W2709" s="44" t="s">
        <v>2283</v>
      </c>
    </row>
    <row r="2710" spans="23:23" ht="15" customHeight="1">
      <c r="W2710" s="44" t="s">
        <v>2284</v>
      </c>
    </row>
    <row r="2711" spans="23:23" ht="15" customHeight="1">
      <c r="W2711" s="44" t="s">
        <v>2285</v>
      </c>
    </row>
    <row r="2712" spans="23:23" ht="15" customHeight="1">
      <c r="W2712" s="44" t="s">
        <v>2286</v>
      </c>
    </row>
    <row r="2713" spans="23:23" ht="15" customHeight="1">
      <c r="W2713" s="44" t="s">
        <v>2287</v>
      </c>
    </row>
    <row r="2714" spans="23:23" ht="15" customHeight="1">
      <c r="W2714" s="44" t="s">
        <v>2288</v>
      </c>
    </row>
    <row r="2715" spans="23:23" ht="15" customHeight="1">
      <c r="W2715" s="44" t="s">
        <v>2289</v>
      </c>
    </row>
    <row r="2716" spans="23:23" ht="15" customHeight="1">
      <c r="W2716" s="44" t="s">
        <v>2290</v>
      </c>
    </row>
    <row r="2717" spans="23:23" ht="15" customHeight="1">
      <c r="W2717" s="44" t="s">
        <v>2291</v>
      </c>
    </row>
    <row r="2718" spans="23:23" ht="15" customHeight="1">
      <c r="W2718" s="44" t="s">
        <v>2292</v>
      </c>
    </row>
    <row r="2719" spans="23:23" ht="15" customHeight="1">
      <c r="W2719" s="44" t="s">
        <v>2293</v>
      </c>
    </row>
    <row r="2720" spans="23:23" ht="15" customHeight="1">
      <c r="W2720" s="44" t="s">
        <v>2294</v>
      </c>
    </row>
    <row r="2721" spans="23:23" ht="15" customHeight="1">
      <c r="W2721" s="44" t="s">
        <v>2295</v>
      </c>
    </row>
    <row r="2722" spans="23:23" ht="15" customHeight="1">
      <c r="W2722" s="44" t="s">
        <v>2296</v>
      </c>
    </row>
    <row r="2723" spans="23:23" ht="15" customHeight="1">
      <c r="W2723" s="44" t="s">
        <v>2297</v>
      </c>
    </row>
    <row r="2724" spans="23:23" ht="15" customHeight="1">
      <c r="W2724" s="44" t="s">
        <v>2298</v>
      </c>
    </row>
    <row r="2725" spans="23:23" ht="15" customHeight="1">
      <c r="W2725" s="44" t="s">
        <v>2299</v>
      </c>
    </row>
    <row r="2726" spans="23:23" ht="15" customHeight="1">
      <c r="W2726" s="44" t="s">
        <v>2300</v>
      </c>
    </row>
    <row r="2727" spans="23:23" ht="15" customHeight="1">
      <c r="W2727" s="44" t="s">
        <v>2301</v>
      </c>
    </row>
    <row r="2728" spans="23:23" ht="15" customHeight="1">
      <c r="W2728" s="44" t="s">
        <v>2302</v>
      </c>
    </row>
    <row r="2729" spans="23:23" ht="15" customHeight="1">
      <c r="W2729" s="44" t="s">
        <v>2303</v>
      </c>
    </row>
    <row r="2730" spans="23:23" ht="15" customHeight="1">
      <c r="W2730" s="44" t="s">
        <v>2304</v>
      </c>
    </row>
    <row r="2731" spans="23:23" ht="15" customHeight="1">
      <c r="W2731" s="44" t="s">
        <v>2305</v>
      </c>
    </row>
    <row r="2732" spans="23:23" ht="15" customHeight="1">
      <c r="W2732" s="44" t="s">
        <v>2306</v>
      </c>
    </row>
    <row r="2733" spans="23:23" ht="15" customHeight="1">
      <c r="W2733" s="44" t="s">
        <v>2307</v>
      </c>
    </row>
    <row r="2734" spans="23:23" ht="15" customHeight="1">
      <c r="W2734" s="44" t="s">
        <v>2308</v>
      </c>
    </row>
    <row r="2735" spans="23:23" ht="15" customHeight="1">
      <c r="W2735" s="44" t="s">
        <v>2309</v>
      </c>
    </row>
    <row r="2736" spans="23:23" ht="15" customHeight="1">
      <c r="W2736" s="44" t="s">
        <v>2310</v>
      </c>
    </row>
    <row r="2737" spans="23:23" ht="15" customHeight="1">
      <c r="W2737" s="44" t="s">
        <v>2311</v>
      </c>
    </row>
    <row r="2738" spans="23:23" ht="15" customHeight="1">
      <c r="W2738" s="44" t="s">
        <v>2312</v>
      </c>
    </row>
    <row r="2739" spans="23:23" ht="15" customHeight="1">
      <c r="W2739" s="44" t="s">
        <v>2313</v>
      </c>
    </row>
    <row r="2740" spans="23:23" ht="15" customHeight="1">
      <c r="W2740" s="44" t="s">
        <v>2314</v>
      </c>
    </row>
    <row r="2741" spans="23:23" ht="15" customHeight="1">
      <c r="W2741" s="44" t="s">
        <v>2315</v>
      </c>
    </row>
    <row r="2742" spans="23:23" ht="15" customHeight="1">
      <c r="W2742" s="44" t="s">
        <v>2316</v>
      </c>
    </row>
    <row r="2743" spans="23:23" ht="15" customHeight="1">
      <c r="W2743" s="44" t="s">
        <v>2317</v>
      </c>
    </row>
    <row r="2744" spans="23:23" ht="15" customHeight="1">
      <c r="W2744" s="44" t="s">
        <v>2318</v>
      </c>
    </row>
    <row r="2745" spans="23:23" ht="15" customHeight="1">
      <c r="W2745" s="44" t="s">
        <v>2319</v>
      </c>
    </row>
    <row r="2746" spans="23:23" ht="15" customHeight="1">
      <c r="W2746" s="44" t="s">
        <v>2320</v>
      </c>
    </row>
    <row r="2747" spans="23:23" ht="15" customHeight="1">
      <c r="W2747" s="44" t="s">
        <v>2321</v>
      </c>
    </row>
    <row r="2748" spans="23:23" ht="15" customHeight="1">
      <c r="W2748" s="44" t="s">
        <v>2322</v>
      </c>
    </row>
    <row r="2749" spans="23:23" ht="15" customHeight="1">
      <c r="W2749" s="44" t="s">
        <v>2323</v>
      </c>
    </row>
    <row r="2750" spans="23:23" ht="15" customHeight="1">
      <c r="W2750" s="44" t="s">
        <v>2324</v>
      </c>
    </row>
    <row r="2751" spans="23:23" ht="15" customHeight="1">
      <c r="W2751" s="44" t="s">
        <v>2325</v>
      </c>
    </row>
    <row r="2752" spans="23:23" ht="15" customHeight="1">
      <c r="W2752" s="44" t="s">
        <v>2326</v>
      </c>
    </row>
    <row r="2753" spans="23:23" ht="15" customHeight="1">
      <c r="W2753" s="44" t="s">
        <v>2327</v>
      </c>
    </row>
    <row r="2754" spans="23:23" ht="15" customHeight="1">
      <c r="W2754" s="44" t="s">
        <v>2328</v>
      </c>
    </row>
    <row r="2755" spans="23:23" ht="15" customHeight="1">
      <c r="W2755" s="44" t="s">
        <v>2329</v>
      </c>
    </row>
    <row r="2756" spans="23:23" ht="15" customHeight="1">
      <c r="W2756" s="44" t="s">
        <v>2330</v>
      </c>
    </row>
    <row r="2757" spans="23:23" ht="15" customHeight="1">
      <c r="W2757" s="44" t="s">
        <v>2331</v>
      </c>
    </row>
    <row r="2758" spans="23:23" ht="15" customHeight="1">
      <c r="W2758" s="44" t="s">
        <v>2332</v>
      </c>
    </row>
    <row r="2759" spans="23:23" ht="15" customHeight="1">
      <c r="W2759" s="44" t="s">
        <v>2333</v>
      </c>
    </row>
    <row r="2760" spans="23:23" ht="15" customHeight="1">
      <c r="W2760" s="44" t="s">
        <v>2334</v>
      </c>
    </row>
    <row r="2761" spans="23:23" ht="15" customHeight="1">
      <c r="W2761" s="44" t="s">
        <v>2335</v>
      </c>
    </row>
    <row r="2762" spans="23:23" ht="15" customHeight="1">
      <c r="W2762" s="44" t="s">
        <v>2336</v>
      </c>
    </row>
    <row r="2763" spans="23:23" ht="15" customHeight="1">
      <c r="W2763" s="44" t="s">
        <v>2337</v>
      </c>
    </row>
    <row r="2764" spans="23:23" ht="15" customHeight="1">
      <c r="W2764" s="44" t="s">
        <v>2338</v>
      </c>
    </row>
    <row r="2765" spans="23:23" ht="15" customHeight="1">
      <c r="W2765" s="44" t="s">
        <v>2339</v>
      </c>
    </row>
    <row r="2766" spans="23:23" ht="15" customHeight="1">
      <c r="W2766" s="44" t="s">
        <v>2340</v>
      </c>
    </row>
    <row r="2767" spans="23:23" ht="15" customHeight="1">
      <c r="W2767" s="44" t="s">
        <v>2341</v>
      </c>
    </row>
    <row r="2768" spans="23:23" ht="15" customHeight="1">
      <c r="W2768" s="44" t="s">
        <v>2342</v>
      </c>
    </row>
    <row r="2769" spans="23:23" ht="15" customHeight="1">
      <c r="W2769" s="44" t="s">
        <v>2343</v>
      </c>
    </row>
    <row r="2770" spans="23:23" ht="15" customHeight="1">
      <c r="W2770" s="44" t="s">
        <v>2344</v>
      </c>
    </row>
    <row r="2771" spans="23:23" ht="15" customHeight="1">
      <c r="W2771" s="44" t="s">
        <v>2345</v>
      </c>
    </row>
    <row r="2772" spans="23:23" ht="15" customHeight="1">
      <c r="W2772" s="44" t="s">
        <v>2346</v>
      </c>
    </row>
    <row r="2773" spans="23:23" ht="15" customHeight="1">
      <c r="W2773" s="44" t="s">
        <v>2347</v>
      </c>
    </row>
    <row r="2774" spans="23:23" ht="15" customHeight="1">
      <c r="W2774" s="44" t="s">
        <v>2348</v>
      </c>
    </row>
    <row r="2775" spans="23:23" ht="15" customHeight="1">
      <c r="W2775" s="44" t="s">
        <v>2349</v>
      </c>
    </row>
    <row r="2776" spans="23:23" ht="15" customHeight="1">
      <c r="W2776" s="44" t="s">
        <v>2350</v>
      </c>
    </row>
    <row r="2777" spans="23:23" ht="15" customHeight="1">
      <c r="W2777" s="44" t="s">
        <v>2351</v>
      </c>
    </row>
    <row r="2778" spans="23:23" ht="15" customHeight="1">
      <c r="W2778" s="44" t="s">
        <v>2352</v>
      </c>
    </row>
    <row r="2779" spans="23:23" ht="15" customHeight="1">
      <c r="W2779" s="44" t="s">
        <v>2353</v>
      </c>
    </row>
    <row r="2780" spans="23:23" ht="15" customHeight="1">
      <c r="W2780" s="44" t="s">
        <v>2354</v>
      </c>
    </row>
    <row r="2781" spans="23:23" ht="15" customHeight="1">
      <c r="W2781" s="44" t="s">
        <v>2355</v>
      </c>
    </row>
    <row r="2782" spans="23:23" ht="15" customHeight="1">
      <c r="W2782" s="44" t="s">
        <v>2356</v>
      </c>
    </row>
    <row r="2783" spans="23:23" ht="15" customHeight="1">
      <c r="W2783" s="44" t="s">
        <v>2357</v>
      </c>
    </row>
    <row r="2784" spans="23:23" ht="15" customHeight="1">
      <c r="W2784" s="44" t="s">
        <v>2358</v>
      </c>
    </row>
    <row r="2785" spans="23:23" ht="15" customHeight="1">
      <c r="W2785" s="44" t="s">
        <v>2359</v>
      </c>
    </row>
    <row r="2786" spans="23:23" ht="15" customHeight="1">
      <c r="W2786" s="44" t="s">
        <v>2360</v>
      </c>
    </row>
    <row r="2787" spans="23:23" ht="15" customHeight="1">
      <c r="W2787" s="44" t="s">
        <v>2361</v>
      </c>
    </row>
    <row r="2788" spans="23:23" ht="15" customHeight="1">
      <c r="W2788" s="44" t="s">
        <v>2362</v>
      </c>
    </row>
    <row r="2789" spans="23:23" ht="15" customHeight="1">
      <c r="W2789" s="44" t="s">
        <v>2363</v>
      </c>
    </row>
    <row r="2790" spans="23:23" ht="15" customHeight="1">
      <c r="W2790" s="44" t="s">
        <v>2364</v>
      </c>
    </row>
    <row r="2791" spans="23:23" ht="15" customHeight="1">
      <c r="W2791" s="44" t="s">
        <v>2365</v>
      </c>
    </row>
    <row r="2792" spans="23:23" ht="15" customHeight="1">
      <c r="W2792" s="44" t="s">
        <v>2366</v>
      </c>
    </row>
    <row r="2793" spans="23:23" ht="15" customHeight="1">
      <c r="W2793" s="44" t="s">
        <v>2367</v>
      </c>
    </row>
    <row r="2794" spans="23:23" ht="15" customHeight="1">
      <c r="W2794" s="44" t="s">
        <v>2368</v>
      </c>
    </row>
    <row r="2795" spans="23:23" ht="15" customHeight="1">
      <c r="W2795" s="44" t="s">
        <v>2369</v>
      </c>
    </row>
    <row r="2796" spans="23:23" ht="15" customHeight="1">
      <c r="W2796" s="44" t="s">
        <v>2370</v>
      </c>
    </row>
    <row r="2797" spans="23:23" ht="15" customHeight="1">
      <c r="W2797" s="44" t="s">
        <v>2371</v>
      </c>
    </row>
    <row r="2798" spans="23:23" ht="15" customHeight="1">
      <c r="W2798" s="44" t="s">
        <v>2372</v>
      </c>
    </row>
    <row r="2799" spans="23:23" ht="15" customHeight="1">
      <c r="W2799" s="44" t="s">
        <v>2373</v>
      </c>
    </row>
    <row r="2800" spans="23:23" ht="15" customHeight="1">
      <c r="W2800" s="44" t="s">
        <v>2374</v>
      </c>
    </row>
    <row r="2801" spans="23:23" ht="15" customHeight="1">
      <c r="W2801" s="44" t="s">
        <v>2375</v>
      </c>
    </row>
    <row r="2802" spans="23:23" ht="15" customHeight="1">
      <c r="W2802" s="44" t="s">
        <v>2376</v>
      </c>
    </row>
    <row r="2803" spans="23:23" ht="15" customHeight="1">
      <c r="W2803" s="44" t="s">
        <v>2377</v>
      </c>
    </row>
    <row r="2804" spans="23:23" ht="15" customHeight="1">
      <c r="W2804" s="44" t="s">
        <v>2378</v>
      </c>
    </row>
    <row r="2805" spans="23:23" ht="15" customHeight="1">
      <c r="W2805" s="44" t="s">
        <v>2379</v>
      </c>
    </row>
    <row r="2806" spans="23:23" ht="15" customHeight="1">
      <c r="W2806" s="44" t="s">
        <v>2380</v>
      </c>
    </row>
    <row r="2807" spans="23:23" ht="15" customHeight="1">
      <c r="W2807" s="44" t="s">
        <v>2381</v>
      </c>
    </row>
    <row r="2808" spans="23:23" ht="15" customHeight="1">
      <c r="W2808" s="44" t="s">
        <v>2382</v>
      </c>
    </row>
    <row r="2809" spans="23:23" ht="15" customHeight="1">
      <c r="W2809" s="44" t="s">
        <v>2383</v>
      </c>
    </row>
    <row r="2810" spans="23:23" ht="15" customHeight="1">
      <c r="W2810" s="44" t="s">
        <v>2384</v>
      </c>
    </row>
    <row r="2811" spans="23:23" ht="15" customHeight="1">
      <c r="W2811" s="44" t="s">
        <v>2385</v>
      </c>
    </row>
    <row r="2812" spans="23:23" ht="15" customHeight="1">
      <c r="W2812" s="44" t="s">
        <v>2386</v>
      </c>
    </row>
    <row r="2813" spans="23:23" ht="15" customHeight="1">
      <c r="W2813" s="44" t="s">
        <v>2387</v>
      </c>
    </row>
    <row r="2814" spans="23:23" ht="15" customHeight="1">
      <c r="W2814" s="44" t="s">
        <v>2388</v>
      </c>
    </row>
    <row r="2815" spans="23:23" ht="15" customHeight="1">
      <c r="W2815" s="44" t="s">
        <v>2389</v>
      </c>
    </row>
    <row r="2816" spans="23:23" ht="15" customHeight="1">
      <c r="W2816" s="44" t="s">
        <v>2390</v>
      </c>
    </row>
    <row r="2817" spans="23:23" ht="15" customHeight="1">
      <c r="W2817" s="44" t="s">
        <v>2391</v>
      </c>
    </row>
    <row r="2818" spans="23:23" ht="15" customHeight="1">
      <c r="W2818" s="44" t="s">
        <v>2392</v>
      </c>
    </row>
    <row r="2819" spans="23:23" ht="15" customHeight="1">
      <c r="W2819" s="44" t="s">
        <v>2393</v>
      </c>
    </row>
    <row r="2820" spans="23:23" ht="15" customHeight="1">
      <c r="W2820" s="44" t="s">
        <v>2394</v>
      </c>
    </row>
    <row r="2821" spans="23:23" ht="15" customHeight="1">
      <c r="W2821" s="44" t="s">
        <v>2395</v>
      </c>
    </row>
    <row r="2822" spans="23:23" ht="15" customHeight="1">
      <c r="W2822" s="44" t="s">
        <v>2396</v>
      </c>
    </row>
    <row r="2823" spans="23:23" ht="15" customHeight="1">
      <c r="W2823" s="44" t="s">
        <v>2397</v>
      </c>
    </row>
    <row r="2824" spans="23:23" ht="15" customHeight="1">
      <c r="W2824" s="44" t="s">
        <v>2398</v>
      </c>
    </row>
    <row r="2825" spans="23:23" ht="15" customHeight="1">
      <c r="W2825" s="44" t="s">
        <v>2399</v>
      </c>
    </row>
    <row r="2826" spans="23:23" ht="15" customHeight="1">
      <c r="W2826" s="44" t="s">
        <v>2400</v>
      </c>
    </row>
    <row r="2827" spans="23:23" ht="15" customHeight="1">
      <c r="W2827" s="44" t="s">
        <v>2401</v>
      </c>
    </row>
    <row r="2828" spans="23:23" ht="15" customHeight="1">
      <c r="W2828" s="44" t="s">
        <v>2402</v>
      </c>
    </row>
    <row r="2829" spans="23:23" ht="15" customHeight="1">
      <c r="W2829" s="44" t="s">
        <v>2403</v>
      </c>
    </row>
    <row r="2830" spans="23:23" ht="15" customHeight="1">
      <c r="W2830" s="44" t="s">
        <v>2404</v>
      </c>
    </row>
    <row r="2831" spans="23:23" ht="15" customHeight="1">
      <c r="W2831" s="44" t="s">
        <v>2405</v>
      </c>
    </row>
    <row r="2832" spans="23:23" ht="15" customHeight="1">
      <c r="W2832" s="44" t="s">
        <v>2406</v>
      </c>
    </row>
    <row r="2833" spans="23:23" ht="15" customHeight="1">
      <c r="W2833" s="44" t="s">
        <v>2407</v>
      </c>
    </row>
    <row r="2834" spans="23:23" ht="15" customHeight="1">
      <c r="W2834" s="44" t="s">
        <v>2408</v>
      </c>
    </row>
    <row r="2835" spans="23:23" ht="15" customHeight="1">
      <c r="W2835" s="44" t="s">
        <v>2409</v>
      </c>
    </row>
    <row r="2836" spans="23:23" ht="15" customHeight="1">
      <c r="W2836" s="44" t="s">
        <v>2410</v>
      </c>
    </row>
    <row r="2837" spans="23:23" ht="15" customHeight="1">
      <c r="W2837" s="44" t="s">
        <v>2411</v>
      </c>
    </row>
    <row r="2838" spans="23:23" ht="15" customHeight="1">
      <c r="W2838" s="44" t="s">
        <v>2412</v>
      </c>
    </row>
    <row r="2839" spans="23:23" ht="15" customHeight="1">
      <c r="W2839" s="44" t="s">
        <v>2413</v>
      </c>
    </row>
    <row r="2840" spans="23:23" ht="15" customHeight="1">
      <c r="W2840" s="44" t="s">
        <v>2414</v>
      </c>
    </row>
    <row r="2841" spans="23:23" ht="15" customHeight="1">
      <c r="W2841" s="44" t="s">
        <v>2415</v>
      </c>
    </row>
    <row r="2842" spans="23:23" ht="15" customHeight="1">
      <c r="W2842" s="44" t="s">
        <v>2416</v>
      </c>
    </row>
    <row r="2843" spans="23:23" ht="15" customHeight="1">
      <c r="W2843" s="44" t="s">
        <v>2417</v>
      </c>
    </row>
    <row r="2844" spans="23:23" ht="15" customHeight="1">
      <c r="W2844" s="44" t="s">
        <v>2418</v>
      </c>
    </row>
    <row r="2845" spans="23:23" ht="15" customHeight="1">
      <c r="W2845" s="44" t="s">
        <v>2419</v>
      </c>
    </row>
    <row r="2846" spans="23:23" ht="15" customHeight="1">
      <c r="W2846" s="44" t="s">
        <v>2420</v>
      </c>
    </row>
    <row r="2847" spans="23:23" ht="15" customHeight="1">
      <c r="W2847" s="44" t="s">
        <v>2421</v>
      </c>
    </row>
    <row r="2848" spans="23:23" ht="15" customHeight="1">
      <c r="W2848" s="44" t="s">
        <v>2422</v>
      </c>
    </row>
    <row r="2849" spans="23:23" ht="15" customHeight="1">
      <c r="W2849" s="44" t="s">
        <v>2423</v>
      </c>
    </row>
    <row r="2850" spans="23:23" ht="15" customHeight="1">
      <c r="W2850" s="44" t="s">
        <v>2424</v>
      </c>
    </row>
    <row r="2851" spans="23:23" ht="15" customHeight="1">
      <c r="W2851" s="44" t="s">
        <v>2425</v>
      </c>
    </row>
    <row r="2852" spans="23:23" ht="15" customHeight="1">
      <c r="W2852" s="44" t="s">
        <v>2426</v>
      </c>
    </row>
    <row r="2853" spans="23:23" ht="15" customHeight="1">
      <c r="W2853" s="44" t="s">
        <v>2427</v>
      </c>
    </row>
    <row r="2854" spans="23:23" ht="15" customHeight="1">
      <c r="W2854" s="44" t="s">
        <v>2428</v>
      </c>
    </row>
    <row r="2855" spans="23:23" ht="15" customHeight="1">
      <c r="W2855" s="44" t="s">
        <v>2429</v>
      </c>
    </row>
    <row r="2856" spans="23:23" ht="15" customHeight="1">
      <c r="W2856" s="44" t="s">
        <v>2430</v>
      </c>
    </row>
    <row r="2857" spans="23:23" ht="15" customHeight="1">
      <c r="W2857" s="44" t="s">
        <v>2431</v>
      </c>
    </row>
    <row r="2858" spans="23:23" ht="15" customHeight="1">
      <c r="W2858" s="44" t="s">
        <v>2432</v>
      </c>
    </row>
    <row r="2859" spans="23:23" ht="15" customHeight="1">
      <c r="W2859" s="44" t="s">
        <v>2433</v>
      </c>
    </row>
    <row r="2860" spans="23:23" ht="15" customHeight="1">
      <c r="W2860" s="44" t="s">
        <v>2434</v>
      </c>
    </row>
    <row r="2861" spans="23:23" ht="15" customHeight="1">
      <c r="W2861" s="44" t="s">
        <v>2435</v>
      </c>
    </row>
    <row r="2862" spans="23:23" ht="15" customHeight="1">
      <c r="W2862" s="44" t="s">
        <v>2436</v>
      </c>
    </row>
    <row r="2863" spans="23:23" ht="15" customHeight="1">
      <c r="W2863" s="44" t="s">
        <v>2437</v>
      </c>
    </row>
    <row r="2864" spans="23:23" ht="15" customHeight="1">
      <c r="W2864" s="44" t="s">
        <v>2438</v>
      </c>
    </row>
    <row r="2865" spans="23:23" ht="15" customHeight="1">
      <c r="W2865" s="44" t="s">
        <v>2439</v>
      </c>
    </row>
    <row r="2866" spans="23:23" ht="15" customHeight="1">
      <c r="W2866" s="44" t="s">
        <v>2440</v>
      </c>
    </row>
    <row r="2867" spans="23:23" ht="15" customHeight="1">
      <c r="W2867" s="44" t="s">
        <v>2441</v>
      </c>
    </row>
    <row r="2868" spans="23:23" ht="15" customHeight="1">
      <c r="W2868" s="44" t="s">
        <v>2442</v>
      </c>
    </row>
    <row r="2869" spans="23:23" ht="15" customHeight="1">
      <c r="W2869" s="44" t="s">
        <v>2443</v>
      </c>
    </row>
    <row r="2870" spans="23:23" ht="15" customHeight="1">
      <c r="W2870" s="44" t="s">
        <v>2444</v>
      </c>
    </row>
    <row r="2871" spans="23:23" ht="15" customHeight="1">
      <c r="W2871" s="44" t="s">
        <v>2445</v>
      </c>
    </row>
    <row r="2872" spans="23:23" ht="15" customHeight="1">
      <c r="W2872" s="44" t="s">
        <v>2446</v>
      </c>
    </row>
    <row r="2873" spans="23:23" ht="15" customHeight="1">
      <c r="W2873" s="44" t="s">
        <v>2447</v>
      </c>
    </row>
    <row r="2874" spans="23:23" ht="15" customHeight="1">
      <c r="W2874" s="44" t="s">
        <v>2448</v>
      </c>
    </row>
    <row r="2875" spans="23:23" ht="15" customHeight="1">
      <c r="W2875" s="44" t="s">
        <v>2449</v>
      </c>
    </row>
    <row r="2876" spans="23:23" ht="15" customHeight="1">
      <c r="W2876" s="44" t="s">
        <v>2450</v>
      </c>
    </row>
    <row r="2877" spans="23:23" ht="15" customHeight="1">
      <c r="W2877" s="44" t="s">
        <v>2451</v>
      </c>
    </row>
    <row r="2878" spans="23:23" ht="15" customHeight="1">
      <c r="W2878" s="44" t="s">
        <v>2452</v>
      </c>
    </row>
    <row r="2879" spans="23:23" ht="15" customHeight="1">
      <c r="W2879" s="44" t="s">
        <v>2453</v>
      </c>
    </row>
    <row r="2880" spans="23:23" ht="15" customHeight="1">
      <c r="W2880" s="44" t="s">
        <v>2454</v>
      </c>
    </row>
    <row r="2881" spans="23:23" ht="15" customHeight="1">
      <c r="W2881" s="44" t="s">
        <v>2455</v>
      </c>
    </row>
    <row r="2882" spans="23:23" ht="15" customHeight="1">
      <c r="W2882" s="44" t="s">
        <v>2456</v>
      </c>
    </row>
    <row r="2883" spans="23:23" ht="15" customHeight="1">
      <c r="W2883" s="44" t="s">
        <v>2457</v>
      </c>
    </row>
    <row r="2884" spans="23:23" ht="15" customHeight="1">
      <c r="W2884" s="44" t="s">
        <v>2458</v>
      </c>
    </row>
    <row r="2885" spans="23:23" ht="15" customHeight="1">
      <c r="W2885" s="44" t="s">
        <v>2459</v>
      </c>
    </row>
    <row r="2886" spans="23:23" ht="15" customHeight="1">
      <c r="W2886" s="44" t="s">
        <v>2460</v>
      </c>
    </row>
    <row r="2887" spans="23:23" ht="15" customHeight="1">
      <c r="W2887" s="44" t="s">
        <v>2461</v>
      </c>
    </row>
    <row r="2888" spans="23:23" ht="15" customHeight="1">
      <c r="W2888" s="44" t="s">
        <v>2462</v>
      </c>
    </row>
    <row r="2889" spans="23:23" ht="15" customHeight="1">
      <c r="W2889" s="44" t="s">
        <v>2463</v>
      </c>
    </row>
    <row r="2890" spans="23:23" ht="15" customHeight="1">
      <c r="W2890" s="44" t="s">
        <v>2464</v>
      </c>
    </row>
    <row r="2891" spans="23:23" ht="15" customHeight="1">
      <c r="W2891" s="44" t="s">
        <v>2465</v>
      </c>
    </row>
    <row r="2892" spans="23:23" ht="15" customHeight="1">
      <c r="W2892" s="44" t="s">
        <v>2466</v>
      </c>
    </row>
    <row r="2893" spans="23:23" ht="15" customHeight="1">
      <c r="W2893" s="44" t="s">
        <v>2467</v>
      </c>
    </row>
    <row r="2894" spans="23:23" ht="15" customHeight="1">
      <c r="W2894" s="44" t="s">
        <v>2468</v>
      </c>
    </row>
    <row r="2895" spans="23:23" ht="15" customHeight="1">
      <c r="W2895" s="44" t="s">
        <v>2469</v>
      </c>
    </row>
    <row r="2896" spans="23:23" ht="15" customHeight="1">
      <c r="W2896" s="44" t="s">
        <v>2470</v>
      </c>
    </row>
    <row r="2897" spans="23:23" ht="15" customHeight="1">
      <c r="W2897" s="44" t="s">
        <v>2471</v>
      </c>
    </row>
    <row r="2898" spans="23:23" ht="15" customHeight="1">
      <c r="W2898" s="44" t="s">
        <v>2472</v>
      </c>
    </row>
    <row r="2899" spans="23:23" ht="15" customHeight="1">
      <c r="W2899" s="44" t="s">
        <v>2473</v>
      </c>
    </row>
    <row r="2900" spans="23:23" ht="15" customHeight="1">
      <c r="W2900" s="44" t="s">
        <v>2474</v>
      </c>
    </row>
    <row r="2901" spans="23:23" ht="15" customHeight="1">
      <c r="W2901" s="44" t="s">
        <v>2475</v>
      </c>
    </row>
    <row r="2902" spans="23:23" ht="15" customHeight="1">
      <c r="W2902" s="44" t="s">
        <v>2476</v>
      </c>
    </row>
    <row r="2903" spans="23:23" ht="15" customHeight="1">
      <c r="W2903" s="44" t="s">
        <v>2477</v>
      </c>
    </row>
    <row r="2904" spans="23:23" ht="15" customHeight="1">
      <c r="W2904" s="44" t="s">
        <v>2478</v>
      </c>
    </row>
    <row r="2905" spans="23:23" ht="15" customHeight="1">
      <c r="W2905" s="44" t="s">
        <v>2479</v>
      </c>
    </row>
    <row r="2906" spans="23:23" ht="15" customHeight="1">
      <c r="W2906" s="44" t="s">
        <v>2480</v>
      </c>
    </row>
    <row r="2907" spans="23:23" ht="15" customHeight="1">
      <c r="W2907" s="44" t="s">
        <v>2481</v>
      </c>
    </row>
    <row r="2908" spans="23:23" ht="15" customHeight="1">
      <c r="W2908" s="44" t="s">
        <v>2482</v>
      </c>
    </row>
    <row r="2909" spans="23:23" ht="15" customHeight="1">
      <c r="W2909" s="44" t="s">
        <v>2483</v>
      </c>
    </row>
    <row r="2910" spans="23:23" ht="15" customHeight="1">
      <c r="W2910" s="44" t="s">
        <v>2484</v>
      </c>
    </row>
    <row r="2911" spans="23:23" ht="15" customHeight="1">
      <c r="W2911" s="44" t="s">
        <v>2485</v>
      </c>
    </row>
    <row r="2912" spans="23:23" ht="15" customHeight="1">
      <c r="W2912" s="44" t="s">
        <v>2486</v>
      </c>
    </row>
    <row r="2913" spans="23:23" ht="15" customHeight="1">
      <c r="W2913" s="44" t="s">
        <v>2487</v>
      </c>
    </row>
    <row r="2914" spans="23:23" ht="15" customHeight="1">
      <c r="W2914" s="44" t="s">
        <v>2488</v>
      </c>
    </row>
    <row r="2915" spans="23:23" ht="15" customHeight="1">
      <c r="W2915" s="44" t="s">
        <v>2489</v>
      </c>
    </row>
    <row r="2916" spans="23:23" ht="15" customHeight="1">
      <c r="W2916" s="44" t="s">
        <v>2490</v>
      </c>
    </row>
    <row r="2917" spans="23:23" ht="15" customHeight="1">
      <c r="W2917" s="44" t="s">
        <v>2491</v>
      </c>
    </row>
    <row r="2918" spans="23:23" ht="15" customHeight="1">
      <c r="W2918" s="44" t="s">
        <v>2492</v>
      </c>
    </row>
    <row r="2919" spans="23:23" ht="15" customHeight="1">
      <c r="W2919" s="44" t="s">
        <v>2493</v>
      </c>
    </row>
    <row r="2920" spans="23:23" ht="15" customHeight="1">
      <c r="W2920" s="44" t="s">
        <v>2494</v>
      </c>
    </row>
    <row r="2921" spans="23:23" ht="15" customHeight="1">
      <c r="W2921" s="44" t="s">
        <v>2495</v>
      </c>
    </row>
    <row r="2922" spans="23:23" ht="15" customHeight="1">
      <c r="W2922" s="44" t="s">
        <v>2496</v>
      </c>
    </row>
    <row r="2923" spans="23:23" ht="15" customHeight="1">
      <c r="W2923" s="44" t="s">
        <v>2497</v>
      </c>
    </row>
    <row r="2924" spans="23:23" ht="15" customHeight="1">
      <c r="W2924" s="44" t="s">
        <v>2498</v>
      </c>
    </row>
    <row r="2925" spans="23:23" ht="15" customHeight="1">
      <c r="W2925" s="44" t="s">
        <v>2499</v>
      </c>
    </row>
    <row r="2926" spans="23:23" ht="15" customHeight="1">
      <c r="W2926" s="44" t="s">
        <v>2500</v>
      </c>
    </row>
    <row r="2927" spans="23:23" ht="15" customHeight="1">
      <c r="W2927" s="44" t="s">
        <v>2501</v>
      </c>
    </row>
    <row r="2928" spans="23:23" ht="15" customHeight="1">
      <c r="W2928" s="44" t="s">
        <v>2502</v>
      </c>
    </row>
    <row r="2929" spans="23:23" ht="15" customHeight="1">
      <c r="W2929" s="44" t="s">
        <v>2503</v>
      </c>
    </row>
    <row r="2930" spans="23:23" ht="15" customHeight="1">
      <c r="W2930" s="44" t="s">
        <v>2504</v>
      </c>
    </row>
    <row r="2931" spans="23:23" ht="15" customHeight="1">
      <c r="W2931" s="44" t="s">
        <v>2505</v>
      </c>
    </row>
    <row r="2932" spans="23:23" ht="15" customHeight="1">
      <c r="W2932" s="44" t="s">
        <v>2506</v>
      </c>
    </row>
    <row r="2933" spans="23:23" ht="15" customHeight="1">
      <c r="W2933" s="44" t="s">
        <v>2507</v>
      </c>
    </row>
    <row r="2934" spans="23:23" ht="15" customHeight="1">
      <c r="W2934" s="44" t="s">
        <v>2508</v>
      </c>
    </row>
    <row r="2935" spans="23:23" ht="15" customHeight="1">
      <c r="W2935" s="44" t="s">
        <v>2509</v>
      </c>
    </row>
    <row r="2936" spans="23:23" ht="15" customHeight="1">
      <c r="W2936" s="44" t="s">
        <v>2510</v>
      </c>
    </row>
    <row r="2937" spans="23:23" ht="15" customHeight="1">
      <c r="W2937" s="44" t="s">
        <v>2511</v>
      </c>
    </row>
    <row r="2938" spans="23:23" ht="15" customHeight="1">
      <c r="W2938" s="44" t="s">
        <v>2512</v>
      </c>
    </row>
    <row r="2939" spans="23:23" ht="15" customHeight="1">
      <c r="W2939" s="44" t="s">
        <v>2513</v>
      </c>
    </row>
    <row r="2940" spans="23:23" ht="15" customHeight="1">
      <c r="W2940" s="44" t="s">
        <v>2514</v>
      </c>
    </row>
    <row r="2941" spans="23:23" ht="15" customHeight="1">
      <c r="W2941" s="44" t="s">
        <v>2515</v>
      </c>
    </row>
    <row r="2942" spans="23:23" ht="15" customHeight="1">
      <c r="W2942" s="44" t="s">
        <v>2516</v>
      </c>
    </row>
    <row r="2943" spans="23:23" ht="15" customHeight="1">
      <c r="W2943" s="44" t="s">
        <v>2517</v>
      </c>
    </row>
    <row r="2944" spans="23:23" ht="15" customHeight="1">
      <c r="W2944" s="44" t="s">
        <v>2518</v>
      </c>
    </row>
    <row r="2945" spans="23:23" ht="15" customHeight="1">
      <c r="W2945" s="44" t="s">
        <v>2519</v>
      </c>
    </row>
    <row r="2946" spans="23:23" ht="15" customHeight="1">
      <c r="W2946" s="44" t="s">
        <v>2520</v>
      </c>
    </row>
    <row r="2947" spans="23:23" ht="15" customHeight="1">
      <c r="W2947" s="44" t="s">
        <v>2521</v>
      </c>
    </row>
    <row r="2948" spans="23:23" ht="15" customHeight="1">
      <c r="W2948" s="44" t="s">
        <v>2522</v>
      </c>
    </row>
    <row r="2949" spans="23:23" ht="15" customHeight="1">
      <c r="W2949" s="44" t="s">
        <v>2523</v>
      </c>
    </row>
    <row r="2950" spans="23:23" ht="15" customHeight="1">
      <c r="W2950" s="44" t="s">
        <v>2524</v>
      </c>
    </row>
    <row r="2951" spans="23:23" ht="15" customHeight="1">
      <c r="W2951" s="44" t="s">
        <v>2525</v>
      </c>
    </row>
    <row r="2952" spans="23:23" ht="15" customHeight="1">
      <c r="W2952" s="44" t="s">
        <v>2526</v>
      </c>
    </row>
    <row r="2953" spans="23:23" ht="15" customHeight="1">
      <c r="W2953" s="44" t="s">
        <v>2527</v>
      </c>
    </row>
    <row r="2954" spans="23:23" ht="15" customHeight="1">
      <c r="W2954" s="44" t="s">
        <v>2528</v>
      </c>
    </row>
    <row r="2955" spans="23:23" ht="15" customHeight="1">
      <c r="W2955" s="44" t="s">
        <v>2529</v>
      </c>
    </row>
    <row r="2956" spans="23:23" ht="15" customHeight="1">
      <c r="W2956" s="44" t="s">
        <v>2530</v>
      </c>
    </row>
    <row r="2957" spans="23:23" ht="15" customHeight="1">
      <c r="W2957" s="44" t="s">
        <v>2531</v>
      </c>
    </row>
    <row r="2958" spans="23:23" ht="15" customHeight="1">
      <c r="W2958" s="44" t="s">
        <v>2532</v>
      </c>
    </row>
    <row r="2959" spans="23:23" ht="15" customHeight="1">
      <c r="W2959" s="44" t="s">
        <v>2533</v>
      </c>
    </row>
    <row r="2960" spans="23:23" ht="15" customHeight="1">
      <c r="W2960" s="44" t="s">
        <v>2534</v>
      </c>
    </row>
    <row r="2961" spans="23:23" ht="15" customHeight="1">
      <c r="W2961" s="44" t="s">
        <v>2535</v>
      </c>
    </row>
    <row r="2962" spans="23:23" ht="15" customHeight="1">
      <c r="W2962" s="44" t="s">
        <v>2536</v>
      </c>
    </row>
    <row r="2963" spans="23:23" ht="15" customHeight="1">
      <c r="W2963" s="44" t="s">
        <v>2537</v>
      </c>
    </row>
    <row r="2964" spans="23:23" ht="15" customHeight="1">
      <c r="W2964" s="44" t="s">
        <v>2538</v>
      </c>
    </row>
    <row r="2965" spans="23:23" ht="15" customHeight="1">
      <c r="W2965" s="44" t="s">
        <v>2539</v>
      </c>
    </row>
    <row r="2966" spans="23:23" ht="15" customHeight="1">
      <c r="W2966" s="44" t="s">
        <v>2540</v>
      </c>
    </row>
    <row r="2967" spans="23:23" ht="15" customHeight="1">
      <c r="W2967" s="44" t="s">
        <v>2541</v>
      </c>
    </row>
    <row r="2968" spans="23:23" ht="15" customHeight="1">
      <c r="W2968" s="44" t="s">
        <v>2542</v>
      </c>
    </row>
    <row r="2969" spans="23:23" ht="15" customHeight="1">
      <c r="W2969" s="44" t="s">
        <v>2543</v>
      </c>
    </row>
    <row r="2970" spans="23:23" ht="15" customHeight="1">
      <c r="W2970" s="44" t="s">
        <v>2544</v>
      </c>
    </row>
    <row r="2971" spans="23:23" ht="15" customHeight="1">
      <c r="W2971" s="44" t="s">
        <v>2545</v>
      </c>
    </row>
    <row r="2972" spans="23:23" ht="15" customHeight="1">
      <c r="W2972" s="44" t="s">
        <v>2546</v>
      </c>
    </row>
    <row r="2973" spans="23:23" ht="15" customHeight="1">
      <c r="W2973" s="44" t="s">
        <v>2547</v>
      </c>
    </row>
    <row r="2974" spans="23:23" ht="15" customHeight="1">
      <c r="W2974" s="44" t="s">
        <v>2548</v>
      </c>
    </row>
    <row r="2975" spans="23:23" ht="15" customHeight="1">
      <c r="W2975" s="44" t="s">
        <v>2549</v>
      </c>
    </row>
    <row r="2976" spans="23:23" ht="15" customHeight="1">
      <c r="W2976" s="44" t="s">
        <v>2550</v>
      </c>
    </row>
    <row r="2977" spans="23:23" ht="15" customHeight="1">
      <c r="W2977" s="44" t="s">
        <v>2551</v>
      </c>
    </row>
    <row r="2978" spans="23:23" ht="15" customHeight="1">
      <c r="W2978" s="44" t="s">
        <v>2552</v>
      </c>
    </row>
    <row r="2979" spans="23:23" ht="15" customHeight="1">
      <c r="W2979" s="44" t="s">
        <v>2553</v>
      </c>
    </row>
    <row r="2980" spans="23:23" ht="15" customHeight="1">
      <c r="W2980" s="44" t="s">
        <v>2554</v>
      </c>
    </row>
    <row r="2981" spans="23:23" ht="15" customHeight="1">
      <c r="W2981" s="44" t="s">
        <v>2555</v>
      </c>
    </row>
    <row r="2982" spans="23:23" ht="15" customHeight="1">
      <c r="W2982" s="44" t="s">
        <v>2556</v>
      </c>
    </row>
    <row r="2983" spans="23:23" ht="15" customHeight="1">
      <c r="W2983" s="44" t="s">
        <v>2557</v>
      </c>
    </row>
    <row r="2984" spans="23:23" ht="15" customHeight="1">
      <c r="W2984" s="44" t="s">
        <v>2558</v>
      </c>
    </row>
    <row r="2985" spans="23:23" ht="15" customHeight="1">
      <c r="W2985" s="44" t="s">
        <v>2559</v>
      </c>
    </row>
    <row r="2986" spans="23:23" ht="15" customHeight="1">
      <c r="W2986" s="44" t="s">
        <v>2560</v>
      </c>
    </row>
    <row r="2987" spans="23:23" ht="15" customHeight="1">
      <c r="W2987" s="44" t="s">
        <v>2561</v>
      </c>
    </row>
    <row r="2988" spans="23:23" ht="15" customHeight="1">
      <c r="W2988" s="44" t="s">
        <v>2562</v>
      </c>
    </row>
    <row r="2989" spans="23:23" ht="15" customHeight="1">
      <c r="W2989" s="44" t="s">
        <v>2563</v>
      </c>
    </row>
    <row r="2990" spans="23:23" ht="15" customHeight="1">
      <c r="W2990" s="44" t="s">
        <v>2564</v>
      </c>
    </row>
    <row r="2991" spans="23:23" ht="15" customHeight="1">
      <c r="W2991" s="44" t="s">
        <v>2565</v>
      </c>
    </row>
    <row r="2992" spans="23:23" ht="15" customHeight="1">
      <c r="W2992" s="44" t="s">
        <v>2566</v>
      </c>
    </row>
    <row r="2993" spans="23:23" ht="15" customHeight="1">
      <c r="W2993" s="44" t="s">
        <v>2567</v>
      </c>
    </row>
    <row r="2994" spans="23:23" ht="15" customHeight="1">
      <c r="W2994" s="44" t="s">
        <v>2568</v>
      </c>
    </row>
    <row r="2995" spans="23:23" ht="15" customHeight="1">
      <c r="W2995" s="44" t="s">
        <v>2569</v>
      </c>
    </row>
    <row r="2996" spans="23:23" ht="15" customHeight="1">
      <c r="W2996" s="44" t="s">
        <v>2570</v>
      </c>
    </row>
    <row r="2997" spans="23:23" ht="15" customHeight="1">
      <c r="W2997" s="44" t="s">
        <v>2571</v>
      </c>
    </row>
    <row r="2998" spans="23:23" ht="15" customHeight="1">
      <c r="W2998" s="44" t="s">
        <v>2572</v>
      </c>
    </row>
    <row r="2999" spans="23:23" ht="15" customHeight="1">
      <c r="W2999" s="44" t="s">
        <v>2573</v>
      </c>
    </row>
    <row r="3000" spans="23:23" ht="15" customHeight="1">
      <c r="W3000" s="44" t="s">
        <v>2574</v>
      </c>
    </row>
    <row r="3001" spans="23:23" ht="15" customHeight="1">
      <c r="W3001" s="44" t="s">
        <v>2575</v>
      </c>
    </row>
    <row r="3002" spans="23:23" ht="15" customHeight="1">
      <c r="W3002" s="44" t="s">
        <v>2576</v>
      </c>
    </row>
    <row r="3003" spans="23:23" ht="15" customHeight="1">
      <c r="W3003" s="44" t="s">
        <v>2577</v>
      </c>
    </row>
    <row r="3004" spans="23:23" ht="15" customHeight="1">
      <c r="W3004" s="44" t="s">
        <v>2578</v>
      </c>
    </row>
    <row r="3005" spans="23:23" ht="15" customHeight="1">
      <c r="W3005" s="44" t="s">
        <v>2579</v>
      </c>
    </row>
    <row r="3006" spans="23:23" ht="15" customHeight="1">
      <c r="W3006" s="44" t="s">
        <v>2580</v>
      </c>
    </row>
    <row r="3007" spans="23:23" ht="15" customHeight="1">
      <c r="W3007" s="44" t="s">
        <v>2581</v>
      </c>
    </row>
    <row r="3008" spans="23:23" ht="15" customHeight="1">
      <c r="W3008" s="44" t="s">
        <v>2582</v>
      </c>
    </row>
    <row r="3009" spans="23:23" ht="15" customHeight="1">
      <c r="W3009" s="44" t="s">
        <v>2583</v>
      </c>
    </row>
    <row r="3010" spans="23:23" ht="15" customHeight="1">
      <c r="W3010" s="44" t="s">
        <v>2584</v>
      </c>
    </row>
    <row r="3011" spans="23:23" ht="15" customHeight="1">
      <c r="W3011" s="44" t="s">
        <v>2585</v>
      </c>
    </row>
    <row r="3012" spans="23:23" ht="15" customHeight="1">
      <c r="W3012" s="44" t="s">
        <v>2586</v>
      </c>
    </row>
    <row r="3013" spans="23:23" ht="15" customHeight="1">
      <c r="W3013" s="44" t="s">
        <v>2587</v>
      </c>
    </row>
    <row r="3014" spans="23:23" ht="15" customHeight="1">
      <c r="W3014" s="44" t="s">
        <v>2588</v>
      </c>
    </row>
    <row r="3015" spans="23:23" ht="15" customHeight="1">
      <c r="W3015" s="44" t="s">
        <v>2589</v>
      </c>
    </row>
    <row r="3016" spans="23:23" ht="15" customHeight="1">
      <c r="W3016" s="44" t="s">
        <v>2590</v>
      </c>
    </row>
    <row r="3017" spans="23:23" ht="15" customHeight="1">
      <c r="W3017" s="44" t="s">
        <v>2591</v>
      </c>
    </row>
    <row r="3018" spans="23:23" ht="15" customHeight="1">
      <c r="W3018" s="44" t="s">
        <v>2592</v>
      </c>
    </row>
    <row r="3019" spans="23:23" ht="15" customHeight="1">
      <c r="W3019" s="44" t="s">
        <v>2593</v>
      </c>
    </row>
    <row r="3020" spans="23:23" ht="15" customHeight="1">
      <c r="W3020" s="44" t="s">
        <v>2594</v>
      </c>
    </row>
    <row r="3021" spans="23:23" ht="15" customHeight="1">
      <c r="W3021" s="44" t="s">
        <v>2595</v>
      </c>
    </row>
    <row r="3022" spans="23:23" ht="15" customHeight="1">
      <c r="W3022" s="44" t="s">
        <v>2596</v>
      </c>
    </row>
    <row r="3023" spans="23:23" ht="15" customHeight="1">
      <c r="W3023" s="44" t="s">
        <v>2597</v>
      </c>
    </row>
    <row r="3024" spans="23:23" ht="15" customHeight="1">
      <c r="W3024" s="44" t="s">
        <v>2598</v>
      </c>
    </row>
    <row r="3025" spans="23:23" ht="15" customHeight="1">
      <c r="W3025" s="44" t="s">
        <v>2599</v>
      </c>
    </row>
    <row r="3026" spans="23:23" ht="15" customHeight="1">
      <c r="W3026" s="44" t="s">
        <v>2600</v>
      </c>
    </row>
    <row r="3027" spans="23:23" ht="15" customHeight="1">
      <c r="W3027" s="44" t="s">
        <v>2601</v>
      </c>
    </row>
    <row r="3028" spans="23:23" ht="15" customHeight="1">
      <c r="W3028" s="44" t="s">
        <v>2602</v>
      </c>
    </row>
    <row r="3029" spans="23:23" ht="15" customHeight="1">
      <c r="W3029" s="44" t="s">
        <v>2603</v>
      </c>
    </row>
    <row r="3030" spans="23:23" ht="15" customHeight="1">
      <c r="W3030" s="44" t="s">
        <v>2604</v>
      </c>
    </row>
    <row r="3031" spans="23:23" ht="15" customHeight="1">
      <c r="W3031" s="44" t="s">
        <v>2605</v>
      </c>
    </row>
    <row r="3032" spans="23:23" ht="15" customHeight="1">
      <c r="W3032" s="44" t="s">
        <v>2606</v>
      </c>
    </row>
    <row r="3033" spans="23:23" ht="15" customHeight="1">
      <c r="W3033" s="44" t="s">
        <v>2607</v>
      </c>
    </row>
    <row r="3034" spans="23:23" ht="15" customHeight="1">
      <c r="W3034" s="44" t="s">
        <v>2608</v>
      </c>
    </row>
    <row r="3035" spans="23:23" ht="15" customHeight="1">
      <c r="W3035" s="44" t="s">
        <v>2609</v>
      </c>
    </row>
    <row r="3036" spans="23:23" ht="15" customHeight="1">
      <c r="W3036" s="44" t="s">
        <v>2610</v>
      </c>
    </row>
    <row r="3037" spans="23:23" ht="15" customHeight="1">
      <c r="W3037" s="44" t="s">
        <v>2611</v>
      </c>
    </row>
    <row r="3038" spans="23:23" ht="15" customHeight="1">
      <c r="W3038" s="44" t="s">
        <v>2612</v>
      </c>
    </row>
    <row r="3039" spans="23:23" ht="15" customHeight="1">
      <c r="W3039" s="44" t="s">
        <v>2613</v>
      </c>
    </row>
    <row r="3040" spans="23:23" ht="15" customHeight="1">
      <c r="W3040" s="44" t="s">
        <v>2614</v>
      </c>
    </row>
    <row r="3041" spans="23:23" ht="15" customHeight="1">
      <c r="W3041" s="44" t="s">
        <v>2615</v>
      </c>
    </row>
    <row r="3042" spans="23:23" ht="15" customHeight="1">
      <c r="W3042" s="44" t="s">
        <v>2616</v>
      </c>
    </row>
    <row r="3043" spans="23:23" ht="15" customHeight="1">
      <c r="W3043" s="44" t="s">
        <v>2617</v>
      </c>
    </row>
    <row r="3044" spans="23:23" ht="15" customHeight="1">
      <c r="W3044" s="44" t="s">
        <v>2618</v>
      </c>
    </row>
    <row r="3045" spans="23:23" ht="15" customHeight="1">
      <c r="W3045" s="44" t="s">
        <v>2619</v>
      </c>
    </row>
    <row r="3046" spans="23:23" ht="15" customHeight="1">
      <c r="W3046" s="44" t="s">
        <v>2620</v>
      </c>
    </row>
    <row r="3047" spans="23:23" ht="15" customHeight="1">
      <c r="W3047" s="44" t="s">
        <v>2621</v>
      </c>
    </row>
    <row r="3048" spans="23:23" ht="15" customHeight="1">
      <c r="W3048" s="44" t="s">
        <v>2622</v>
      </c>
    </row>
    <row r="3049" spans="23:23" ht="15" customHeight="1">
      <c r="W3049" s="44" t="s">
        <v>2623</v>
      </c>
    </row>
    <row r="3050" spans="23:23" ht="15" customHeight="1">
      <c r="W3050" s="44" t="s">
        <v>2624</v>
      </c>
    </row>
    <row r="3051" spans="23:23" ht="15" customHeight="1">
      <c r="W3051" s="44" t="s">
        <v>2625</v>
      </c>
    </row>
    <row r="3052" spans="23:23" ht="15" customHeight="1">
      <c r="W3052" s="44" t="s">
        <v>2626</v>
      </c>
    </row>
    <row r="3053" spans="23:23" ht="15" customHeight="1">
      <c r="W3053" s="44" t="s">
        <v>2627</v>
      </c>
    </row>
    <row r="3054" spans="23:23" ht="15" customHeight="1">
      <c r="W3054" s="44" t="s">
        <v>2628</v>
      </c>
    </row>
    <row r="3055" spans="23:23" ht="15" customHeight="1">
      <c r="W3055" s="44" t="s">
        <v>2629</v>
      </c>
    </row>
    <row r="3056" spans="23:23" ht="15" customHeight="1">
      <c r="W3056" s="44" t="s">
        <v>2630</v>
      </c>
    </row>
    <row r="3057" spans="23:23" ht="15" customHeight="1">
      <c r="W3057" s="44" t="s">
        <v>2631</v>
      </c>
    </row>
    <row r="3058" spans="23:23" ht="15" customHeight="1">
      <c r="W3058" s="44" t="s">
        <v>2632</v>
      </c>
    </row>
    <row r="3059" spans="23:23" ht="15" customHeight="1">
      <c r="W3059" s="44" t="s">
        <v>2633</v>
      </c>
    </row>
    <row r="3060" spans="23:23" ht="15" customHeight="1">
      <c r="W3060" s="44" t="s">
        <v>2634</v>
      </c>
    </row>
    <row r="3061" spans="23:23" ht="15" customHeight="1">
      <c r="W3061" s="44" t="s">
        <v>2635</v>
      </c>
    </row>
    <row r="3062" spans="23:23" ht="15" customHeight="1">
      <c r="W3062" s="44" t="s">
        <v>2636</v>
      </c>
    </row>
    <row r="3063" spans="23:23" ht="15" customHeight="1">
      <c r="W3063" s="44" t="s">
        <v>2637</v>
      </c>
    </row>
    <row r="3064" spans="23:23" ht="15" customHeight="1">
      <c r="W3064" s="44" t="s">
        <v>2638</v>
      </c>
    </row>
    <row r="3065" spans="23:23" ht="15" customHeight="1">
      <c r="W3065" s="44" t="s">
        <v>2639</v>
      </c>
    </row>
    <row r="3066" spans="23:23" ht="15" customHeight="1">
      <c r="W3066" s="44" t="s">
        <v>2640</v>
      </c>
    </row>
    <row r="3067" spans="23:23" ht="15" customHeight="1">
      <c r="W3067" s="44" t="s">
        <v>2641</v>
      </c>
    </row>
    <row r="3068" spans="23:23" ht="15" customHeight="1">
      <c r="W3068" s="44" t="s">
        <v>2642</v>
      </c>
    </row>
    <row r="3069" spans="23:23" ht="15" customHeight="1">
      <c r="W3069" s="44" t="s">
        <v>2643</v>
      </c>
    </row>
  </sheetData>
  <sheetProtection algorithmName="SHA-512" hashValue="XMYhDXAzZRsgrcKoyeo16ECD0tUoIJ7JT1zfBFEjA3zzKrZb3hk/1UfvuikzfeKkpUOgzAy3mCwfAEoXfTMTOA==" saltValue="fbTDqthG0P0hJfphnanc9g==" spinCount="100000" sheet="1" objects="1" scenarios="1"/>
  <protectedRanges>
    <protectedRange sqref="F6 G7 N7 F10 F11 F12 F14 F17:J21 P17:T21 P23 C35:U45" name="LlenarSolicitud"/>
  </protectedRanges>
  <mergeCells count="51">
    <mergeCell ref="C43:U43"/>
    <mergeCell ref="C44:U44"/>
    <mergeCell ref="C45:U45"/>
    <mergeCell ref="C36:U36"/>
    <mergeCell ref="C37:U37"/>
    <mergeCell ref="C38:U38"/>
    <mergeCell ref="C39:U39"/>
    <mergeCell ref="C34:U34"/>
    <mergeCell ref="C35:U35"/>
    <mergeCell ref="C40:U40"/>
    <mergeCell ref="C41:U41"/>
    <mergeCell ref="C42:U42"/>
    <mergeCell ref="C21:E21"/>
    <mergeCell ref="F21:J21"/>
    <mergeCell ref="K21:O21"/>
    <mergeCell ref="P21:T21"/>
    <mergeCell ref="C24:U24"/>
    <mergeCell ref="P23:T23"/>
    <mergeCell ref="K19:O19"/>
    <mergeCell ref="P19:T19"/>
    <mergeCell ref="C20:E20"/>
    <mergeCell ref="F20:J20"/>
    <mergeCell ref="K20:O20"/>
    <mergeCell ref="P20:T20"/>
    <mergeCell ref="C7:E7"/>
    <mergeCell ref="C8:U8"/>
    <mergeCell ref="C10:E10"/>
    <mergeCell ref="C11:E11"/>
    <mergeCell ref="C12:E12"/>
    <mergeCell ref="F12:K12"/>
    <mergeCell ref="C2:U2"/>
    <mergeCell ref="C4:U4"/>
    <mergeCell ref="C6:E6"/>
    <mergeCell ref="F6:U6"/>
    <mergeCell ref="K1:U1"/>
    <mergeCell ref="D27:U28"/>
    <mergeCell ref="C27:C28"/>
    <mergeCell ref="F10:N10"/>
    <mergeCell ref="F11:N11"/>
    <mergeCell ref="O10:U14"/>
    <mergeCell ref="C14:E14"/>
    <mergeCell ref="F14:K14"/>
    <mergeCell ref="C15:U15"/>
    <mergeCell ref="K18:O18"/>
    <mergeCell ref="P18:T18"/>
    <mergeCell ref="F18:J18"/>
    <mergeCell ref="C17:E17"/>
    <mergeCell ref="F17:J17"/>
    <mergeCell ref="K17:O17"/>
    <mergeCell ref="P17:T17"/>
    <mergeCell ref="F19:J19"/>
  </mergeCells>
  <dataValidations count="1">
    <dataValidation type="list" allowBlank="1" showErrorMessage="1" sqref="F14" xr:uid="{00000000-0002-0000-0000-000000000000}">
      <formula1>$A$1:$A$2</formula1>
    </dataValidation>
  </dataValidations>
  <printOptions horizontalCentered="1"/>
  <pageMargins left="0.70866141732283472" right="0.70866141732283472" top="0.98425196850393704" bottom="0.39370078740157483" header="0" footer="0"/>
  <pageSetup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EJEMPLO</vt:lpstr>
      <vt:lpstr>FORMATO</vt:lpstr>
      <vt:lpstr>EJEMPLO!Área_de_impresión</vt:lpstr>
      <vt:lpstr>FORMATO!Área_de_impresión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Proyectos2</dc:creator>
  <cp:lastModifiedBy>524461502318</cp:lastModifiedBy>
  <cp:lastPrinted>2022-10-06T17:18:55Z</cp:lastPrinted>
  <dcterms:created xsi:type="dcterms:W3CDTF">2017-09-25T17:46:09Z</dcterms:created>
  <dcterms:modified xsi:type="dcterms:W3CDTF">2022-10-11T17:48:45Z</dcterms:modified>
</cp:coreProperties>
</file>