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upuesto Demoli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0" customWidth="1" min="1" max="1"/>
    <col width="85" customWidth="1" min="2" max="2"/>
    <col width="10" customWidth="1" min="3" max="3"/>
    <col width="12" customWidth="1" min="4" max="4"/>
    <col width="20" customWidth="1" min="5" max="5"/>
    <col width="15" customWidth="1" min="6" max="6"/>
  </cols>
  <sheetData>
    <row r="1">
      <c r="A1" s="1" t="inlineStr">
        <is>
          <t>Partida</t>
        </is>
      </c>
      <c r="B1" s="1" t="inlineStr">
        <is>
          <t>Descripción</t>
        </is>
      </c>
      <c r="C1" s="1" t="inlineStr">
        <is>
          <t>Unidad</t>
        </is>
      </c>
      <c r="D1" s="1" t="inlineStr">
        <is>
          <t>Cantidad</t>
        </is>
      </c>
      <c r="E1" s="1" t="inlineStr">
        <is>
          <t>Precio Unitario (€)</t>
        </is>
      </c>
      <c r="F1" s="1" t="inlineStr">
        <is>
          <t>Total (€)</t>
        </is>
      </c>
    </row>
    <row r="2">
      <c r="A2" t="inlineStr">
        <is>
          <t>01</t>
        </is>
      </c>
      <c r="B2" t="inlineStr">
        <is>
          <t>Trabajos previos, limpieza de maleza base, vallado perimetral y señalización (radio 40m)</t>
        </is>
      </c>
      <c r="C2" t="inlineStr">
        <is>
          <t>Ud</t>
        </is>
      </c>
      <c r="D2" t="n">
        <v>1</v>
      </c>
      <c r="E2" s="2" t="n">
        <v>650</v>
      </c>
      <c r="F2" s="2" t="n">
        <v>650</v>
      </c>
    </row>
    <row r="3">
      <c r="A3" t="inlineStr">
        <is>
          <t>02</t>
        </is>
      </c>
      <c r="B3" t="inlineStr">
        <is>
          <t>Amarre de cable de acero estructural en parte superior y conexión a maquinaria de tiro</t>
        </is>
      </c>
      <c r="C3" t="inlineStr">
        <is>
          <t>Ud</t>
        </is>
      </c>
      <c r="D3" t="n">
        <v>1</v>
      </c>
      <c r="E3" s="2" t="n">
        <v>350</v>
      </c>
      <c r="F3" s="2" t="n">
        <v>350</v>
      </c>
    </row>
    <row r="4">
      <c r="A4" t="inlineStr">
        <is>
          <t>03</t>
        </is>
      </c>
      <c r="B4" t="inlineStr">
        <is>
          <t>Cortes direccionales (boca de pato) y debilitamiento de patas traseras con oxicorte</t>
        </is>
      </c>
      <c r="C4" t="inlineStr">
        <is>
          <t>Ud</t>
        </is>
      </c>
      <c r="D4" t="n">
        <v>1</v>
      </c>
      <c r="E4" s="2" t="n">
        <v>950</v>
      </c>
      <c r="F4" s="2" t="n">
        <v>950</v>
      </c>
    </row>
    <row r="5">
      <c r="A5" t="inlineStr">
        <is>
          <t>04</t>
        </is>
      </c>
      <c r="B5" t="inlineStr">
        <is>
          <t>Maniobra de tiro controlado con cable de acero y maquinaria pesada (tractor/cabrestante)</t>
        </is>
      </c>
      <c r="C5" t="inlineStr">
        <is>
          <t>Ud</t>
        </is>
      </c>
      <c r="D5" t="n">
        <v>1</v>
      </c>
      <c r="E5" s="2" t="n">
        <v>1400</v>
      </c>
      <c r="F5" s="2" t="n">
        <v>1400</v>
      </c>
    </row>
    <row r="6">
      <c r="A6" t="inlineStr">
        <is>
          <t>05</t>
        </is>
      </c>
      <c r="B6" t="inlineStr">
        <is>
          <t>Troceado y desguace del depósito y patas a cota cero</t>
        </is>
      </c>
      <c r="C6" t="inlineStr">
        <is>
          <t>t</t>
        </is>
      </c>
      <c r="D6" t="n">
        <v>15</v>
      </c>
      <c r="E6" s="2" t="n">
        <v>180</v>
      </c>
      <c r="F6" s="2" t="n">
        <v>2700</v>
      </c>
    </row>
    <row r="7">
      <c r="A7" t="inlineStr">
        <is>
          <t>06</t>
        </is>
      </c>
      <c r="B7" t="inlineStr">
        <is>
          <t>Carga y transporte de chatarra metálica a planta recicladora</t>
        </is>
      </c>
      <c r="C7" t="inlineStr">
        <is>
          <t>t</t>
        </is>
      </c>
      <c r="D7" t="n">
        <v>15</v>
      </c>
      <c r="E7" s="2" t="n">
        <v>45</v>
      </c>
      <c r="F7" s="2" t="n">
        <v>675</v>
      </c>
    </row>
    <row r="8">
      <c r="A8" t="inlineStr">
        <is>
          <t>07</t>
        </is>
      </c>
      <c r="B8" t="inlineStr">
        <is>
          <t>Recuperación por chatarra metálica (Valor estimado a descontar)</t>
        </is>
      </c>
      <c r="C8" t="inlineStr">
        <is>
          <t>t</t>
        </is>
      </c>
      <c r="D8" t="n">
        <v>15</v>
      </c>
      <c r="E8" s="2" t="n">
        <v>-150</v>
      </c>
      <c r="F8" s="2" t="n">
        <v>-2250</v>
      </c>
    </row>
    <row r="10">
      <c r="E10" s="3" t="inlineStr">
        <is>
          <t>TOTAL PRESUPUESTO (€)</t>
        </is>
      </c>
      <c r="F10" s="4">
        <f>SUM(F2:F8)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2026-08-18T13:19:43Z</dcterms:created>
  <dcterms:modified xmlns:dcterms="http://purl.org/dc/terms/" xmlns:xsi="http://www.w3.org/2001/XMLSchema-instance" xsi:type="dcterms:W3CDTF">2026-08-18T13:19:43Z</dcterms:modified>
</cp:coreProperties>
</file>