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600" windowWidth="19815" windowHeight="7110"/>
  </bookViews>
  <sheets>
    <sheet name="Kit Ingresso" sheetId="1" r:id="rId1"/>
  </sheets>
  <definedNames>
    <definedName name="_xlnm._FilterDatabase" localSheetId="0" hidden="1">'Kit Ingresso'!$D$1:$D$2</definedName>
    <definedName name="Z_914C1D2F_60F9_4B4C_9A2A_1AAE7690884F_.wvu.FilterData" localSheetId="0" hidden="1">'Kit Ingresso'!$J$1:$J$2</definedName>
    <definedName name="Z_C0A357F0_C1AA_47AE_BE0F_567C1F83C4D1_.wvu.FilterData" localSheetId="0" hidden="1">'Kit Ingresso'!$J$1:$J$2</definedName>
  </definedNames>
  <calcPr calcId="125725"/>
  <customWorkbookViews>
    <customWorkbookView name="Rastreamento" guid="{C0A357F0-C1AA-47AE-BE0F-567C1F83C4D1}" maximized="1" windowWidth="0" windowHeight="0" activeSheetId="0"/>
    <customWorkbookView name="Rastreio" guid="{914C1D2F-60F9-4B4C-9A2A-1AAE7690884F}" maximized="1" windowWidth="0" windowHeight="0" activeSheetId="0"/>
  </customWorkbookViews>
</workbook>
</file>

<file path=xl/sharedStrings.xml><?xml version="1.0" encoding="utf-8"?>
<sst xmlns="http://schemas.openxmlformats.org/spreadsheetml/2006/main" count="20" uniqueCount="20">
  <si>
    <t>NOME</t>
  </si>
  <si>
    <t>DATA INGRESSO</t>
  </si>
  <si>
    <t>TELEFONE ZAP</t>
  </si>
  <si>
    <t>STATUS DO ENVIO</t>
  </si>
  <si>
    <t>SERVIDORES</t>
  </si>
  <si>
    <t>ÚLTIMA ATUALIZAÇÃO</t>
  </si>
  <si>
    <t>OBSERVAÇÕES</t>
  </si>
  <si>
    <t>CEP</t>
  </si>
  <si>
    <t>ENDEREÇO COMPLETO</t>
  </si>
  <si>
    <t>CÓDIGO DE RASTREIO</t>
  </si>
  <si>
    <t>EVENTOS DO RASTREAMENTO</t>
  </si>
  <si>
    <t>RECEBIDO</t>
  </si>
  <si>
    <t>robô</t>
  </si>
  <si>
    <t>Fulano de Tal</t>
  </si>
  <si>
    <t>55 12 987654321</t>
  </si>
  <si>
    <t>40000-000</t>
  </si>
  <si>
    <t>CEP: 40000-000; Rua A, Casa B, número 0, Bairro: Centro, Cidade: Salvador/BA.</t>
  </si>
  <si>
    <t>JN123456789BR</t>
  </si>
  <si>
    <t>18/10/2024 08:52 Jitauna / BA Objeto postado; 25/10/2024 09:51 Salvador / BA Objeto saiu para entrega ao destinatário; 25/10/2024 14:05 Salvador / BA Objeto entregue ao destinatário</t>
  </si>
  <si>
    <t>Dados do ingresso inseridos automaticamente pelo robô em 16/10/2024. Endereço coletado pelo servidor Beltrano em 17/10/2024. Enviado por Cicrano em 18/10/2024. Confirmado recebimento pelo robô de rastreamento em 25/10/2024.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</si>
</sst>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  <scheme val="minor"/>
    </font>
    <font>
      <b/>
      <sz val="12"/>
      <color rgb="FFFFFFFF"/>
      <name val="Arial"/>
      <scheme val="minor"/>
    </font>
    <font>
      <sz val="12"/>
      <color rgb="FFFFFFFF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/>
    <xf numFmtId="0" fontId="2" fillId="2" borderId="0" xfId="0" applyFont="1" applyFill="1"/>
    <xf numFmtId="0" fontId="3" fillId="0" borderId="0" xfId="0" applyFont="1" applyAlignme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4" fontId="4" fillId="3" borderId="0" xfId="0" applyNumberFormat="1" applyFont="1" applyFill="1" applyAlignment="1"/>
    <xf numFmtId="0" fontId="0" fillId="0" borderId="0" xfId="0" applyAlignment="1"/>
  </cellXfs>
  <cellStyles count="1">
    <cellStyle name="Normal" xfId="0" builtinId="0"/>
  </cellStyles>
  <dxfs count="7">
    <dxf>
      <fill>
        <patternFill patternType="solid">
          <fgColor theme="5"/>
          <bgColor theme="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Estoque-style" pivot="0" count="4">
      <tableStyleElement type="headerRow" dxfId="6"/>
      <tableStyleElement type="totalRow" dxfId="3"/>
      <tableStyleElement type="firstRowStripe" dxfId="5"/>
      <tableStyleElement type="secondRowStripe" dxfId="4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D966"/>
      </a:lt1>
      <a:dk2>
        <a:srgbClr val="000000"/>
      </a:dk2>
      <a:lt2>
        <a:srgbClr val="FFD966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" sqref="G3"/>
    </sheetView>
  </sheetViews>
  <sheetFormatPr defaultColWidth="12.5703125" defaultRowHeight="15.75" customHeight="1"/>
  <cols>
    <col min="1" max="1" width="12.140625" bestFit="1" customWidth="1"/>
    <col min="2" max="2" width="20.5703125" bestFit="1" customWidth="1"/>
    <col min="3" max="3" width="19" bestFit="1" customWidth="1"/>
    <col min="4" max="4" width="19.85546875" customWidth="1"/>
    <col min="5" max="5" width="16.7109375" bestFit="1" customWidth="1"/>
    <col min="6" max="6" width="27.140625" bestFit="1" customWidth="1"/>
    <col min="7" max="7" width="201.7109375" bestFit="1" customWidth="1"/>
    <col min="8" max="8" width="9.5703125" bestFit="1" customWidth="1"/>
    <col min="9" max="9" width="70.28515625" bestFit="1" customWidth="1"/>
    <col min="10" max="10" width="27.28515625" bestFit="1" customWidth="1"/>
    <col min="11" max="11" width="158.85546875" bestFit="1" customWidth="1"/>
  </cols>
  <sheetData>
    <row r="1" spans="1:2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2.75">
      <c r="A2" s="5" t="s">
        <v>13</v>
      </c>
      <c r="B2" s="8">
        <v>45581</v>
      </c>
      <c r="C2" s="5" t="s">
        <v>14</v>
      </c>
      <c r="D2" s="5" t="s">
        <v>11</v>
      </c>
      <c r="E2" s="7" t="s">
        <v>12</v>
      </c>
      <c r="F2" s="6">
        <v>45590</v>
      </c>
      <c r="G2" s="5" t="s">
        <v>19</v>
      </c>
      <c r="H2" s="9" t="s">
        <v>15</v>
      </c>
      <c r="I2" s="5" t="s">
        <v>16</v>
      </c>
      <c r="J2" s="5" t="s">
        <v>17</v>
      </c>
      <c r="K2" s="5" t="s">
        <v>18</v>
      </c>
    </row>
  </sheetData>
  <autoFilter ref="D1:D2"/>
  <customSheetViews>
    <customSheetView guid="{C0A357F0-C1AA-47AE-BE0F-567C1F83C4D1}" filter="1" showAutoFilter="1">
      <pageMargins left="0.511811024" right="0.511811024" top="0.78740157499999996" bottom="0.78740157499999996" header="0.31496062000000002" footer="0.31496062000000002"/>
      <autoFilter ref="J1:J151"/>
    </customSheetView>
    <customSheetView guid="{914C1D2F-60F9-4B4C-9A2A-1AAE7690884F}" filter="1" showAutoFilter="1">
      <pageMargins left="0.511811024" right="0.511811024" top="0.78740157499999996" bottom="0.78740157499999996" header="0.31496062000000002" footer="0.31496062000000002"/>
      <autoFilter ref="J1:J151"/>
    </customSheetView>
  </customSheetViews>
  <conditionalFormatting sqref="D1:D2">
    <cfRule type="containsText" dxfId="2" priority="1" operator="containsText" text="RECEBIDO">
      <formula>NOT(ISERROR(SEARCH(("RECEBIDO"),(D1))))</formula>
    </cfRule>
  </conditionalFormatting>
  <conditionalFormatting sqref="D1:D2">
    <cfRule type="containsText" dxfId="1" priority="2" operator="containsText" text="ENVIADO">
      <formula>NOT(ISERROR(SEARCH(("ENVIADO"),(D1))))</formula>
    </cfRule>
  </conditionalFormatting>
  <conditionalFormatting sqref="D1:D2">
    <cfRule type="containsText" dxfId="0" priority="3" operator="containsText" text="FALTA">
      <formula>NOT(ISERROR(SEARCH(("FALTA"),(D1))))</formula>
    </cfRule>
  </conditionalFormatting>
  <dataValidations count="1">
    <dataValidation type="list" allowBlank="1" showErrorMessage="1" sqref="D2">
      <formula1>"FALTA TELEFONE,NÃO QUER KIT,FALTA ENDEREÇO,FALTA ENVIAR,ENVIADO,RECEBIDO"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Kit Ingresso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Ciro Moniz</cp:lastModifiedBy>
  <dcterms:modified xsi:type="dcterms:W3CDTF">2024-11-15T15:35:52Z</dcterms:modified>
</cp:coreProperties>
</file>