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ThisWorkbook" hidePivotFieldList="1" defaultThemeVersion="124226"/>
  <xr:revisionPtr revIDLastSave="0" documentId="13_ncr:1_{85D5BA68-29CF-45CA-97CC-6980DA23DBED}" xr6:coauthVersionLast="47" xr6:coauthVersionMax="47" xr10:uidLastSave="{00000000-0000-0000-0000-000000000000}"/>
  <bookViews>
    <workbookView xWindow="-108" yWindow="-108" windowWidth="23256" windowHeight="12456" tabRatio="590" activeTab="1" xr2:uid="{00000000-000D-0000-FFFF-FFFF00000000}"/>
  </bookViews>
  <sheets>
    <sheet name="Sheet6" sheetId="36" r:id="rId1"/>
    <sheet name="ML_AS1.0" sheetId="38" r:id="rId2"/>
    <sheet name="Info" sheetId="8" r:id="rId3"/>
    <sheet name="TN_RO_SRO_DISTT" sheetId="27" r:id="rId4"/>
  </sheets>
  <functionGroups builtInGroupCount="19"/>
  <definedNames>
    <definedName name="_xlnm._FilterDatabase" localSheetId="1" hidden="1">ML_AS1.0!$A$1:$R$521</definedName>
    <definedName name="_xlnm._FilterDatabase" localSheetId="3" hidden="1">TN_RO_SRO_DISTT!$A$3:$J$3</definedName>
    <definedName name="_xlnm.Print_Area" localSheetId="3">TN_RO_SRO_DISTT!$A$1:$I$41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<sst xmlns="http://schemas.openxmlformats.org/spreadsheetml/2006/main" count="488" uniqueCount="212">
  <si>
    <t>STATE_NM</t>
  </si>
  <si>
    <t>STATE_SHORT</t>
  </si>
  <si>
    <t>SEASON_NM</t>
  </si>
  <si>
    <t>ST_NM</t>
  </si>
  <si>
    <t>DISTT_NM</t>
  </si>
  <si>
    <t>RO_NM</t>
  </si>
  <si>
    <t>SRO_NM</t>
  </si>
  <si>
    <t>YR</t>
  </si>
  <si>
    <t>STRTM</t>
  </si>
  <si>
    <t>OS</t>
  </si>
  <si>
    <t>THSL</t>
  </si>
  <si>
    <t>VILL</t>
  </si>
  <si>
    <t xml:space="preserve">Folder Path Containing Sample List Excel Files: </t>
  </si>
  <si>
    <t xml:space="preserve">Year: </t>
  </si>
  <si>
    <t>ST</t>
  </si>
  <si>
    <t xml:space="preserve">ST: </t>
  </si>
  <si>
    <t>1</t>
  </si>
  <si>
    <t>2</t>
  </si>
  <si>
    <t>CENTRAL</t>
  </si>
  <si>
    <t>STATE</t>
  </si>
  <si>
    <t>SEASON</t>
  </si>
  <si>
    <t>RO</t>
  </si>
  <si>
    <t>SRO</t>
  </si>
  <si>
    <t>DISTT</t>
  </si>
  <si>
    <t xml:space="preserve">Season: </t>
  </si>
  <si>
    <t>3</t>
  </si>
  <si>
    <t>4</t>
  </si>
  <si>
    <t>PHASE-I</t>
  </si>
  <si>
    <t>PHASE-II</t>
  </si>
  <si>
    <t>PHASE-III</t>
  </si>
  <si>
    <t xml:space="preserve">State: </t>
  </si>
  <si>
    <t>33</t>
  </si>
  <si>
    <t xml:space="preserve">Short: </t>
  </si>
  <si>
    <t xml:space="preserve">Name: </t>
  </si>
  <si>
    <t>TAMIL NADU</t>
  </si>
  <si>
    <t>TN</t>
  </si>
  <si>
    <t>20 Thiruvarur.xlsx</t>
  </si>
  <si>
    <t>31 Krishnagiri.xlsx</t>
  </si>
  <si>
    <t>01</t>
  </si>
  <si>
    <t>THIRUVALLUR</t>
  </si>
  <si>
    <t>04</t>
  </si>
  <si>
    <t>05</t>
  </si>
  <si>
    <t>06</t>
  </si>
  <si>
    <t>02</t>
  </si>
  <si>
    <t>03</t>
  </si>
  <si>
    <t>KANCHEEPURAM</t>
  </si>
  <si>
    <t>VELLORE</t>
  </si>
  <si>
    <t>DHARMAPURI</t>
  </si>
  <si>
    <t>SALEM</t>
  </si>
  <si>
    <t>NAMAKKAL</t>
  </si>
  <si>
    <t>ERODE</t>
  </si>
  <si>
    <t>07</t>
  </si>
  <si>
    <t>09</t>
  </si>
  <si>
    <t>10</t>
  </si>
  <si>
    <t>11</t>
  </si>
  <si>
    <t>12</t>
  </si>
  <si>
    <t>13</t>
  </si>
  <si>
    <t>14</t>
  </si>
  <si>
    <t>15</t>
  </si>
  <si>
    <t>16</t>
  </si>
  <si>
    <t>PERAMBALUR</t>
  </si>
  <si>
    <t>17</t>
  </si>
  <si>
    <t>ARIYALUR</t>
  </si>
  <si>
    <t>18</t>
  </si>
  <si>
    <t>CUDDALORE</t>
  </si>
  <si>
    <t>19</t>
  </si>
  <si>
    <t>20</t>
  </si>
  <si>
    <t>21</t>
  </si>
  <si>
    <t>THANJAVUR</t>
  </si>
  <si>
    <t>24</t>
  </si>
  <si>
    <t>26</t>
  </si>
  <si>
    <t>VIRUDHUNAGAR</t>
  </si>
  <si>
    <t>27</t>
  </si>
  <si>
    <t>28</t>
  </si>
  <si>
    <t>29</t>
  </si>
  <si>
    <t>30</t>
  </si>
  <si>
    <t>KANNIYAKUMARI</t>
  </si>
  <si>
    <t>31</t>
  </si>
  <si>
    <t>KRISHNAGIRI</t>
  </si>
  <si>
    <t>32</t>
  </si>
  <si>
    <t>CHENGALPATTU</t>
  </si>
  <si>
    <t>08</t>
  </si>
  <si>
    <t>22</t>
  </si>
  <si>
    <t>23</t>
  </si>
  <si>
    <t>25</t>
  </si>
  <si>
    <t>34</t>
  </si>
  <si>
    <t>KALLAKURICHI</t>
  </si>
  <si>
    <t>35</t>
  </si>
  <si>
    <t>36</t>
  </si>
  <si>
    <t>TIRUPATHUR</t>
  </si>
  <si>
    <t>37</t>
  </si>
  <si>
    <t>TENKASI</t>
  </si>
  <si>
    <t>38</t>
  </si>
  <si>
    <t>MAYILADUTHURAI</t>
  </si>
  <si>
    <t>TAMIL NADU (33)</t>
  </si>
  <si>
    <t>DIST.</t>
  </si>
  <si>
    <t>DISTNAME</t>
  </si>
  <si>
    <t>HDISTNAME</t>
  </si>
  <si>
    <t>SRONAME</t>
  </si>
  <si>
    <t>HSRONAME</t>
  </si>
  <si>
    <t>RONAME</t>
  </si>
  <si>
    <t>HRONAME</t>
  </si>
  <si>
    <t>इरोड</t>
  </si>
  <si>
    <t>3310</t>
  </si>
  <si>
    <t>COIMBATORE</t>
  </si>
  <si>
    <t>कोयम्बटूर</t>
  </si>
  <si>
    <t>331</t>
  </si>
  <si>
    <t>THE NILGIRIS</t>
  </si>
  <si>
    <t>नीलगिरी</t>
  </si>
  <si>
    <t>TIRUPPUR</t>
  </si>
  <si>
    <t>तिरुपूर</t>
  </si>
  <si>
    <t>धर्मपुरी</t>
  </si>
  <si>
    <t>3311</t>
  </si>
  <si>
    <t>कृष्णागिरि</t>
  </si>
  <si>
    <t>सलेम</t>
  </si>
  <si>
    <t>3312</t>
  </si>
  <si>
    <t>नमक्कल</t>
  </si>
  <si>
    <t>KARUR</t>
  </si>
  <si>
    <t>करूर</t>
  </si>
  <si>
    <t>3313</t>
  </si>
  <si>
    <t>TIRUCHIRAPPALLI</t>
  </si>
  <si>
    <t>तिरुचिरापल्ली</t>
  </si>
  <si>
    <t>पेरम्बलूर</t>
  </si>
  <si>
    <t>अरियल्लुर</t>
  </si>
  <si>
    <t>PUDUKKOTTAI</t>
  </si>
  <si>
    <t>पुदुक्कोट्टई</t>
  </si>
  <si>
    <t>तिरूवल्लुर</t>
  </si>
  <si>
    <t>3320</t>
  </si>
  <si>
    <t>CHENNAI</t>
  </si>
  <si>
    <t>चेन्नई</t>
  </si>
  <si>
    <t>332</t>
  </si>
  <si>
    <t>कांचीपुरम</t>
  </si>
  <si>
    <t>चेंगलपट्टू</t>
  </si>
  <si>
    <t>VILUPPURAM</t>
  </si>
  <si>
    <t>विलुप्पुरम</t>
  </si>
  <si>
    <t>3321</t>
  </si>
  <si>
    <t>कुड्डालोर</t>
  </si>
  <si>
    <t>कलीकुरिची</t>
  </si>
  <si>
    <t>वेल्लोर</t>
  </si>
  <si>
    <t>3322</t>
  </si>
  <si>
    <t>TIRUVANNAMALAI</t>
  </si>
  <si>
    <t>तिरुवन्नामलाई</t>
  </si>
  <si>
    <t>RANIPET</t>
  </si>
  <si>
    <t>रानीपेट</t>
  </si>
  <si>
    <t>तिरुपातुर</t>
  </si>
  <si>
    <t>DINDIGUL</t>
  </si>
  <si>
    <t>डिंडीगुल</t>
  </si>
  <si>
    <t>3330</t>
  </si>
  <si>
    <t>MADURAI</t>
  </si>
  <si>
    <t>मदुरै</t>
  </si>
  <si>
    <t>333</t>
  </si>
  <si>
    <t>THENI</t>
  </si>
  <si>
    <t>थेनी</t>
  </si>
  <si>
    <t>NAGAPATTINAM</t>
  </si>
  <si>
    <t>नागापट्टिनम</t>
  </si>
  <si>
    <t>3331</t>
  </si>
  <si>
    <t>तंजावुर</t>
  </si>
  <si>
    <t>THIRUVARUR</t>
  </si>
  <si>
    <t>तिरुवरुर</t>
  </si>
  <si>
    <t>मइलादुथुरई</t>
  </si>
  <si>
    <t>THOOTHUKUDI</t>
  </si>
  <si>
    <t>थूथुक्कुडी</t>
  </si>
  <si>
    <t>3332</t>
  </si>
  <si>
    <t>TIRUNELVELI</t>
  </si>
  <si>
    <t>तिरुनेलवेली</t>
  </si>
  <si>
    <t>कन्याकुमारी</t>
  </si>
  <si>
    <t>तेनकासी</t>
  </si>
  <si>
    <t>SIVAGANGAI</t>
  </si>
  <si>
    <t>शिवगंगा</t>
  </si>
  <si>
    <t>3333</t>
  </si>
  <si>
    <t>विरुद्धनगर</t>
  </si>
  <si>
    <t>RAMANATHAPURAM</t>
  </si>
  <si>
    <t>रामनाथपुरम</t>
  </si>
  <si>
    <t>01 Tvlr.xlsx</t>
  </si>
  <si>
    <t>03 Kpm.xlsx</t>
  </si>
  <si>
    <t>04 Vellore.xlsx</t>
  </si>
  <si>
    <t>05 Dharmapuri.xlsx</t>
  </si>
  <si>
    <t>06 Tvmalai.xlsx</t>
  </si>
  <si>
    <t>07 Villupuram.xlsx</t>
  </si>
  <si>
    <t>08 Salem.xlsx</t>
  </si>
  <si>
    <t>09 Namakkal.xlsx</t>
  </si>
  <si>
    <t>10 Erode.xlsx</t>
  </si>
  <si>
    <t>11 Nilgiri.xlsx</t>
  </si>
  <si>
    <t>12 Coimbatore.xlsx</t>
  </si>
  <si>
    <t>13 Dindugal.xlsx</t>
  </si>
  <si>
    <t>14 Karur.xlsx</t>
  </si>
  <si>
    <t>15 Trichy.xlsx</t>
  </si>
  <si>
    <t>16  Perambalur.xlsx</t>
  </si>
  <si>
    <t>17 Ariyalur.xlsx</t>
  </si>
  <si>
    <t>18 Cuddalore.xlsx</t>
  </si>
  <si>
    <t>19 Nagai.xlsx</t>
  </si>
  <si>
    <t>21 Thanjavur.xlsx</t>
  </si>
  <si>
    <t>22 Pudukottai.xlsx</t>
  </si>
  <si>
    <t>23 Sivagangai.xlsx</t>
  </si>
  <si>
    <t>24 Madurai.xlsx</t>
  </si>
  <si>
    <t>25 Theni.xlsx</t>
  </si>
  <si>
    <t>26 Virudhunagar.xlsx</t>
  </si>
  <si>
    <t>27 Rmnd.xlsx</t>
  </si>
  <si>
    <t>28 Toothukudi.xlsx</t>
  </si>
  <si>
    <t>29 Tirunelveli.xlsx</t>
  </si>
  <si>
    <t>30 Kannyakumari.xlsx</t>
  </si>
  <si>
    <t>32 Tiruppur.xlsx</t>
  </si>
  <si>
    <t>33 Chengalpattu.xlsx</t>
  </si>
  <si>
    <t>34 Kallakurichi.xlsx</t>
  </si>
  <si>
    <t>35 Ranipet.xlsx</t>
  </si>
  <si>
    <t>36 Tirupathur.xlsx</t>
  </si>
  <si>
    <t>37 Tenkasi.xlsx</t>
  </si>
  <si>
    <t>38 Myladudurai.xlsx</t>
  </si>
  <si>
    <t>Row Labels</t>
  </si>
  <si>
    <t>02 Chennai.xlsx</t>
  </si>
  <si>
    <t>2026-27</t>
  </si>
  <si>
    <t>F:\Grv\Grv\05 GIT\01_masterRepo\06_Office_Related\01_NSO_work\10_SL_1.0_Processing\AS 1.0 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</si>
</sst>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4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0"/>
      </patternFill>
    </fill>
    <fill>
      <patternFill patternType="solid">
        <fgColor rgb="FFFFFF00"/>
        <bgColor indexed="0"/>
      </patternFill>
    </fill>
    <fill>
      <patternFill patternType="solid">
        <fgColor rgb="FF00B0F0"/>
        <bgColor indexed="0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5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8" fillId="0" borderId="0"/>
  </cellStyleXfs>
  <cellXfs count="36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9" fillId="7" borderId="1" xfId="6" applyFont="1" applyFill="1" applyBorder="1" applyAlignment="1">
      <alignment horizontal="center"/>
    </xf>
    <xf numFmtId="0" fontId="9" fillId="7" borderId="1" xfId="6" applyFont="1" applyFill="1" applyBorder="1" applyAlignment="1">
      <alignment horizontal="left"/>
    </xf>
    <xf numFmtId="0" fontId="9" fillId="8" borderId="1" xfId="6" applyFont="1" applyFill="1" applyBorder="1" applyAlignment="1">
      <alignment horizontal="center"/>
    </xf>
    <xf numFmtId="0" fontId="9" fillId="8" borderId="1" xfId="6" applyFont="1" applyFill="1" applyBorder="1" applyAlignment="1">
      <alignment horizontal="left"/>
    </xf>
    <xf numFmtId="0" fontId="9" fillId="9" borderId="1" xfId="6" applyFont="1" applyFill="1" applyBorder="1" applyAlignment="1">
      <alignment horizontal="center"/>
    </xf>
    <xf numFmtId="0" fontId="9" fillId="9" borderId="1" xfId="6" applyFont="1" applyFill="1" applyBorder="1" applyAlignment="1">
      <alignment horizontal="left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4" fillId="4" borderId="1" xfId="3" applyBorder="1" applyAlignment="1">
      <alignment horizontal="center"/>
    </xf>
    <xf numFmtId="0" fontId="4" fillId="4" borderId="1" xfId="3" applyBorder="1" applyAlignment="1">
      <alignment horizontal="left"/>
    </xf>
    <xf numFmtId="0" fontId="7" fillId="0" borderId="0" xfId="2" applyFont="1" applyFill="1" applyAlignment="1">
      <alignment horizontal="center"/>
    </xf>
    <xf numFmtId="0" fontId="5" fillId="3" borderId="0" xfId="2" applyAlignment="1">
      <alignment horizontal="center"/>
    </xf>
    <xf numFmtId="49" fontId="4" fillId="4" borderId="1" xfId="3" applyNumberFormat="1" applyBorder="1" applyAlignment="1">
      <alignment horizontal="center"/>
    </xf>
    <xf numFmtId="0" fontId="0" fillId="4" borderId="1" xfId="3" applyFont="1" applyBorder="1" applyAlignment="1">
      <alignment horizontal="left"/>
    </xf>
    <xf numFmtId="0" fontId="4" fillId="5" borderId="1" xfId="4" applyBorder="1" applyAlignment="1">
      <alignment horizontal="center"/>
    </xf>
    <xf numFmtId="0" fontId="4" fillId="5" borderId="1" xfId="4" applyBorder="1" applyAlignment="1">
      <alignment horizontal="left"/>
    </xf>
    <xf numFmtId="0" fontId="0" fillId="5" borderId="1" xfId="4" applyFont="1" applyBorder="1" applyAlignment="1">
      <alignment horizontal="left"/>
    </xf>
    <xf numFmtId="0" fontId="0" fillId="10" borderId="0" xfId="0" applyFill="1" applyAlignment="1">
      <alignment horizontal="center"/>
    </xf>
    <xf numFmtId="49" fontId="4" fillId="5" borderId="1" xfId="4" applyNumberFormat="1" applyBorder="1" applyAlignment="1">
      <alignment horizontal="center"/>
    </xf>
    <xf numFmtId="49" fontId="4" fillId="5" borderId="1" xfId="4" applyNumberFormat="1" applyBorder="1" applyAlignment="1">
      <alignment horizontal="left"/>
    </xf>
    <xf numFmtId="0" fontId="4" fillId="6" borderId="1" xfId="5" applyBorder="1" applyAlignment="1">
      <alignment horizontal="center"/>
    </xf>
    <xf numFmtId="0" fontId="4" fillId="6" borderId="1" xfId="5" applyBorder="1" applyAlignment="1">
      <alignment horizontal="left"/>
    </xf>
    <xf numFmtId="0" fontId="0" fillId="6" borderId="1" xfId="5" applyFont="1" applyBorder="1" applyAlignment="1">
      <alignment horizontal="left"/>
    </xf>
    <xf numFmtId="49" fontId="4" fillId="6" borderId="1" xfId="5" applyNumberFormat="1" applyBorder="1" applyAlignment="1">
      <alignment horizontal="center"/>
    </xf>
    <xf numFmtId="49" fontId="7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10" borderId="1" xfId="0" applyFill="1" applyBorder="1"/>
    <xf numFmtId="49" fontId="0" fillId="10" borderId="1" xfId="0" applyNumberFormat="1" applyFill="1" applyBorder="1"/>
    <xf numFmtId="0" fontId="1" fillId="0" borderId="1" xfId="0" applyFont="1" applyBorder="1" applyAlignment="1">
      <alignment horizontal="right"/>
    </xf>
    <xf numFmtId="0" fontId="6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</cellXfs>
  <cellStyles count="7">
    <cellStyle name="40% - Accent1" xfId="3" builtinId="31"/>
    <cellStyle name="40% - Accent2" xfId="4" builtinId="35"/>
    <cellStyle name="40% - Accent6" xfId="5" builtinId="51"/>
    <cellStyle name="Accent1" xfId="2" builtinId="29"/>
    <cellStyle name="Normal" xfId="0" builtinId="0"/>
    <cellStyle name="Normal 3" xfId="1" xr:uid="{D313AC7A-66AA-4E51-A1C9-4EF863E907BD}"/>
    <cellStyle name="Normal_Sheet1_1" xfId="6" xr:uid="{7F00E911-A644-47AE-8493-7BE98F8A9567}"/>
  </cellStyles>
  <dxfs count="1">
    <dxf>
      <fill>
        <patternFill>
          <bgColor theme="5" tint="0.3999450666829432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434340</xdr:colOff>
          <xdr:row>14</xdr:row>
          <xdr:rowOff>45720</xdr:rowOff>
        </xdr:from>
        <xdr:to>
          <xdr:col>5</xdr:col>
          <xdr:colOff>365760</xdr:colOff>
          <xdr:row>17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ML AS1.0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B0BBF-1794-46C1-97F3-C91AEDF99DC1}">
  <sheetPr codeName="Sheet1"/>
  <dimension ref="B2:E39"/>
  <sheetViews>
    <sheetView workbookViewId="0">
      <selection activeCell="H38" sqref="H38"/>
    </sheetView>
  </sheetViews>
  <sheetFormatPr defaultRowHeight="14.4" x14ac:dyDescent="0.3"/>
  <sheetData>
    <row r="2" spans="2:5" x14ac:dyDescent="0.3">
      <c r="B2" t="s">
        <v>208</v>
      </c>
      <c r="C2" t="s">
        <v>16</v>
      </c>
      <c r="D2" t="s">
        <v>17</v>
      </c>
    </row>
    <row r="3" spans="2:5" x14ac:dyDescent="0.3">
      <c r="B3" t="s">
        <v>38</v>
      </c>
      <c r="C3">
        <v>6</v>
      </c>
      <c r="D3">
        <v>6</v>
      </c>
    </row>
    <row r="4" spans="2:5" x14ac:dyDescent="0.3">
      <c r="B4" t="s">
        <v>44</v>
      </c>
      <c r="C4">
        <v>2</v>
      </c>
      <c r="D4">
        <v>2</v>
      </c>
    </row>
    <row r="5" spans="2:5" x14ac:dyDescent="0.3">
      <c r="B5" t="s">
        <v>40</v>
      </c>
      <c r="C5">
        <v>3</v>
      </c>
      <c r="D5">
        <v>3</v>
      </c>
    </row>
    <row r="6" spans="2:5" x14ac:dyDescent="0.3">
      <c r="B6" t="s">
        <v>41</v>
      </c>
      <c r="C6">
        <v>10</v>
      </c>
      <c r="D6">
        <v>10</v>
      </c>
    </row>
    <row r="7" spans="2:5" x14ac:dyDescent="0.3">
      <c r="B7" t="s">
        <v>42</v>
      </c>
      <c r="C7">
        <v>15</v>
      </c>
      <c r="D7">
        <v>15</v>
      </c>
    </row>
    <row r="8" spans="2:5" x14ac:dyDescent="0.3">
      <c r="B8" t="s">
        <v>51</v>
      </c>
      <c r="C8">
        <v>10</v>
      </c>
      <c r="D8">
        <v>10</v>
      </c>
    </row>
    <row r="9" spans="2:5" x14ac:dyDescent="0.3">
      <c r="B9" t="s">
        <v>81</v>
      </c>
      <c r="C9">
        <v>13</v>
      </c>
      <c r="D9">
        <v>13</v>
      </c>
    </row>
    <row r="10" spans="2:5" x14ac:dyDescent="0.3">
      <c r="B10" t="s">
        <v>52</v>
      </c>
      <c r="C10">
        <v>9</v>
      </c>
      <c r="D10">
        <v>9</v>
      </c>
    </row>
    <row r="11" spans="2:5" x14ac:dyDescent="0.3">
      <c r="B11" t="s">
        <v>53</v>
      </c>
      <c r="C11">
        <v>8</v>
      </c>
      <c r="D11">
        <v>8</v>
      </c>
    </row>
    <row r="12" spans="2:5" x14ac:dyDescent="0.3">
      <c r="B12" t="s">
        <v>54</v>
      </c>
      <c r="C12">
        <v>3</v>
      </c>
      <c r="D12">
        <v>3</v>
      </c>
    </row>
    <row r="13" spans="2:5" x14ac:dyDescent="0.3">
      <c r="B13" t="s">
        <v>55</v>
      </c>
      <c r="C13">
        <v>7</v>
      </c>
      <c r="D13">
        <v>7</v>
      </c>
      <c r="E13">
        <v>8</v>
      </c>
    </row>
    <row r="14" spans="2:5" x14ac:dyDescent="0.3">
      <c r="B14" t="s">
        <v>56</v>
      </c>
      <c r="C14">
        <v>8</v>
      </c>
      <c r="D14">
        <v>8</v>
      </c>
      <c r="E14">
        <v>9</v>
      </c>
    </row>
    <row r="15" spans="2:5" x14ac:dyDescent="0.3">
      <c r="B15" t="s">
        <v>57</v>
      </c>
      <c r="C15">
        <v>3</v>
      </c>
      <c r="D15">
        <v>3</v>
      </c>
    </row>
    <row r="16" spans="2:5" x14ac:dyDescent="0.3">
      <c r="B16" t="s">
        <v>58</v>
      </c>
      <c r="C16">
        <v>7</v>
      </c>
      <c r="D16">
        <v>7</v>
      </c>
    </row>
    <row r="17" spans="2:5" x14ac:dyDescent="0.3">
      <c r="B17" t="s">
        <v>59</v>
      </c>
      <c r="C17">
        <v>5</v>
      </c>
      <c r="D17">
        <v>5</v>
      </c>
    </row>
    <row r="18" spans="2:5" x14ac:dyDescent="0.3">
      <c r="B18" t="s">
        <v>61</v>
      </c>
      <c r="C18">
        <v>5</v>
      </c>
      <c r="D18">
        <v>5</v>
      </c>
    </row>
    <row r="19" spans="2:5" x14ac:dyDescent="0.3">
      <c r="B19" t="s">
        <v>63</v>
      </c>
      <c r="C19">
        <v>13</v>
      </c>
      <c r="D19">
        <v>13</v>
      </c>
    </row>
    <row r="20" spans="2:5" x14ac:dyDescent="0.3">
      <c r="B20" t="s">
        <v>65</v>
      </c>
      <c r="C20">
        <v>5</v>
      </c>
      <c r="D20">
        <v>5</v>
      </c>
    </row>
    <row r="21" spans="2:5" x14ac:dyDescent="0.3">
      <c r="B21" t="s">
        <v>66</v>
      </c>
      <c r="C21">
        <v>11</v>
      </c>
      <c r="D21">
        <v>11</v>
      </c>
      <c r="E21">
        <v>12</v>
      </c>
    </row>
    <row r="22" spans="2:5" x14ac:dyDescent="0.3">
      <c r="B22" t="s">
        <v>67</v>
      </c>
      <c r="C22">
        <v>13</v>
      </c>
      <c r="D22">
        <v>13</v>
      </c>
    </row>
    <row r="23" spans="2:5" x14ac:dyDescent="0.3">
      <c r="B23" t="s">
        <v>82</v>
      </c>
      <c r="C23">
        <v>5</v>
      </c>
      <c r="D23">
        <v>5</v>
      </c>
      <c r="E23">
        <v>6</v>
      </c>
    </row>
    <row r="24" spans="2:5" x14ac:dyDescent="0.3">
      <c r="B24" t="s">
        <v>83</v>
      </c>
      <c r="C24">
        <v>4</v>
      </c>
      <c r="D24">
        <v>4</v>
      </c>
      <c r="E24">
        <v>5</v>
      </c>
    </row>
    <row r="25" spans="2:5" x14ac:dyDescent="0.3">
      <c r="B25" t="s">
        <v>69</v>
      </c>
      <c r="C25">
        <v>6</v>
      </c>
      <c r="D25">
        <v>6</v>
      </c>
    </row>
    <row r="26" spans="2:5" x14ac:dyDescent="0.3">
      <c r="B26" t="s">
        <v>84</v>
      </c>
      <c r="C26">
        <v>4</v>
      </c>
      <c r="D26">
        <v>4</v>
      </c>
      <c r="E26">
        <v>5</v>
      </c>
    </row>
    <row r="27" spans="2:5" x14ac:dyDescent="0.3">
      <c r="B27" t="s">
        <v>70</v>
      </c>
      <c r="C27">
        <v>5</v>
      </c>
      <c r="D27">
        <v>5</v>
      </c>
      <c r="E27">
        <v>6</v>
      </c>
    </row>
    <row r="28" spans="2:5" x14ac:dyDescent="0.3">
      <c r="B28" t="s">
        <v>72</v>
      </c>
      <c r="C28">
        <v>8</v>
      </c>
      <c r="D28">
        <v>8</v>
      </c>
    </row>
    <row r="29" spans="2:5" x14ac:dyDescent="0.3">
      <c r="B29" t="s">
        <v>73</v>
      </c>
      <c r="C29">
        <v>8</v>
      </c>
      <c r="D29">
        <v>8</v>
      </c>
      <c r="E29">
        <v>9</v>
      </c>
    </row>
    <row r="30" spans="2:5" x14ac:dyDescent="0.3">
      <c r="B30" t="s">
        <v>74</v>
      </c>
      <c r="C30">
        <v>3</v>
      </c>
      <c r="D30">
        <v>3</v>
      </c>
    </row>
    <row r="31" spans="2:5" x14ac:dyDescent="0.3">
      <c r="B31" t="s">
        <v>75</v>
      </c>
      <c r="C31">
        <v>3</v>
      </c>
      <c r="D31">
        <v>3</v>
      </c>
      <c r="E31">
        <v>4</v>
      </c>
    </row>
    <row r="32" spans="2:5" x14ac:dyDescent="0.3">
      <c r="B32" t="s">
        <v>77</v>
      </c>
      <c r="C32">
        <v>9</v>
      </c>
      <c r="D32">
        <v>9</v>
      </c>
      <c r="E32">
        <v>10</v>
      </c>
    </row>
    <row r="33" spans="2:5" x14ac:dyDescent="0.3">
      <c r="B33" t="s">
        <v>79</v>
      </c>
      <c r="C33">
        <v>8</v>
      </c>
      <c r="D33">
        <v>8</v>
      </c>
    </row>
    <row r="34" spans="2:5" x14ac:dyDescent="0.3">
      <c r="B34" t="s">
        <v>31</v>
      </c>
      <c r="C34">
        <v>4</v>
      </c>
      <c r="D34">
        <v>4</v>
      </c>
    </row>
    <row r="35" spans="2:5" x14ac:dyDescent="0.3">
      <c r="B35" t="s">
        <v>85</v>
      </c>
      <c r="C35">
        <v>9</v>
      </c>
      <c r="D35">
        <v>9</v>
      </c>
    </row>
    <row r="36" spans="2:5" x14ac:dyDescent="0.3">
      <c r="B36" t="s">
        <v>87</v>
      </c>
      <c r="C36">
        <v>2</v>
      </c>
      <c r="D36">
        <v>2</v>
      </c>
      <c r="E36">
        <v>3</v>
      </c>
    </row>
    <row r="37" spans="2:5" x14ac:dyDescent="0.3">
      <c r="B37" t="s">
        <v>88</v>
      </c>
      <c r="C37">
        <v>2</v>
      </c>
      <c r="D37">
        <v>2</v>
      </c>
      <c r="E37">
        <v>3</v>
      </c>
    </row>
    <row r="38" spans="2:5" x14ac:dyDescent="0.3">
      <c r="B38" t="s">
        <v>90</v>
      </c>
      <c r="C38">
        <v>4</v>
      </c>
      <c r="D38">
        <v>4</v>
      </c>
      <c r="E38">
        <v>5</v>
      </c>
    </row>
    <row r="39" spans="2:5" x14ac:dyDescent="0.3">
      <c r="B39" t="s">
        <v>92</v>
      </c>
      <c r="C39">
        <v>7</v>
      </c>
      <c r="D39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A1AD1-E65E-44F8-9285-E4399593D283}">
  <sheetPr codeName="Sheet4"/>
  <dimension ref="A1:R1"/>
  <sheetViews>
    <sheetView tabSelected="1" workbookViewId="0">
      <selection activeCell="T1" sqref="T1"/>
    </sheetView>
  </sheetViews>
  <sheetFormatPr defaultRowHeight="14.4" x14ac:dyDescent="0.3"/>
  <sheetData>
    <row r="1" spans="1:18" x14ac:dyDescent="0.3">
      <c r="A1" s="1" t="s">
        <v>7</v>
      </c>
      <c r="B1" s="1" t="s">
        <v>14</v>
      </c>
      <c r="C1" s="1" t="s">
        <v>3</v>
      </c>
      <c r="D1" s="1" t="s">
        <v>20</v>
      </c>
      <c r="E1" s="1" t="s">
        <v>2</v>
      </c>
      <c r="F1" s="1" t="s">
        <v>19</v>
      </c>
      <c r="G1" s="1" t="s">
        <v>0</v>
      </c>
      <c r="H1" s="1" t="s">
        <v>1</v>
      </c>
      <c r="I1" s="1" t="s">
        <v>21</v>
      </c>
      <c r="J1" s="1" t="s">
        <v>5</v>
      </c>
      <c r="K1" s="1" t="s">
        <v>22</v>
      </c>
      <c r="L1" s="1" t="s">
        <v>6</v>
      </c>
      <c r="M1" s="1" t="s">
        <v>23</v>
      </c>
      <c r="N1" s="1" t="s">
        <v>4</v>
      </c>
      <c r="O1" s="1" t="s">
        <v>8</v>
      </c>
      <c r="P1" s="1" t="s">
        <v>9</v>
      </c>
      <c r="Q1" s="1" t="s">
        <v>10</v>
      </c>
      <c r="R1" s="1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2C0FF-5D33-457D-AB07-D3702DF488DC}">
  <sheetPr codeName="Sheet2">
    <tabColor theme="9" tint="0.79998168889431442"/>
  </sheetPr>
  <dimension ref="A1:U39"/>
  <sheetViews>
    <sheetView workbookViewId="0">
      <selection activeCell="H7" sqref="H7"/>
    </sheetView>
  </sheetViews>
  <sheetFormatPr defaultRowHeight="14.4" x14ac:dyDescent="0.3"/>
  <cols>
    <col min="1" max="1" width="7.6640625" bestFit="1" customWidth="1"/>
    <col min="2" max="2" width="6.33203125" bestFit="1" customWidth="1"/>
    <col min="3" max="3" width="7.109375" bestFit="1" customWidth="1"/>
    <col min="4" max="4" width="7.6640625" bestFit="1" customWidth="1"/>
    <col min="5" max="5" width="8.44140625" bestFit="1" customWidth="1"/>
    <col min="6" max="6" width="9.5546875" bestFit="1" customWidth="1"/>
    <col min="7" max="7" width="10.33203125" bestFit="1" customWidth="1"/>
    <col min="8" max="8" width="14.88671875" customWidth="1"/>
    <col min="9" max="9" width="9.44140625" customWidth="1"/>
    <col min="10" max="10" width="7.5546875" bestFit="1" customWidth="1"/>
    <col min="11" max="11" width="7.77734375" bestFit="1" customWidth="1"/>
    <col min="12" max="12" width="8.5546875" bestFit="1" customWidth="1"/>
    <col min="13" max="13" width="9.109375" bestFit="1" customWidth="1"/>
    <col min="14" max="14" width="9.88671875" bestFit="1" customWidth="1"/>
    <col min="15" max="15" width="6.88671875" bestFit="1" customWidth="1"/>
    <col min="16" max="16" width="3.33203125" bestFit="1" customWidth="1"/>
    <col min="17" max="17" width="5.109375" bestFit="1" customWidth="1"/>
    <col min="18" max="18" width="4.5546875" bestFit="1" customWidth="1"/>
    <col min="21" max="21" width="33.33203125" bestFit="1" customWidth="1"/>
  </cols>
  <sheetData>
    <row r="1" spans="1:21" x14ac:dyDescent="0.3">
      <c r="A1" s="1" t="s">
        <v>7</v>
      </c>
      <c r="B1" s="1" t="s">
        <v>14</v>
      </c>
      <c r="C1" s="1" t="s">
        <v>3</v>
      </c>
      <c r="D1" s="1" t="s">
        <v>20</v>
      </c>
      <c r="E1" s="1" t="s">
        <v>2</v>
      </c>
      <c r="F1" s="1" t="s">
        <v>19</v>
      </c>
      <c r="G1" s="1" t="s">
        <v>0</v>
      </c>
      <c r="H1" s="1" t="s">
        <v>1</v>
      </c>
      <c r="I1" s="1" t="s">
        <v>21</v>
      </c>
      <c r="J1" s="1" t="s">
        <v>5</v>
      </c>
      <c r="K1" s="1" t="s">
        <v>22</v>
      </c>
      <c r="L1" s="1" t="s">
        <v>6</v>
      </c>
      <c r="M1" s="1" t="s">
        <v>23</v>
      </c>
      <c r="N1" s="1" t="s">
        <v>4</v>
      </c>
      <c r="O1" s="1" t="s">
        <v>8</v>
      </c>
      <c r="P1" s="1" t="s">
        <v>9</v>
      </c>
      <c r="Q1" s="1" t="s">
        <v>10</v>
      </c>
      <c r="R1" s="1" t="s">
        <v>11</v>
      </c>
    </row>
    <row r="2" spans="1:21" x14ac:dyDescent="0.3">
      <c r="U2" s="31" t="s">
        <v>173</v>
      </c>
    </row>
    <row r="3" spans="1:21" x14ac:dyDescent="0.3">
      <c r="G3" s="33" t="s">
        <v>13</v>
      </c>
      <c r="H3" s="31" t="s">
        <v>210</v>
      </c>
      <c r="U3" s="31" t="s">
        <v>209</v>
      </c>
    </row>
    <row r="4" spans="1:21" x14ac:dyDescent="0.3">
      <c r="G4" s="33" t="s">
        <v>24</v>
      </c>
      <c r="H4" s="32" t="s">
        <v>17</v>
      </c>
      <c r="I4" s="31" t="s">
        <v>27</v>
      </c>
      <c r="U4" s="31" t="s">
        <v>174</v>
      </c>
    </row>
    <row r="5" spans="1:21" x14ac:dyDescent="0.3">
      <c r="G5" s="2"/>
      <c r="H5" s="32" t="s">
        <v>25</v>
      </c>
      <c r="I5" s="31" t="s">
        <v>28</v>
      </c>
      <c r="U5" s="31" t="s">
        <v>175</v>
      </c>
    </row>
    <row r="6" spans="1:21" x14ac:dyDescent="0.3">
      <c r="G6" s="2"/>
      <c r="H6" s="32" t="s">
        <v>26</v>
      </c>
      <c r="I6" s="31" t="s">
        <v>29</v>
      </c>
      <c r="U6" s="31" t="s">
        <v>176</v>
      </c>
    </row>
    <row r="7" spans="1:21" x14ac:dyDescent="0.3">
      <c r="G7" s="33" t="s">
        <v>30</v>
      </c>
      <c r="H7" s="32" t="s">
        <v>31</v>
      </c>
      <c r="U7" s="31" t="s">
        <v>177</v>
      </c>
    </row>
    <row r="8" spans="1:21" x14ac:dyDescent="0.3">
      <c r="G8" s="33" t="s">
        <v>33</v>
      </c>
      <c r="H8" s="31" t="s">
        <v>34</v>
      </c>
      <c r="U8" s="31" t="s">
        <v>178</v>
      </c>
    </row>
    <row r="9" spans="1:21" x14ac:dyDescent="0.3">
      <c r="G9" s="33" t="s">
        <v>32</v>
      </c>
      <c r="H9" s="31" t="s">
        <v>35</v>
      </c>
      <c r="U9" s="31" t="s">
        <v>179</v>
      </c>
    </row>
    <row r="10" spans="1:21" x14ac:dyDescent="0.3">
      <c r="G10" s="33" t="s">
        <v>15</v>
      </c>
      <c r="H10" s="32" t="s">
        <v>16</v>
      </c>
      <c r="I10" s="31" t="s">
        <v>18</v>
      </c>
      <c r="U10" s="31" t="s">
        <v>180</v>
      </c>
    </row>
    <row r="11" spans="1:21" x14ac:dyDescent="0.3">
      <c r="G11" s="2"/>
      <c r="H11" s="32" t="s">
        <v>17</v>
      </c>
      <c r="I11" s="31" t="s">
        <v>19</v>
      </c>
      <c r="U11" s="31" t="s">
        <v>181</v>
      </c>
    </row>
    <row r="12" spans="1:21" x14ac:dyDescent="0.3">
      <c r="G12" s="2" t="s">
        <v>12</v>
      </c>
      <c r="H12" s="31" t="s">
        <v>211</v>
      </c>
      <c r="U12" s="31" t="s">
        <v>182</v>
      </c>
    </row>
    <row r="13" spans="1:21" x14ac:dyDescent="0.3">
      <c r="G13" s="2"/>
      <c r="U13" s="31" t="s">
        <v>183</v>
      </c>
    </row>
    <row r="14" spans="1:21" x14ac:dyDescent="0.3">
      <c r="G14" s="2"/>
      <c r="U14" s="31" t="s">
        <v>184</v>
      </c>
    </row>
    <row r="15" spans="1:21" x14ac:dyDescent="0.3">
      <c r="G15" s="2"/>
      <c r="U15" s="31" t="s">
        <v>185</v>
      </c>
    </row>
    <row r="16" spans="1:21" x14ac:dyDescent="0.3">
      <c r="G16" s="2"/>
      <c r="U16" s="31" t="s">
        <v>186</v>
      </c>
    </row>
    <row r="17" spans="7:21" x14ac:dyDescent="0.3">
      <c r="G17" s="2"/>
      <c r="U17" s="31" t="s">
        <v>187</v>
      </c>
    </row>
    <row r="18" spans="7:21" x14ac:dyDescent="0.3">
      <c r="G18" s="2"/>
      <c r="U18" s="31" t="s">
        <v>188</v>
      </c>
    </row>
    <row r="19" spans="7:21" x14ac:dyDescent="0.3">
      <c r="G19" s="2"/>
      <c r="U19" s="31" t="s">
        <v>189</v>
      </c>
    </row>
    <row r="20" spans="7:21" x14ac:dyDescent="0.3">
      <c r="G20" s="2"/>
      <c r="U20" s="31" t="s">
        <v>190</v>
      </c>
    </row>
    <row r="21" spans="7:21" x14ac:dyDescent="0.3">
      <c r="G21" s="2"/>
      <c r="U21" s="31" t="s">
        <v>36</v>
      </c>
    </row>
    <row r="22" spans="7:21" x14ac:dyDescent="0.3">
      <c r="G22" s="2"/>
      <c r="U22" s="31" t="s">
        <v>191</v>
      </c>
    </row>
    <row r="23" spans="7:21" x14ac:dyDescent="0.3">
      <c r="U23" s="31" t="s">
        <v>192</v>
      </c>
    </row>
    <row r="24" spans="7:21" x14ac:dyDescent="0.3">
      <c r="U24" s="31" t="s">
        <v>193</v>
      </c>
    </row>
    <row r="25" spans="7:21" x14ac:dyDescent="0.3">
      <c r="U25" s="31" t="s">
        <v>194</v>
      </c>
    </row>
    <row r="26" spans="7:21" x14ac:dyDescent="0.3">
      <c r="U26" s="31" t="s">
        <v>195</v>
      </c>
    </row>
    <row r="27" spans="7:21" x14ac:dyDescent="0.3">
      <c r="U27" s="31" t="s">
        <v>196</v>
      </c>
    </row>
    <row r="28" spans="7:21" x14ac:dyDescent="0.3">
      <c r="U28" s="31" t="s">
        <v>197</v>
      </c>
    </row>
    <row r="29" spans="7:21" x14ac:dyDescent="0.3">
      <c r="U29" s="31" t="s">
        <v>198</v>
      </c>
    </row>
    <row r="30" spans="7:21" x14ac:dyDescent="0.3">
      <c r="U30" s="31" t="s">
        <v>199</v>
      </c>
    </row>
    <row r="31" spans="7:21" x14ac:dyDescent="0.3">
      <c r="U31" s="31" t="s">
        <v>200</v>
      </c>
    </row>
    <row r="32" spans="7:21" x14ac:dyDescent="0.3">
      <c r="U32" s="31" t="s">
        <v>37</v>
      </c>
    </row>
    <row r="33" spans="21:21" x14ac:dyDescent="0.3">
      <c r="U33" s="31" t="s">
        <v>201</v>
      </c>
    </row>
    <row r="34" spans="21:21" x14ac:dyDescent="0.3">
      <c r="U34" s="31" t="s">
        <v>202</v>
      </c>
    </row>
    <row r="35" spans="21:21" x14ac:dyDescent="0.3">
      <c r="U35" s="31" t="s">
        <v>203</v>
      </c>
    </row>
    <row r="36" spans="21:21" x14ac:dyDescent="0.3">
      <c r="U36" s="31" t="s">
        <v>204</v>
      </c>
    </row>
    <row r="37" spans="21:21" x14ac:dyDescent="0.3">
      <c r="U37" s="31" t="s">
        <v>205</v>
      </c>
    </row>
    <row r="38" spans="21:21" x14ac:dyDescent="0.3">
      <c r="U38" s="31" t="s">
        <v>206</v>
      </c>
    </row>
    <row r="39" spans="21:21" x14ac:dyDescent="0.3">
      <c r="U39" s="31" t="s">
        <v>207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_ML">
                <anchor moveWithCells="1" sizeWithCells="1">
                  <from>
                    <xdr:col>2</xdr:col>
                    <xdr:colOff>434340</xdr:colOff>
                    <xdr:row>14</xdr:row>
                    <xdr:rowOff>45720</xdr:rowOff>
                  </from>
                  <to>
                    <xdr:col>5</xdr:col>
                    <xdr:colOff>365760</xdr:colOff>
                    <xdr:row>17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6726B-2454-4501-966D-C2E24D193D0D}">
  <sheetPr codeName="Sheet3">
    <pageSetUpPr fitToPage="1"/>
  </sheetPr>
  <dimension ref="A1:U41"/>
  <sheetViews>
    <sheetView view="pageBreakPreview" zoomScaleNormal="100" zoomScaleSheetLayoutView="100" workbookViewId="0">
      <selection activeCell="A4" sqref="A4:I41"/>
    </sheetView>
  </sheetViews>
  <sheetFormatPr defaultRowHeight="14.4" x14ac:dyDescent="0.3"/>
  <cols>
    <col min="1" max="1" width="5.33203125" style="4" bestFit="1" customWidth="1"/>
    <col min="2" max="2" width="18.77734375" style="4" bestFit="1" customWidth="1"/>
    <col min="3" max="3" width="13.33203125" style="4" bestFit="1" customWidth="1"/>
    <col min="4" max="4" width="5.109375" style="4" bestFit="1" customWidth="1"/>
    <col min="5" max="5" width="16.109375" style="4" bestFit="1" customWidth="1"/>
    <col min="6" max="6" width="12.44140625" style="4" customWidth="1"/>
    <col min="7" max="7" width="4" style="4" bestFit="1" customWidth="1"/>
    <col min="8" max="8" width="12.77734375" style="4" bestFit="1" customWidth="1"/>
    <col min="9" max="9" width="10.44140625" style="4" customWidth="1"/>
    <col min="10" max="21" width="8.88671875" style="3"/>
    <col min="22" max="16384" width="8.88671875" style="4"/>
  </cols>
  <sheetData>
    <row r="1" spans="1:21" x14ac:dyDescent="0.3">
      <c r="A1" s="34" t="s">
        <v>94</v>
      </c>
      <c r="B1" s="34"/>
      <c r="C1" s="34"/>
      <c r="D1" s="34"/>
      <c r="E1" s="34"/>
      <c r="F1" s="34"/>
      <c r="G1" s="34"/>
      <c r="H1" s="34"/>
      <c r="I1" s="34"/>
    </row>
    <row r="2" spans="1:21" x14ac:dyDescent="0.3">
      <c r="A2" s="35"/>
      <c r="B2" s="35"/>
      <c r="C2" s="35"/>
      <c r="D2" s="35"/>
      <c r="E2" s="35"/>
      <c r="F2" s="35"/>
      <c r="G2" s="35"/>
      <c r="H2" s="35"/>
      <c r="I2" s="35"/>
    </row>
    <row r="3" spans="1:21" s="12" customFormat="1" x14ac:dyDescent="0.3">
      <c r="A3" s="5" t="s">
        <v>95</v>
      </c>
      <c r="B3" s="6" t="s">
        <v>96</v>
      </c>
      <c r="C3" s="5" t="s">
        <v>97</v>
      </c>
      <c r="D3" s="7" t="s">
        <v>22</v>
      </c>
      <c r="E3" s="8" t="s">
        <v>98</v>
      </c>
      <c r="F3" s="7" t="s">
        <v>99</v>
      </c>
      <c r="G3" s="9" t="s">
        <v>21</v>
      </c>
      <c r="H3" s="10" t="s">
        <v>100</v>
      </c>
      <c r="I3" s="9" t="s">
        <v>101</v>
      </c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1:21" s="16" customFormat="1" x14ac:dyDescent="0.3">
      <c r="A4" s="13" t="s">
        <v>53</v>
      </c>
      <c r="B4" s="14" t="s">
        <v>50</v>
      </c>
      <c r="C4" s="13" t="s">
        <v>102</v>
      </c>
      <c r="D4" s="13" t="s">
        <v>103</v>
      </c>
      <c r="E4" s="14" t="s">
        <v>104</v>
      </c>
      <c r="F4" s="13" t="s">
        <v>105</v>
      </c>
      <c r="G4" s="13" t="s">
        <v>106</v>
      </c>
      <c r="H4" s="14" t="s">
        <v>104</v>
      </c>
      <c r="I4" s="13" t="s">
        <v>105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 s="16" customFormat="1" x14ac:dyDescent="0.3">
      <c r="A5" s="17" t="s">
        <v>54</v>
      </c>
      <c r="B5" s="14" t="s">
        <v>107</v>
      </c>
      <c r="C5" s="13" t="s">
        <v>108</v>
      </c>
      <c r="D5" s="13" t="s">
        <v>103</v>
      </c>
      <c r="E5" s="14" t="s">
        <v>104</v>
      </c>
      <c r="F5" s="13" t="s">
        <v>105</v>
      </c>
      <c r="G5" s="13" t="s">
        <v>106</v>
      </c>
      <c r="H5" s="14" t="s">
        <v>104</v>
      </c>
      <c r="I5" s="13" t="s">
        <v>105</v>
      </c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</row>
    <row r="6" spans="1:21" s="16" customFormat="1" x14ac:dyDescent="0.3">
      <c r="A6" s="13" t="s">
        <v>55</v>
      </c>
      <c r="B6" s="14" t="s">
        <v>104</v>
      </c>
      <c r="C6" s="13" t="s">
        <v>105</v>
      </c>
      <c r="D6" s="13" t="s">
        <v>103</v>
      </c>
      <c r="E6" s="14" t="s">
        <v>104</v>
      </c>
      <c r="F6" s="13" t="s">
        <v>105</v>
      </c>
      <c r="G6" s="13" t="s">
        <v>106</v>
      </c>
      <c r="H6" s="14" t="s">
        <v>104</v>
      </c>
      <c r="I6" s="13" t="s">
        <v>105</v>
      </c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  <row r="7" spans="1:21" s="16" customFormat="1" x14ac:dyDescent="0.3">
      <c r="A7" s="13" t="s">
        <v>79</v>
      </c>
      <c r="B7" s="18" t="s">
        <v>109</v>
      </c>
      <c r="C7" s="13" t="s">
        <v>110</v>
      </c>
      <c r="D7" s="13" t="s">
        <v>103</v>
      </c>
      <c r="E7" s="14" t="s">
        <v>104</v>
      </c>
      <c r="F7" s="13" t="s">
        <v>105</v>
      </c>
      <c r="G7" s="13" t="s">
        <v>106</v>
      </c>
      <c r="H7" s="14" t="s">
        <v>104</v>
      </c>
      <c r="I7" s="13" t="s">
        <v>105</v>
      </c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s="16" customFormat="1" x14ac:dyDescent="0.3">
      <c r="A8" s="13" t="s">
        <v>41</v>
      </c>
      <c r="B8" s="14" t="s">
        <v>47</v>
      </c>
      <c r="C8" s="13" t="s">
        <v>111</v>
      </c>
      <c r="D8" s="13" t="s">
        <v>112</v>
      </c>
      <c r="E8" s="14" t="s">
        <v>47</v>
      </c>
      <c r="F8" s="13" t="s">
        <v>111</v>
      </c>
      <c r="G8" s="13" t="s">
        <v>106</v>
      </c>
      <c r="H8" s="14" t="s">
        <v>104</v>
      </c>
      <c r="I8" s="13" t="s">
        <v>105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s="16" customFormat="1" x14ac:dyDescent="0.3">
      <c r="A9" s="13" t="s">
        <v>77</v>
      </c>
      <c r="B9" s="14" t="s">
        <v>78</v>
      </c>
      <c r="C9" s="13" t="s">
        <v>113</v>
      </c>
      <c r="D9" s="13" t="s">
        <v>112</v>
      </c>
      <c r="E9" s="14" t="s">
        <v>47</v>
      </c>
      <c r="F9" s="13" t="s">
        <v>111</v>
      </c>
      <c r="G9" s="13" t="s">
        <v>106</v>
      </c>
      <c r="H9" s="14" t="s">
        <v>104</v>
      </c>
      <c r="I9" s="13" t="s">
        <v>105</v>
      </c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s="16" customFormat="1" x14ac:dyDescent="0.3">
      <c r="A10" s="13" t="s">
        <v>88</v>
      </c>
      <c r="B10" s="14" t="s">
        <v>89</v>
      </c>
      <c r="C10" s="13" t="s">
        <v>144</v>
      </c>
      <c r="D10" s="13" t="s">
        <v>112</v>
      </c>
      <c r="E10" s="14" t="s">
        <v>47</v>
      </c>
      <c r="F10" s="13" t="s">
        <v>111</v>
      </c>
      <c r="G10" s="13" t="s">
        <v>106</v>
      </c>
      <c r="H10" s="14" t="s">
        <v>104</v>
      </c>
      <c r="I10" s="13" t="s">
        <v>105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spans="1:21" s="16" customFormat="1" x14ac:dyDescent="0.3">
      <c r="A11" s="13" t="s">
        <v>81</v>
      </c>
      <c r="B11" s="14" t="s">
        <v>48</v>
      </c>
      <c r="C11" s="13" t="s">
        <v>114</v>
      </c>
      <c r="D11" s="13" t="s">
        <v>115</v>
      </c>
      <c r="E11" s="14" t="s">
        <v>48</v>
      </c>
      <c r="F11" s="13" t="s">
        <v>114</v>
      </c>
      <c r="G11" s="13" t="s">
        <v>106</v>
      </c>
      <c r="H11" s="14" t="s">
        <v>104</v>
      </c>
      <c r="I11" s="13" t="s">
        <v>105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1" s="16" customFormat="1" x14ac:dyDescent="0.3">
      <c r="A12" s="13" t="s">
        <v>52</v>
      </c>
      <c r="B12" s="14" t="s">
        <v>49</v>
      </c>
      <c r="C12" s="13" t="s">
        <v>116</v>
      </c>
      <c r="D12" s="13" t="s">
        <v>115</v>
      </c>
      <c r="E12" s="14" t="s">
        <v>48</v>
      </c>
      <c r="F12" s="13" t="s">
        <v>114</v>
      </c>
      <c r="G12" s="13" t="s">
        <v>106</v>
      </c>
      <c r="H12" s="14" t="s">
        <v>104</v>
      </c>
      <c r="I12" s="13" t="s">
        <v>105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1" s="16" customFormat="1" x14ac:dyDescent="0.3">
      <c r="A13" s="13" t="s">
        <v>57</v>
      </c>
      <c r="B13" s="18" t="s">
        <v>117</v>
      </c>
      <c r="C13" s="13" t="s">
        <v>118</v>
      </c>
      <c r="D13" s="13" t="s">
        <v>119</v>
      </c>
      <c r="E13" s="14" t="s">
        <v>120</v>
      </c>
      <c r="F13" s="13" t="s">
        <v>121</v>
      </c>
      <c r="G13" s="13" t="s">
        <v>106</v>
      </c>
      <c r="H13" s="14" t="s">
        <v>104</v>
      </c>
      <c r="I13" s="13" t="s">
        <v>105</v>
      </c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spans="1:21" s="16" customFormat="1" x14ac:dyDescent="0.3">
      <c r="A14" s="13" t="s">
        <v>58</v>
      </c>
      <c r="B14" s="14" t="s">
        <v>120</v>
      </c>
      <c r="C14" s="13" t="s">
        <v>121</v>
      </c>
      <c r="D14" s="13" t="s">
        <v>119</v>
      </c>
      <c r="E14" s="14" t="s">
        <v>120</v>
      </c>
      <c r="F14" s="13" t="s">
        <v>121</v>
      </c>
      <c r="G14" s="13" t="s">
        <v>106</v>
      </c>
      <c r="H14" s="14" t="s">
        <v>104</v>
      </c>
      <c r="I14" s="13" t="s">
        <v>105</v>
      </c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</row>
    <row r="15" spans="1:21" s="16" customFormat="1" x14ac:dyDescent="0.3">
      <c r="A15" s="13" t="s">
        <v>59</v>
      </c>
      <c r="B15" s="14" t="s">
        <v>60</v>
      </c>
      <c r="C15" s="13" t="s">
        <v>122</v>
      </c>
      <c r="D15" s="13" t="s">
        <v>119</v>
      </c>
      <c r="E15" s="14" t="s">
        <v>120</v>
      </c>
      <c r="F15" s="13" t="s">
        <v>121</v>
      </c>
      <c r="G15" s="13" t="s">
        <v>106</v>
      </c>
      <c r="H15" s="14" t="s">
        <v>104</v>
      </c>
      <c r="I15" s="13" t="s">
        <v>105</v>
      </c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</row>
    <row r="16" spans="1:21" s="16" customFormat="1" x14ac:dyDescent="0.3">
      <c r="A16" s="13" t="s">
        <v>61</v>
      </c>
      <c r="B16" s="18" t="s">
        <v>62</v>
      </c>
      <c r="C16" s="13" t="s">
        <v>123</v>
      </c>
      <c r="D16" s="13" t="s">
        <v>119</v>
      </c>
      <c r="E16" s="14" t="s">
        <v>120</v>
      </c>
      <c r="F16" s="13" t="s">
        <v>121</v>
      </c>
      <c r="G16" s="13" t="s">
        <v>106</v>
      </c>
      <c r="H16" s="14" t="s">
        <v>104</v>
      </c>
      <c r="I16" s="13" t="s">
        <v>105</v>
      </c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</row>
    <row r="17" spans="1:21" s="22" customFormat="1" x14ac:dyDescent="0.3">
      <c r="A17" s="19" t="s">
        <v>38</v>
      </c>
      <c r="B17" s="20" t="s">
        <v>39</v>
      </c>
      <c r="C17" s="19" t="s">
        <v>126</v>
      </c>
      <c r="D17" s="19" t="s">
        <v>127</v>
      </c>
      <c r="E17" s="20" t="s">
        <v>128</v>
      </c>
      <c r="F17" s="19" t="s">
        <v>129</v>
      </c>
      <c r="G17" s="19" t="s">
        <v>130</v>
      </c>
      <c r="H17" s="21" t="s">
        <v>128</v>
      </c>
      <c r="I17" s="19" t="s">
        <v>129</v>
      </c>
      <c r="J17" s="3"/>
      <c r="K17" s="15"/>
      <c r="L17" s="15"/>
      <c r="M17" s="3"/>
      <c r="N17" s="3"/>
      <c r="O17" s="3"/>
      <c r="P17" s="3"/>
      <c r="Q17" s="3"/>
      <c r="R17" s="3"/>
      <c r="S17" s="3"/>
      <c r="T17" s="3"/>
      <c r="U17" s="3"/>
    </row>
    <row r="18" spans="1:21" s="22" customFormat="1" x14ac:dyDescent="0.3">
      <c r="A18" s="23" t="s">
        <v>43</v>
      </c>
      <c r="B18" s="20" t="s">
        <v>128</v>
      </c>
      <c r="C18" s="19" t="s">
        <v>129</v>
      </c>
      <c r="D18" s="19" t="s">
        <v>127</v>
      </c>
      <c r="E18" s="20" t="s">
        <v>128</v>
      </c>
      <c r="F18" s="19" t="s">
        <v>129</v>
      </c>
      <c r="G18" s="19" t="s">
        <v>130</v>
      </c>
      <c r="H18" s="20" t="s">
        <v>128</v>
      </c>
      <c r="I18" s="19" t="s">
        <v>129</v>
      </c>
      <c r="J18" s="3"/>
      <c r="K18" s="15"/>
      <c r="L18" s="15"/>
      <c r="M18" s="3"/>
      <c r="N18" s="3"/>
      <c r="O18" s="3"/>
      <c r="P18" s="3"/>
      <c r="Q18" s="3"/>
      <c r="R18" s="3"/>
      <c r="S18" s="3"/>
      <c r="T18" s="3"/>
      <c r="U18" s="3"/>
    </row>
    <row r="19" spans="1:21" s="22" customFormat="1" x14ac:dyDescent="0.3">
      <c r="A19" s="19" t="s">
        <v>44</v>
      </c>
      <c r="B19" s="20" t="s">
        <v>45</v>
      </c>
      <c r="C19" s="19" t="s">
        <v>131</v>
      </c>
      <c r="D19" s="19" t="s">
        <v>127</v>
      </c>
      <c r="E19" s="20" t="s">
        <v>128</v>
      </c>
      <c r="F19" s="19" t="s">
        <v>129</v>
      </c>
      <c r="G19" s="19" t="s">
        <v>130</v>
      </c>
      <c r="H19" s="20" t="s">
        <v>128</v>
      </c>
      <c r="I19" s="19" t="s">
        <v>129</v>
      </c>
      <c r="J19" s="3"/>
      <c r="K19" s="15"/>
      <c r="L19" s="15"/>
      <c r="M19" s="3"/>
      <c r="N19" s="3"/>
      <c r="O19" s="3"/>
      <c r="P19" s="3"/>
      <c r="Q19" s="3"/>
      <c r="R19" s="3"/>
      <c r="S19" s="3"/>
      <c r="T19" s="3"/>
      <c r="U19" s="3"/>
    </row>
    <row r="20" spans="1:21" s="22" customFormat="1" x14ac:dyDescent="0.3">
      <c r="A20" s="19" t="s">
        <v>31</v>
      </c>
      <c r="B20" s="20" t="s">
        <v>80</v>
      </c>
      <c r="C20" s="19" t="s">
        <v>132</v>
      </c>
      <c r="D20" s="19" t="s">
        <v>127</v>
      </c>
      <c r="E20" s="20" t="s">
        <v>128</v>
      </c>
      <c r="F20" s="19" t="s">
        <v>129</v>
      </c>
      <c r="G20" s="19" t="s">
        <v>130</v>
      </c>
      <c r="H20" s="20" t="s">
        <v>128</v>
      </c>
      <c r="I20" s="19" t="s">
        <v>129</v>
      </c>
      <c r="J20" s="3"/>
      <c r="K20" s="15"/>
      <c r="L20" s="15"/>
      <c r="M20" s="3"/>
      <c r="N20" s="3"/>
      <c r="O20" s="3"/>
      <c r="P20" s="3"/>
      <c r="Q20" s="3"/>
      <c r="R20" s="3"/>
      <c r="S20" s="3"/>
      <c r="T20" s="3"/>
      <c r="U20" s="3"/>
    </row>
    <row r="21" spans="1:21" s="22" customFormat="1" x14ac:dyDescent="0.3">
      <c r="A21" s="19" t="s">
        <v>51</v>
      </c>
      <c r="B21" s="21" t="s">
        <v>133</v>
      </c>
      <c r="C21" s="19" t="s">
        <v>134</v>
      </c>
      <c r="D21" s="19" t="s">
        <v>135</v>
      </c>
      <c r="E21" s="20" t="s">
        <v>64</v>
      </c>
      <c r="F21" s="19" t="s">
        <v>136</v>
      </c>
      <c r="G21" s="19" t="s">
        <v>130</v>
      </c>
      <c r="H21" s="20" t="s">
        <v>128</v>
      </c>
      <c r="I21" s="19" t="s">
        <v>129</v>
      </c>
      <c r="J21" s="3"/>
      <c r="K21" s="15"/>
      <c r="L21" s="15"/>
      <c r="M21" s="3"/>
      <c r="N21" s="3"/>
      <c r="O21" s="3"/>
      <c r="P21" s="3"/>
      <c r="Q21" s="3"/>
      <c r="R21" s="3"/>
      <c r="S21" s="3"/>
      <c r="T21" s="3"/>
      <c r="U21" s="3"/>
    </row>
    <row r="22" spans="1:21" s="22" customFormat="1" x14ac:dyDescent="0.3">
      <c r="A22" s="19" t="s">
        <v>63</v>
      </c>
      <c r="B22" s="20" t="s">
        <v>64</v>
      </c>
      <c r="C22" s="19" t="s">
        <v>136</v>
      </c>
      <c r="D22" s="19" t="s">
        <v>135</v>
      </c>
      <c r="E22" s="20" t="s">
        <v>64</v>
      </c>
      <c r="F22" s="19" t="s">
        <v>136</v>
      </c>
      <c r="G22" s="19" t="s">
        <v>130</v>
      </c>
      <c r="H22" s="20" t="s">
        <v>128</v>
      </c>
      <c r="I22" s="19" t="s">
        <v>129</v>
      </c>
      <c r="J22" s="3"/>
      <c r="K22" s="15"/>
      <c r="L22" s="15"/>
      <c r="M22" s="3"/>
      <c r="N22" s="3"/>
      <c r="O22" s="3"/>
      <c r="P22" s="3"/>
      <c r="Q22" s="3"/>
      <c r="R22" s="3"/>
      <c r="S22" s="3"/>
      <c r="T22" s="3"/>
      <c r="U22" s="3"/>
    </row>
    <row r="23" spans="1:21" s="22" customFormat="1" x14ac:dyDescent="0.3">
      <c r="A23" s="19" t="s">
        <v>85</v>
      </c>
      <c r="B23" s="21" t="s">
        <v>86</v>
      </c>
      <c r="C23" s="19" t="s">
        <v>137</v>
      </c>
      <c r="D23" s="19" t="s">
        <v>135</v>
      </c>
      <c r="E23" s="20" t="s">
        <v>64</v>
      </c>
      <c r="F23" s="19" t="s">
        <v>136</v>
      </c>
      <c r="G23" s="19" t="s">
        <v>130</v>
      </c>
      <c r="H23" s="20" t="s">
        <v>128</v>
      </c>
      <c r="I23" s="19" t="s">
        <v>129</v>
      </c>
      <c r="J23" s="3"/>
      <c r="K23" s="15"/>
      <c r="L23" s="15"/>
      <c r="M23" s="3"/>
      <c r="N23" s="3"/>
      <c r="O23" s="3"/>
      <c r="P23" s="3"/>
      <c r="Q23" s="3"/>
      <c r="R23" s="3"/>
      <c r="S23" s="3"/>
      <c r="T23" s="3"/>
      <c r="U23" s="3"/>
    </row>
    <row r="24" spans="1:21" s="22" customFormat="1" x14ac:dyDescent="0.3">
      <c r="A24" s="19" t="s">
        <v>92</v>
      </c>
      <c r="B24" s="20" t="s">
        <v>93</v>
      </c>
      <c r="C24" s="19" t="s">
        <v>159</v>
      </c>
      <c r="D24" s="19" t="s">
        <v>135</v>
      </c>
      <c r="E24" s="20" t="s">
        <v>64</v>
      </c>
      <c r="F24" s="19" t="s">
        <v>136</v>
      </c>
      <c r="G24" s="19" t="s">
        <v>130</v>
      </c>
      <c r="H24" s="20" t="s">
        <v>128</v>
      </c>
      <c r="I24" s="19" t="s">
        <v>129</v>
      </c>
      <c r="J24" s="3"/>
      <c r="K24" s="15"/>
      <c r="L24" s="15"/>
      <c r="M24" s="3"/>
      <c r="N24" s="3"/>
      <c r="O24" s="3"/>
      <c r="P24" s="3"/>
      <c r="Q24" s="3"/>
      <c r="R24" s="3"/>
      <c r="S24" s="3"/>
      <c r="T24" s="3"/>
      <c r="U24" s="3"/>
    </row>
    <row r="25" spans="1:21" s="22" customFormat="1" x14ac:dyDescent="0.3">
      <c r="A25" s="19" t="s">
        <v>40</v>
      </c>
      <c r="B25" s="21" t="s">
        <v>46</v>
      </c>
      <c r="C25" s="19" t="s">
        <v>138</v>
      </c>
      <c r="D25" s="19" t="s">
        <v>139</v>
      </c>
      <c r="E25" s="20" t="s">
        <v>46</v>
      </c>
      <c r="F25" s="19" t="s">
        <v>138</v>
      </c>
      <c r="G25" s="19" t="s">
        <v>130</v>
      </c>
      <c r="H25" s="20" t="s">
        <v>128</v>
      </c>
      <c r="I25" s="19" t="s">
        <v>129</v>
      </c>
      <c r="J25" s="3"/>
      <c r="K25" s="15"/>
      <c r="L25" s="15"/>
      <c r="M25" s="3"/>
      <c r="N25" s="3"/>
      <c r="O25" s="3"/>
      <c r="P25" s="3"/>
      <c r="Q25" s="3"/>
      <c r="R25" s="3"/>
      <c r="S25" s="3"/>
      <c r="T25" s="3"/>
      <c r="U25" s="3"/>
    </row>
    <row r="26" spans="1:21" s="22" customFormat="1" x14ac:dyDescent="0.3">
      <c r="A26" s="23" t="s">
        <v>42</v>
      </c>
      <c r="B26" s="24" t="s">
        <v>140</v>
      </c>
      <c r="C26" s="23" t="s">
        <v>141</v>
      </c>
      <c r="D26" s="19" t="s">
        <v>139</v>
      </c>
      <c r="E26" s="20" t="s">
        <v>46</v>
      </c>
      <c r="F26" s="19" t="s">
        <v>138</v>
      </c>
      <c r="G26" s="19" t="s">
        <v>130</v>
      </c>
      <c r="H26" s="20" t="s">
        <v>128</v>
      </c>
      <c r="I26" s="19" t="s">
        <v>129</v>
      </c>
      <c r="J26" s="3"/>
      <c r="K26" s="15"/>
      <c r="L26" s="15"/>
      <c r="M26" s="3"/>
      <c r="N26" s="3"/>
      <c r="O26" s="3"/>
      <c r="P26" s="3"/>
      <c r="Q26" s="3"/>
      <c r="R26" s="3"/>
      <c r="S26" s="3"/>
      <c r="T26" s="3"/>
      <c r="U26" s="3"/>
    </row>
    <row r="27" spans="1:21" s="22" customFormat="1" x14ac:dyDescent="0.3">
      <c r="A27" s="19" t="s">
        <v>87</v>
      </c>
      <c r="B27" s="20" t="s">
        <v>142</v>
      </c>
      <c r="C27" s="19" t="s">
        <v>143</v>
      </c>
      <c r="D27" s="19" t="s">
        <v>139</v>
      </c>
      <c r="E27" s="20" t="s">
        <v>46</v>
      </c>
      <c r="F27" s="19" t="s">
        <v>138</v>
      </c>
      <c r="G27" s="19" t="s">
        <v>130</v>
      </c>
      <c r="H27" s="20" t="s">
        <v>128</v>
      </c>
      <c r="I27" s="19" t="s">
        <v>129</v>
      </c>
      <c r="J27" s="3"/>
      <c r="K27" s="15"/>
      <c r="L27" s="15"/>
      <c r="M27" s="3"/>
      <c r="N27" s="3"/>
      <c r="O27" s="3"/>
      <c r="P27" s="3"/>
      <c r="Q27" s="3"/>
      <c r="R27" s="3"/>
      <c r="S27" s="3"/>
      <c r="T27" s="3"/>
      <c r="U27" s="3"/>
    </row>
    <row r="28" spans="1:21" x14ac:dyDescent="0.3">
      <c r="A28" s="25" t="s">
        <v>56</v>
      </c>
      <c r="B28" s="26" t="s">
        <v>145</v>
      </c>
      <c r="C28" s="25" t="s">
        <v>146</v>
      </c>
      <c r="D28" s="25" t="s">
        <v>147</v>
      </c>
      <c r="E28" s="26" t="s">
        <v>148</v>
      </c>
      <c r="F28" s="25" t="s">
        <v>149</v>
      </c>
      <c r="G28" s="25" t="s">
        <v>150</v>
      </c>
      <c r="H28" s="26" t="s">
        <v>148</v>
      </c>
      <c r="I28" s="25" t="s">
        <v>149</v>
      </c>
      <c r="K28" s="15"/>
      <c r="L28" s="15"/>
    </row>
    <row r="29" spans="1:21" x14ac:dyDescent="0.3">
      <c r="A29" s="25" t="s">
        <v>83</v>
      </c>
      <c r="B29" s="26" t="s">
        <v>167</v>
      </c>
      <c r="C29" s="25" t="s">
        <v>168</v>
      </c>
      <c r="D29" s="25" t="s">
        <v>147</v>
      </c>
      <c r="E29" s="26" t="s">
        <v>148</v>
      </c>
      <c r="F29" s="25" t="s">
        <v>149</v>
      </c>
      <c r="G29" s="25" t="s">
        <v>150</v>
      </c>
      <c r="H29" s="26" t="s">
        <v>148</v>
      </c>
      <c r="I29" s="25" t="s">
        <v>149</v>
      </c>
      <c r="K29" s="15"/>
      <c r="L29" s="15"/>
    </row>
    <row r="30" spans="1:21" x14ac:dyDescent="0.3">
      <c r="A30" s="25" t="s">
        <v>69</v>
      </c>
      <c r="B30" s="26" t="s">
        <v>148</v>
      </c>
      <c r="C30" s="25" t="s">
        <v>149</v>
      </c>
      <c r="D30" s="25" t="s">
        <v>147</v>
      </c>
      <c r="E30" s="26" t="s">
        <v>148</v>
      </c>
      <c r="F30" s="25" t="s">
        <v>149</v>
      </c>
      <c r="G30" s="25" t="s">
        <v>150</v>
      </c>
      <c r="H30" s="26" t="s">
        <v>148</v>
      </c>
      <c r="I30" s="25" t="s">
        <v>149</v>
      </c>
      <c r="K30" s="15"/>
      <c r="L30" s="15"/>
    </row>
    <row r="31" spans="1:21" x14ac:dyDescent="0.3">
      <c r="A31" s="25" t="s">
        <v>84</v>
      </c>
      <c r="B31" s="26" t="s">
        <v>151</v>
      </c>
      <c r="C31" s="25" t="s">
        <v>152</v>
      </c>
      <c r="D31" s="25" t="s">
        <v>147</v>
      </c>
      <c r="E31" s="26" t="s">
        <v>148</v>
      </c>
      <c r="F31" s="25" t="s">
        <v>149</v>
      </c>
      <c r="G31" s="25" t="s">
        <v>150</v>
      </c>
      <c r="H31" s="26" t="s">
        <v>148</v>
      </c>
      <c r="I31" s="25" t="s">
        <v>149</v>
      </c>
      <c r="K31" s="15"/>
      <c r="L31" s="15"/>
    </row>
    <row r="32" spans="1:21" x14ac:dyDescent="0.3">
      <c r="A32" s="25" t="s">
        <v>65</v>
      </c>
      <c r="B32" s="26" t="s">
        <v>153</v>
      </c>
      <c r="C32" s="25" t="s">
        <v>154</v>
      </c>
      <c r="D32" s="25" t="s">
        <v>155</v>
      </c>
      <c r="E32" s="26" t="s">
        <v>68</v>
      </c>
      <c r="F32" s="25" t="s">
        <v>156</v>
      </c>
      <c r="G32" s="25" t="s">
        <v>150</v>
      </c>
      <c r="H32" s="26" t="s">
        <v>148</v>
      </c>
      <c r="I32" s="25" t="s">
        <v>149</v>
      </c>
      <c r="K32" s="15"/>
      <c r="L32" s="15"/>
    </row>
    <row r="33" spans="1:21" x14ac:dyDescent="0.3">
      <c r="A33" s="25" t="s">
        <v>66</v>
      </c>
      <c r="B33" s="26" t="s">
        <v>157</v>
      </c>
      <c r="C33" s="25" t="s">
        <v>158</v>
      </c>
      <c r="D33" s="25" t="s">
        <v>155</v>
      </c>
      <c r="E33" s="26" t="s">
        <v>68</v>
      </c>
      <c r="F33" s="25" t="s">
        <v>156</v>
      </c>
      <c r="G33" s="25" t="s">
        <v>150</v>
      </c>
      <c r="H33" s="26" t="s">
        <v>148</v>
      </c>
      <c r="I33" s="25" t="s">
        <v>149</v>
      </c>
      <c r="K33" s="15"/>
      <c r="L33" s="15"/>
    </row>
    <row r="34" spans="1:21" x14ac:dyDescent="0.3">
      <c r="A34" s="25" t="s">
        <v>67</v>
      </c>
      <c r="B34" s="27" t="s">
        <v>68</v>
      </c>
      <c r="C34" s="25" t="s">
        <v>156</v>
      </c>
      <c r="D34" s="25" t="s">
        <v>155</v>
      </c>
      <c r="E34" s="26" t="s">
        <v>68</v>
      </c>
      <c r="F34" s="25" t="s">
        <v>156</v>
      </c>
      <c r="G34" s="25" t="s">
        <v>150</v>
      </c>
      <c r="H34" s="26" t="s">
        <v>148</v>
      </c>
      <c r="I34" s="25" t="s">
        <v>149</v>
      </c>
      <c r="K34" s="15"/>
      <c r="L34" s="15"/>
    </row>
    <row r="35" spans="1:21" x14ac:dyDescent="0.3">
      <c r="A35" s="25" t="s">
        <v>82</v>
      </c>
      <c r="B35" s="26" t="s">
        <v>124</v>
      </c>
      <c r="C35" s="25" t="s">
        <v>125</v>
      </c>
      <c r="D35" s="25" t="s">
        <v>155</v>
      </c>
      <c r="E35" s="26" t="s">
        <v>68</v>
      </c>
      <c r="F35" s="25" t="s">
        <v>156</v>
      </c>
      <c r="G35" s="25" t="s">
        <v>150</v>
      </c>
      <c r="H35" s="26" t="s">
        <v>148</v>
      </c>
      <c r="I35" s="25" t="s">
        <v>149</v>
      </c>
      <c r="K35" s="15"/>
      <c r="L35" s="15"/>
    </row>
    <row r="36" spans="1:21" x14ac:dyDescent="0.3">
      <c r="A36" s="25" t="s">
        <v>73</v>
      </c>
      <c r="B36" s="27" t="s">
        <v>160</v>
      </c>
      <c r="C36" s="25" t="s">
        <v>161</v>
      </c>
      <c r="D36" s="25" t="s">
        <v>162</v>
      </c>
      <c r="E36" s="26" t="s">
        <v>163</v>
      </c>
      <c r="F36" s="25" t="s">
        <v>164</v>
      </c>
      <c r="G36" s="25" t="s">
        <v>150</v>
      </c>
      <c r="H36" s="26" t="s">
        <v>148</v>
      </c>
      <c r="I36" s="25" t="s">
        <v>149</v>
      </c>
      <c r="K36" s="15"/>
      <c r="L36" s="15"/>
    </row>
    <row r="37" spans="1:21" x14ac:dyDescent="0.3">
      <c r="A37" s="28" t="s">
        <v>74</v>
      </c>
      <c r="B37" s="26" t="s">
        <v>163</v>
      </c>
      <c r="C37" s="25" t="s">
        <v>164</v>
      </c>
      <c r="D37" s="25" t="s">
        <v>162</v>
      </c>
      <c r="E37" s="26" t="s">
        <v>163</v>
      </c>
      <c r="F37" s="25" t="s">
        <v>164</v>
      </c>
      <c r="G37" s="25" t="s">
        <v>150</v>
      </c>
      <c r="H37" s="26" t="s">
        <v>148</v>
      </c>
      <c r="I37" s="25" t="s">
        <v>149</v>
      </c>
      <c r="K37" s="15"/>
      <c r="L37" s="15"/>
    </row>
    <row r="38" spans="1:21" s="30" customFormat="1" x14ac:dyDescent="0.3">
      <c r="A38" s="25" t="s">
        <v>75</v>
      </c>
      <c r="B38" s="26" t="s">
        <v>76</v>
      </c>
      <c r="C38" s="25" t="s">
        <v>165</v>
      </c>
      <c r="D38" s="25" t="s">
        <v>162</v>
      </c>
      <c r="E38" s="26" t="s">
        <v>163</v>
      </c>
      <c r="F38" s="25" t="s">
        <v>164</v>
      </c>
      <c r="G38" s="25" t="s">
        <v>150</v>
      </c>
      <c r="H38" s="26" t="s">
        <v>148</v>
      </c>
      <c r="I38" s="25" t="s">
        <v>149</v>
      </c>
      <c r="J38" s="29"/>
      <c r="K38" s="15"/>
      <c r="L38" s="15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3">
      <c r="A39" s="25" t="s">
        <v>90</v>
      </c>
      <c r="B39" s="26" t="s">
        <v>91</v>
      </c>
      <c r="C39" s="25" t="s">
        <v>166</v>
      </c>
      <c r="D39" s="25" t="s">
        <v>162</v>
      </c>
      <c r="E39" s="26" t="s">
        <v>163</v>
      </c>
      <c r="F39" s="25" t="s">
        <v>164</v>
      </c>
      <c r="G39" s="25" t="s">
        <v>150</v>
      </c>
      <c r="H39" s="26" t="s">
        <v>148</v>
      </c>
      <c r="I39" s="25" t="s">
        <v>149</v>
      </c>
      <c r="K39" s="15"/>
      <c r="L39" s="15"/>
    </row>
    <row r="40" spans="1:21" x14ac:dyDescent="0.3">
      <c r="A40" s="25" t="s">
        <v>70</v>
      </c>
      <c r="B40" s="27" t="s">
        <v>71</v>
      </c>
      <c r="C40" s="25" t="s">
        <v>170</v>
      </c>
      <c r="D40" s="25" t="s">
        <v>169</v>
      </c>
      <c r="E40" s="26" t="s">
        <v>71</v>
      </c>
      <c r="F40" s="25" t="s">
        <v>170</v>
      </c>
      <c r="G40" s="25" t="s">
        <v>150</v>
      </c>
      <c r="H40" s="26" t="s">
        <v>148</v>
      </c>
      <c r="I40" s="25" t="s">
        <v>149</v>
      </c>
      <c r="K40" s="15"/>
      <c r="L40" s="15"/>
    </row>
    <row r="41" spans="1:21" x14ac:dyDescent="0.3">
      <c r="A41" s="25" t="s">
        <v>72</v>
      </c>
      <c r="B41" s="26" t="s">
        <v>171</v>
      </c>
      <c r="C41" s="25" t="s">
        <v>172</v>
      </c>
      <c r="D41" s="25" t="s">
        <v>169</v>
      </c>
      <c r="E41" s="26" t="s">
        <v>71</v>
      </c>
      <c r="F41" s="25" t="s">
        <v>170</v>
      </c>
      <c r="G41" s="25" t="s">
        <v>150</v>
      </c>
      <c r="H41" s="26" t="s">
        <v>148</v>
      </c>
      <c r="I41" s="25" t="s">
        <v>149</v>
      </c>
      <c r="K41" s="15"/>
      <c r="L41" s="15"/>
    </row>
  </sheetData>
  <mergeCells count="1">
    <mergeCell ref="A1:I2"/>
  </mergeCells>
  <conditionalFormatting sqref="B4:B1048576">
    <cfRule type="duplicateValues" dxfId="0" priority="1"/>
  </conditionalFormatting>
  <printOptions horizontalCentered="1"/>
  <pageMargins left="0.25" right="0.25" top="0.75" bottom="0.75" header="0.3" footer="0.3"/>
  <pageSetup paperSize="9" scale="41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D21193-5B8B-4BCB-B50C-072FC66188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Sheet6</vt:lpstr>
      <vt:lpstr>ML_AS1.0</vt:lpstr>
      <vt:lpstr>Info</vt:lpstr>
      <vt:lpstr>TN_RO_SRO_DISTT</vt:lpstr>
      <vt:lpstr>TN_RO_SRO_DISTT!Print_Area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2026-10-05T07:28:14Z</dcterms:modified>
</cp:coreProperties>
</file>