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rv\Desktop\Gujarat(Rabi)-(D)Bi\"/>
    </mc:Choice>
  </mc:AlternateContent>
  <xr:revisionPtr revIDLastSave="0" documentId="13_ncr:1_{4856E2BB-AF24-4338-B830-0DB4EF532DBA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info" sheetId="14" state="hidden" r:id="rId1"/>
    <sheet name="RC1-A1" sheetId="6" r:id="rId2"/>
    <sheet name="RC1-A1 (2)" sheetId="10" r:id="rId3"/>
    <sheet name="RC1-A5" sheetId="7" r:id="rId4"/>
    <sheet name="RC1-A5 (2)" sheetId="11" r:id="rId5"/>
    <sheet name="RC1-A7" sheetId="8" r:id="rId6"/>
    <sheet name="RC1-A7 (2)" sheetId="12" r:id="rId7"/>
    <sheet name="RC1-A14" sheetId="9" r:id="rId8"/>
    <sheet name="RC1-A14 (2)" sheetId="13" r:id="rId9"/>
  </sheets>
  <externalReferences>
    <externalReference r:id="rId10"/>
    <externalReference r:id="rId11"/>
    <externalReference r:id="rId12"/>
    <externalReference r:id="rId13"/>
  </externalReferences>
  <definedNames>
    <definedName name="_xlnm.Print_Area" localSheetId="1">'RC1-A1'!$A$1:$K$199</definedName>
    <definedName name="_xlnm.Print_Area" localSheetId="2">'RC1-A1 (2)'!$A$1:$K$199</definedName>
    <definedName name="_xlnm.Print_Area" localSheetId="7">'RC1-A14'!$A$1:$Y$210</definedName>
    <definedName name="_xlnm.Print_Area" localSheetId="8">'RC1-A14 (2)'!$A$1:$Y$210</definedName>
    <definedName name="_xlnm.Print_Area" localSheetId="3">'RC1-A5'!$A$1:$V$211</definedName>
    <definedName name="_xlnm.Print_Area" localSheetId="4">'RC1-A5 (2)'!$A$1:$V$211</definedName>
    <definedName name="_xlnm.Print_Area" localSheetId="5">'RC1-A7'!$A$1:$U$207</definedName>
    <definedName name="_xlnm.Print_Area" localSheetId="6">'RC1-A7 (2)'!$A$1:$U$206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08" i="13" l="1"/>
  <c r="Y108" i="9"/>
  <c r="U106" i="12"/>
  <c r="U106" i="8"/>
  <c r="V109" i="11"/>
  <c r="V109" i="7"/>
  <c r="K103" i="10"/>
  <c r="Y3" i="13"/>
  <c r="Y3" i="9"/>
  <c r="U3" i="12"/>
  <c r="U3" i="8"/>
  <c r="V3" i="11"/>
  <c r="V3" i="7"/>
  <c r="K3" i="10"/>
  <c r="U115" i="13"/>
  <c r="V115" i="13"/>
  <c r="W115" i="13"/>
  <c r="X115" i="13"/>
  <c r="Y115" i="13"/>
  <c r="U10" i="13"/>
  <c r="V10" i="13"/>
  <c r="W10" i="13"/>
  <c r="X10" i="13"/>
  <c r="Y10" i="13"/>
  <c r="U115" i="9"/>
  <c r="V115" i="9"/>
  <c r="W115" i="9"/>
  <c r="X115" i="9"/>
  <c r="Y115" i="9"/>
  <c r="U10" i="9"/>
  <c r="V10" i="9"/>
  <c r="W10" i="9"/>
  <c r="X10" i="9"/>
  <c r="Y10" i="9"/>
  <c r="R112" i="12"/>
  <c r="S112" i="12"/>
  <c r="T112" i="12"/>
  <c r="U112" i="12"/>
  <c r="R9" i="12"/>
  <c r="S9" i="12"/>
  <c r="T9" i="12"/>
  <c r="U9" i="12"/>
  <c r="R112" i="8"/>
  <c r="S112" i="8"/>
  <c r="T112" i="8"/>
  <c r="U112" i="8"/>
  <c r="R9" i="8"/>
  <c r="S9" i="8"/>
  <c r="T9" i="8"/>
  <c r="U9" i="8"/>
  <c r="R10" i="8"/>
  <c r="S10" i="8"/>
  <c r="T10" i="8"/>
  <c r="U10" i="8"/>
  <c r="U114" i="11"/>
  <c r="V114" i="11"/>
  <c r="U8" i="11"/>
  <c r="V8" i="11"/>
  <c r="U114" i="7"/>
  <c r="V114" i="7"/>
  <c r="U8" i="7"/>
  <c r="V8" i="7"/>
  <c r="J111" i="6"/>
  <c r="K111" i="6"/>
  <c r="J111" i="10"/>
  <c r="K111" i="10"/>
  <c r="J11" i="10"/>
  <c r="K11" i="10"/>
  <c r="J11" i="6"/>
  <c r="K11" i="6"/>
  <c r="B2" i="14"/>
  <c r="E2" i="14" s="1"/>
  <c r="A3" i="13" s="1"/>
  <c r="C2" i="14"/>
  <c r="A3" i="12" l="1"/>
  <c r="A3" i="9"/>
  <c r="A3" i="6"/>
  <c r="A3" i="10"/>
  <c r="A3" i="7"/>
  <c r="A3" i="11"/>
  <c r="A3" i="8"/>
  <c r="Y206" i="13"/>
  <c r="X206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Y205" i="13"/>
  <c r="X205" i="13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A205" i="13"/>
  <c r="Y204" i="13"/>
  <c r="X204" i="13"/>
  <c r="W204" i="13"/>
  <c r="V204" i="13"/>
  <c r="U204" i="13"/>
  <c r="T204" i="13"/>
  <c r="S204" i="13"/>
  <c r="R204" i="13"/>
  <c r="Q204" i="13"/>
  <c r="P204" i="13"/>
  <c r="O204" i="13"/>
  <c r="N204" i="13"/>
  <c r="M204" i="13"/>
  <c r="L204" i="13"/>
  <c r="K204" i="13"/>
  <c r="J204" i="13"/>
  <c r="I204" i="13"/>
  <c r="H204" i="13"/>
  <c r="G204" i="13"/>
  <c r="F204" i="13"/>
  <c r="E204" i="13"/>
  <c r="D204" i="13"/>
  <c r="C204" i="13"/>
  <c r="A204" i="13"/>
  <c r="Y203" i="13"/>
  <c r="X203" i="13"/>
  <c r="W203" i="13"/>
  <c r="V203" i="13"/>
  <c r="U203" i="13"/>
  <c r="T203" i="13"/>
  <c r="S203" i="13"/>
  <c r="R203" i="13"/>
  <c r="Q203" i="13"/>
  <c r="P203" i="13"/>
  <c r="O203" i="13"/>
  <c r="N203" i="13"/>
  <c r="M203" i="13"/>
  <c r="L203" i="13"/>
  <c r="K203" i="13"/>
  <c r="J203" i="13"/>
  <c r="I203" i="13"/>
  <c r="H203" i="13"/>
  <c r="G203" i="13"/>
  <c r="F203" i="13"/>
  <c r="E203" i="13"/>
  <c r="D203" i="13"/>
  <c r="C203" i="13"/>
  <c r="A203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A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A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A200" i="13"/>
  <c r="Y199" i="13"/>
  <c r="X199" i="13"/>
  <c r="W199" i="13"/>
  <c r="V199" i="13"/>
  <c r="U199" i="13"/>
  <c r="T199" i="13"/>
  <c r="S199" i="13"/>
  <c r="R199" i="13"/>
  <c r="Q199" i="13"/>
  <c r="P199" i="13"/>
  <c r="O199" i="13"/>
  <c r="N199" i="13"/>
  <c r="M199" i="13"/>
  <c r="L199" i="13"/>
  <c r="K199" i="13"/>
  <c r="J199" i="13"/>
  <c r="I199" i="13"/>
  <c r="H199" i="13"/>
  <c r="G199" i="13"/>
  <c r="F199" i="13"/>
  <c r="E199" i="13"/>
  <c r="D199" i="13"/>
  <c r="C199" i="13"/>
  <c r="A199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A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A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A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A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A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A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A192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A191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A190" i="13"/>
  <c r="Y189" i="13"/>
  <c r="X189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A189" i="13"/>
  <c r="Y188" i="13"/>
  <c r="X188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E188" i="13"/>
  <c r="D188" i="13"/>
  <c r="C188" i="13"/>
  <c r="A188" i="13"/>
  <c r="Y187" i="13"/>
  <c r="X187" i="13"/>
  <c r="W187" i="13"/>
  <c r="V187" i="13"/>
  <c r="U187" i="13"/>
  <c r="T187" i="13"/>
  <c r="S187" i="13"/>
  <c r="R187" i="13"/>
  <c r="Q187" i="13"/>
  <c r="P187" i="13"/>
  <c r="O187" i="13"/>
  <c r="N187" i="13"/>
  <c r="M187" i="13"/>
  <c r="L187" i="13"/>
  <c r="K187" i="13"/>
  <c r="J187" i="13"/>
  <c r="I187" i="13"/>
  <c r="H187" i="13"/>
  <c r="G187" i="13"/>
  <c r="F187" i="13"/>
  <c r="E187" i="13"/>
  <c r="D187" i="13"/>
  <c r="C187" i="13"/>
  <c r="A187" i="13"/>
  <c r="Y186" i="13"/>
  <c r="X186" i="13"/>
  <c r="W186" i="13"/>
  <c r="V186" i="13"/>
  <c r="U186" i="13"/>
  <c r="T186" i="13"/>
  <c r="S186" i="13"/>
  <c r="R186" i="13"/>
  <c r="Q186" i="13"/>
  <c r="P186" i="13"/>
  <c r="O186" i="13"/>
  <c r="N186" i="13"/>
  <c r="M186" i="13"/>
  <c r="L186" i="13"/>
  <c r="K186" i="13"/>
  <c r="J186" i="13"/>
  <c r="I186" i="13"/>
  <c r="H186" i="13"/>
  <c r="G186" i="13"/>
  <c r="F186" i="13"/>
  <c r="E186" i="13"/>
  <c r="D186" i="13"/>
  <c r="C186" i="13"/>
  <c r="A186" i="13"/>
  <c r="Y185" i="13"/>
  <c r="X185" i="13"/>
  <c r="W185" i="13"/>
  <c r="V185" i="13"/>
  <c r="U185" i="13"/>
  <c r="T185" i="13"/>
  <c r="S185" i="13"/>
  <c r="R185" i="13"/>
  <c r="Q185" i="13"/>
  <c r="P185" i="13"/>
  <c r="O185" i="13"/>
  <c r="N185" i="13"/>
  <c r="M185" i="13"/>
  <c r="L185" i="13"/>
  <c r="K185" i="13"/>
  <c r="J185" i="13"/>
  <c r="I185" i="13"/>
  <c r="H185" i="13"/>
  <c r="G185" i="13"/>
  <c r="F185" i="13"/>
  <c r="E185" i="13"/>
  <c r="D185" i="13"/>
  <c r="C185" i="13"/>
  <c r="A185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A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A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A182" i="13"/>
  <c r="Y181" i="13"/>
  <c r="X181" i="13"/>
  <c r="W181" i="13"/>
  <c r="V181" i="13"/>
  <c r="U181" i="13"/>
  <c r="T181" i="13"/>
  <c r="S181" i="13"/>
  <c r="R181" i="13"/>
  <c r="Q181" i="13"/>
  <c r="P181" i="13"/>
  <c r="O181" i="13"/>
  <c r="N181" i="13"/>
  <c r="M181" i="13"/>
  <c r="L181" i="13"/>
  <c r="K181" i="13"/>
  <c r="J181" i="13"/>
  <c r="I181" i="13"/>
  <c r="H181" i="13"/>
  <c r="G181" i="13"/>
  <c r="F181" i="13"/>
  <c r="E181" i="13"/>
  <c r="D181" i="13"/>
  <c r="C181" i="13"/>
  <c r="A181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A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A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A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A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A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A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A174" i="13"/>
  <c r="Y173" i="13"/>
  <c r="X173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A173" i="13"/>
  <c r="Y172" i="13"/>
  <c r="X172" i="13"/>
  <c r="W172" i="13"/>
  <c r="V172" i="13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A172" i="13"/>
  <c r="Y171" i="13"/>
  <c r="X171" i="13"/>
  <c r="W171" i="13"/>
  <c r="V171" i="13"/>
  <c r="U171" i="13"/>
  <c r="T171" i="13"/>
  <c r="S171" i="13"/>
  <c r="R171" i="13"/>
  <c r="Q171" i="13"/>
  <c r="P171" i="13"/>
  <c r="O171" i="13"/>
  <c r="N171" i="13"/>
  <c r="M171" i="13"/>
  <c r="L171" i="13"/>
  <c r="K171" i="13"/>
  <c r="J171" i="13"/>
  <c r="I171" i="13"/>
  <c r="H171" i="13"/>
  <c r="G171" i="13"/>
  <c r="F171" i="13"/>
  <c r="E171" i="13"/>
  <c r="D171" i="13"/>
  <c r="C171" i="13"/>
  <c r="A171" i="13"/>
  <c r="Y170" i="13"/>
  <c r="X170" i="13"/>
  <c r="W170" i="13"/>
  <c r="V170" i="13"/>
  <c r="U170" i="13"/>
  <c r="T170" i="13"/>
  <c r="S170" i="13"/>
  <c r="R170" i="13"/>
  <c r="Q170" i="13"/>
  <c r="P170" i="13"/>
  <c r="O170" i="13"/>
  <c r="N170" i="13"/>
  <c r="M170" i="13"/>
  <c r="L170" i="13"/>
  <c r="K170" i="13"/>
  <c r="J170" i="13"/>
  <c r="I170" i="13"/>
  <c r="H170" i="13"/>
  <c r="G170" i="13"/>
  <c r="F170" i="13"/>
  <c r="E170" i="13"/>
  <c r="D170" i="13"/>
  <c r="C170" i="13"/>
  <c r="A170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A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A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A167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A166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A165" i="13"/>
  <c r="Y164" i="13"/>
  <c r="X164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A164" i="13"/>
  <c r="Y163" i="13"/>
  <c r="X163" i="13"/>
  <c r="W163" i="13"/>
  <c r="V163" i="13"/>
  <c r="U163" i="13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A163" i="13"/>
  <c r="Y162" i="13"/>
  <c r="X162" i="13"/>
  <c r="W162" i="13"/>
  <c r="V162" i="13"/>
  <c r="U162" i="13"/>
  <c r="T162" i="13"/>
  <c r="S162" i="13"/>
  <c r="R162" i="13"/>
  <c r="Q162" i="13"/>
  <c r="P162" i="13"/>
  <c r="O162" i="13"/>
  <c r="N162" i="13"/>
  <c r="M162" i="13"/>
  <c r="L162" i="13"/>
  <c r="K162" i="13"/>
  <c r="J162" i="13"/>
  <c r="I162" i="13"/>
  <c r="H162" i="13"/>
  <c r="G162" i="13"/>
  <c r="F162" i="13"/>
  <c r="E162" i="13"/>
  <c r="D162" i="13"/>
  <c r="C162" i="13"/>
  <c r="A162" i="13"/>
  <c r="Y161" i="13"/>
  <c r="X161" i="13"/>
  <c r="W161" i="13"/>
  <c r="V161" i="13"/>
  <c r="U161" i="13"/>
  <c r="T161" i="13"/>
  <c r="S161" i="13"/>
  <c r="R161" i="13"/>
  <c r="Q161" i="13"/>
  <c r="P161" i="13"/>
  <c r="O161" i="13"/>
  <c r="N161" i="13"/>
  <c r="M161" i="13"/>
  <c r="L161" i="13"/>
  <c r="K161" i="13"/>
  <c r="J161" i="13"/>
  <c r="I161" i="13"/>
  <c r="H161" i="13"/>
  <c r="G161" i="13"/>
  <c r="F161" i="13"/>
  <c r="E161" i="13"/>
  <c r="D161" i="13"/>
  <c r="C161" i="13"/>
  <c r="A161" i="13"/>
  <c r="Y160" i="13"/>
  <c r="X160" i="13"/>
  <c r="W160" i="13"/>
  <c r="V160" i="13"/>
  <c r="U160" i="13"/>
  <c r="T160" i="13"/>
  <c r="S160" i="13"/>
  <c r="R160" i="13"/>
  <c r="Q160" i="13"/>
  <c r="P160" i="13"/>
  <c r="O160" i="13"/>
  <c r="N160" i="13"/>
  <c r="M160" i="13"/>
  <c r="L160" i="13"/>
  <c r="K160" i="13"/>
  <c r="J160" i="13"/>
  <c r="I160" i="13"/>
  <c r="H160" i="13"/>
  <c r="G160" i="13"/>
  <c r="F160" i="13"/>
  <c r="E160" i="13"/>
  <c r="D160" i="13"/>
  <c r="C160" i="13"/>
  <c r="A160" i="13"/>
  <c r="Y159" i="13"/>
  <c r="X159" i="13"/>
  <c r="W159" i="13"/>
  <c r="V159" i="13"/>
  <c r="U159" i="13"/>
  <c r="T159" i="13"/>
  <c r="S159" i="13"/>
  <c r="R159" i="13"/>
  <c r="Q159" i="13"/>
  <c r="P159" i="13"/>
  <c r="O159" i="13"/>
  <c r="N159" i="13"/>
  <c r="M159" i="13"/>
  <c r="L159" i="13"/>
  <c r="K159" i="13"/>
  <c r="J159" i="13"/>
  <c r="I159" i="13"/>
  <c r="H159" i="13"/>
  <c r="G159" i="13"/>
  <c r="F159" i="13"/>
  <c r="E159" i="13"/>
  <c r="D159" i="13"/>
  <c r="C159" i="13"/>
  <c r="A159" i="13"/>
  <c r="Y158" i="13"/>
  <c r="X158" i="13"/>
  <c r="W158" i="13"/>
  <c r="V158" i="13"/>
  <c r="U158" i="13"/>
  <c r="T158" i="13"/>
  <c r="S158" i="13"/>
  <c r="R158" i="13"/>
  <c r="Q158" i="13"/>
  <c r="P158" i="13"/>
  <c r="O158" i="13"/>
  <c r="N158" i="13"/>
  <c r="M158" i="13"/>
  <c r="L158" i="13"/>
  <c r="K158" i="13"/>
  <c r="J158" i="13"/>
  <c r="I158" i="13"/>
  <c r="H158" i="13"/>
  <c r="G158" i="13"/>
  <c r="F158" i="13"/>
  <c r="E158" i="13"/>
  <c r="D158" i="13"/>
  <c r="C158" i="13"/>
  <c r="A158" i="13"/>
  <c r="Y157" i="13"/>
  <c r="X157" i="13"/>
  <c r="W157" i="13"/>
  <c r="V157" i="13"/>
  <c r="U157" i="13"/>
  <c r="T157" i="13"/>
  <c r="S157" i="13"/>
  <c r="R157" i="13"/>
  <c r="Q157" i="13"/>
  <c r="P157" i="13"/>
  <c r="O157" i="13"/>
  <c r="N157" i="13"/>
  <c r="M157" i="13"/>
  <c r="L157" i="13"/>
  <c r="K157" i="13"/>
  <c r="J157" i="13"/>
  <c r="I157" i="13"/>
  <c r="H157" i="13"/>
  <c r="G157" i="13"/>
  <c r="F157" i="13"/>
  <c r="E157" i="13"/>
  <c r="D157" i="13"/>
  <c r="C157" i="13"/>
  <c r="A157" i="13"/>
  <c r="Y156" i="13"/>
  <c r="X156" i="13"/>
  <c r="W156" i="13"/>
  <c r="V156" i="13"/>
  <c r="U156" i="13"/>
  <c r="T156" i="13"/>
  <c r="S156" i="13"/>
  <c r="R156" i="13"/>
  <c r="Q156" i="13"/>
  <c r="P156" i="13"/>
  <c r="O156" i="13"/>
  <c r="N156" i="13"/>
  <c r="M156" i="13"/>
  <c r="L156" i="13"/>
  <c r="K156" i="13"/>
  <c r="J156" i="13"/>
  <c r="I156" i="13"/>
  <c r="H156" i="13"/>
  <c r="G156" i="13"/>
  <c r="F156" i="13"/>
  <c r="E156" i="13"/>
  <c r="D156" i="13"/>
  <c r="C156" i="13"/>
  <c r="A156" i="13"/>
  <c r="Y155" i="13"/>
  <c r="X155" i="13"/>
  <c r="W155" i="13"/>
  <c r="V155" i="13"/>
  <c r="U155" i="13"/>
  <c r="T155" i="13"/>
  <c r="S155" i="13"/>
  <c r="R155" i="13"/>
  <c r="Q155" i="13"/>
  <c r="P155" i="13"/>
  <c r="O155" i="13"/>
  <c r="N155" i="13"/>
  <c r="M155" i="13"/>
  <c r="L155" i="13"/>
  <c r="K155" i="13"/>
  <c r="J155" i="13"/>
  <c r="I155" i="13"/>
  <c r="H155" i="13"/>
  <c r="G155" i="13"/>
  <c r="F155" i="13"/>
  <c r="E155" i="13"/>
  <c r="D155" i="13"/>
  <c r="C155" i="13"/>
  <c r="A155" i="13"/>
  <c r="Y154" i="13"/>
  <c r="X154" i="13"/>
  <c r="W154" i="13"/>
  <c r="V154" i="13"/>
  <c r="U154" i="13"/>
  <c r="T154" i="13"/>
  <c r="S154" i="13"/>
  <c r="R154" i="13"/>
  <c r="Q154" i="13"/>
  <c r="P154" i="13"/>
  <c r="O154" i="13"/>
  <c r="N154" i="13"/>
  <c r="M154" i="13"/>
  <c r="L154" i="13"/>
  <c r="K154" i="13"/>
  <c r="J154" i="13"/>
  <c r="I154" i="13"/>
  <c r="H154" i="13"/>
  <c r="G154" i="13"/>
  <c r="F154" i="13"/>
  <c r="E154" i="13"/>
  <c r="D154" i="13"/>
  <c r="C154" i="13"/>
  <c r="A154" i="13"/>
  <c r="Y153" i="13"/>
  <c r="X153" i="13"/>
  <c r="W153" i="13"/>
  <c r="V153" i="13"/>
  <c r="U153" i="13"/>
  <c r="T153" i="13"/>
  <c r="S153" i="13"/>
  <c r="R153" i="13"/>
  <c r="Q153" i="13"/>
  <c r="P153" i="13"/>
  <c r="O153" i="13"/>
  <c r="N153" i="13"/>
  <c r="M153" i="13"/>
  <c r="L153" i="13"/>
  <c r="K153" i="13"/>
  <c r="J153" i="13"/>
  <c r="I153" i="13"/>
  <c r="H153" i="13"/>
  <c r="G153" i="13"/>
  <c r="F153" i="13"/>
  <c r="E153" i="13"/>
  <c r="D153" i="13"/>
  <c r="C153" i="13"/>
  <c r="A153" i="13"/>
  <c r="Y152" i="13"/>
  <c r="X152" i="13"/>
  <c r="W152" i="13"/>
  <c r="V152" i="13"/>
  <c r="U152" i="13"/>
  <c r="T152" i="13"/>
  <c r="S152" i="13"/>
  <c r="R152" i="13"/>
  <c r="Q152" i="13"/>
  <c r="P152" i="13"/>
  <c r="O152" i="13"/>
  <c r="N152" i="13"/>
  <c r="M152" i="13"/>
  <c r="L152" i="13"/>
  <c r="K152" i="13"/>
  <c r="J152" i="13"/>
  <c r="I152" i="13"/>
  <c r="H152" i="13"/>
  <c r="G152" i="13"/>
  <c r="F152" i="13"/>
  <c r="E152" i="13"/>
  <c r="D152" i="13"/>
  <c r="C152" i="13"/>
  <c r="A152" i="13"/>
  <c r="Y151" i="13"/>
  <c r="X151" i="13"/>
  <c r="W151" i="13"/>
  <c r="V151" i="13"/>
  <c r="U151" i="13"/>
  <c r="T151" i="13"/>
  <c r="S151" i="13"/>
  <c r="R151" i="13"/>
  <c r="Q151" i="13"/>
  <c r="P151" i="13"/>
  <c r="O151" i="13"/>
  <c r="N151" i="13"/>
  <c r="M151" i="13"/>
  <c r="L151" i="13"/>
  <c r="K151" i="13"/>
  <c r="J151" i="13"/>
  <c r="I151" i="13"/>
  <c r="H151" i="13"/>
  <c r="G151" i="13"/>
  <c r="F151" i="13"/>
  <c r="E151" i="13"/>
  <c r="D151" i="13"/>
  <c r="C151" i="13"/>
  <c r="A151" i="13"/>
  <c r="Y150" i="13"/>
  <c r="X150" i="13"/>
  <c r="W150" i="13"/>
  <c r="V150" i="13"/>
  <c r="U150" i="13"/>
  <c r="T150" i="13"/>
  <c r="S150" i="13"/>
  <c r="R150" i="13"/>
  <c r="Q150" i="13"/>
  <c r="P150" i="13"/>
  <c r="O150" i="13"/>
  <c r="N150" i="13"/>
  <c r="M150" i="13"/>
  <c r="L150" i="13"/>
  <c r="K150" i="13"/>
  <c r="J150" i="13"/>
  <c r="I150" i="13"/>
  <c r="H150" i="13"/>
  <c r="G150" i="13"/>
  <c r="F150" i="13"/>
  <c r="E150" i="13"/>
  <c r="D150" i="13"/>
  <c r="C150" i="13"/>
  <c r="A150" i="13"/>
  <c r="Y149" i="13"/>
  <c r="X149" i="13"/>
  <c r="W149" i="13"/>
  <c r="V149" i="13"/>
  <c r="U149" i="13"/>
  <c r="T149" i="13"/>
  <c r="S149" i="13"/>
  <c r="R149" i="13"/>
  <c r="Q149" i="13"/>
  <c r="P149" i="13"/>
  <c r="O149" i="13"/>
  <c r="N149" i="13"/>
  <c r="M149" i="13"/>
  <c r="L149" i="13"/>
  <c r="K149" i="13"/>
  <c r="J149" i="13"/>
  <c r="I149" i="13"/>
  <c r="H149" i="13"/>
  <c r="G149" i="13"/>
  <c r="F149" i="13"/>
  <c r="E149" i="13"/>
  <c r="D149" i="13"/>
  <c r="C149" i="13"/>
  <c r="A149" i="13"/>
  <c r="Y148" i="13"/>
  <c r="X148" i="13"/>
  <c r="W148" i="13"/>
  <c r="V148" i="13"/>
  <c r="U148" i="13"/>
  <c r="T148" i="13"/>
  <c r="S148" i="13"/>
  <c r="R148" i="13"/>
  <c r="Q148" i="13"/>
  <c r="P148" i="13"/>
  <c r="O148" i="13"/>
  <c r="N148" i="13"/>
  <c r="M148" i="13"/>
  <c r="L148" i="13"/>
  <c r="K148" i="13"/>
  <c r="J148" i="13"/>
  <c r="I148" i="13"/>
  <c r="H148" i="13"/>
  <c r="G148" i="13"/>
  <c r="F148" i="13"/>
  <c r="E148" i="13"/>
  <c r="D148" i="13"/>
  <c r="C148" i="13"/>
  <c r="A148" i="13"/>
  <c r="Y147" i="13"/>
  <c r="X147" i="13"/>
  <c r="W147" i="13"/>
  <c r="V147" i="13"/>
  <c r="U147" i="13"/>
  <c r="T147" i="13"/>
  <c r="S147" i="13"/>
  <c r="R147" i="13"/>
  <c r="Q147" i="13"/>
  <c r="P147" i="13"/>
  <c r="O147" i="13"/>
  <c r="N147" i="13"/>
  <c r="M147" i="13"/>
  <c r="L147" i="13"/>
  <c r="K147" i="13"/>
  <c r="J147" i="13"/>
  <c r="I147" i="13"/>
  <c r="H147" i="13"/>
  <c r="G147" i="13"/>
  <c r="F147" i="13"/>
  <c r="E147" i="13"/>
  <c r="D147" i="13"/>
  <c r="C147" i="13"/>
  <c r="A147" i="13"/>
  <c r="Y146" i="13"/>
  <c r="X146" i="13"/>
  <c r="W146" i="13"/>
  <c r="V146" i="13"/>
  <c r="U146" i="13"/>
  <c r="T146" i="13"/>
  <c r="S146" i="13"/>
  <c r="R146" i="13"/>
  <c r="Q146" i="13"/>
  <c r="P146" i="13"/>
  <c r="O146" i="13"/>
  <c r="N146" i="13"/>
  <c r="M146" i="13"/>
  <c r="L146" i="13"/>
  <c r="K146" i="13"/>
  <c r="J146" i="13"/>
  <c r="I146" i="13"/>
  <c r="H146" i="13"/>
  <c r="G146" i="13"/>
  <c r="F146" i="13"/>
  <c r="E146" i="13"/>
  <c r="D146" i="13"/>
  <c r="C146" i="13"/>
  <c r="A146" i="13"/>
  <c r="Y145" i="13"/>
  <c r="X145" i="13"/>
  <c r="W145" i="13"/>
  <c r="V145" i="13"/>
  <c r="U145" i="13"/>
  <c r="T145" i="13"/>
  <c r="S145" i="13"/>
  <c r="R145" i="13"/>
  <c r="Q145" i="13"/>
  <c r="P145" i="13"/>
  <c r="O145" i="13"/>
  <c r="N145" i="13"/>
  <c r="M145" i="13"/>
  <c r="L145" i="13"/>
  <c r="K145" i="13"/>
  <c r="J145" i="13"/>
  <c r="I145" i="13"/>
  <c r="H145" i="13"/>
  <c r="G145" i="13"/>
  <c r="F145" i="13"/>
  <c r="E145" i="13"/>
  <c r="D145" i="13"/>
  <c r="C145" i="13"/>
  <c r="A145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A144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A143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A142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A141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A140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A139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A138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A137" i="13"/>
  <c r="Y136" i="13"/>
  <c r="X136" i="13"/>
  <c r="W136" i="13"/>
  <c r="V136" i="13"/>
  <c r="U136" i="13"/>
  <c r="T136" i="13"/>
  <c r="S136" i="13"/>
  <c r="R136" i="13"/>
  <c r="Q136" i="13"/>
  <c r="P136" i="13"/>
  <c r="O136" i="13"/>
  <c r="N136" i="13"/>
  <c r="M136" i="13"/>
  <c r="L136" i="13"/>
  <c r="K136" i="13"/>
  <c r="J136" i="13"/>
  <c r="I136" i="13"/>
  <c r="H136" i="13"/>
  <c r="G136" i="13"/>
  <c r="F136" i="13"/>
  <c r="E136" i="13"/>
  <c r="D136" i="13"/>
  <c r="C136" i="13"/>
  <c r="A136" i="13"/>
  <c r="Y135" i="13"/>
  <c r="X135" i="13"/>
  <c r="W135" i="13"/>
  <c r="V135" i="13"/>
  <c r="U135" i="13"/>
  <c r="T135" i="13"/>
  <c r="S135" i="13"/>
  <c r="R135" i="13"/>
  <c r="Q135" i="13"/>
  <c r="P135" i="13"/>
  <c r="O135" i="13"/>
  <c r="N135" i="13"/>
  <c r="M135" i="13"/>
  <c r="L135" i="13"/>
  <c r="K135" i="13"/>
  <c r="J135" i="13"/>
  <c r="I135" i="13"/>
  <c r="H135" i="13"/>
  <c r="G135" i="13"/>
  <c r="F135" i="13"/>
  <c r="E135" i="13"/>
  <c r="D135" i="13"/>
  <c r="C135" i="13"/>
  <c r="A135" i="13"/>
  <c r="Y134" i="13"/>
  <c r="X134" i="13"/>
  <c r="W134" i="13"/>
  <c r="V134" i="13"/>
  <c r="U134" i="13"/>
  <c r="T134" i="13"/>
  <c r="S134" i="13"/>
  <c r="R134" i="13"/>
  <c r="Q134" i="13"/>
  <c r="P134" i="13"/>
  <c r="O134" i="13"/>
  <c r="N134" i="13"/>
  <c r="M134" i="13"/>
  <c r="L134" i="13"/>
  <c r="K134" i="13"/>
  <c r="J134" i="13"/>
  <c r="I134" i="13"/>
  <c r="H134" i="13"/>
  <c r="G134" i="13"/>
  <c r="F134" i="13"/>
  <c r="E134" i="13"/>
  <c r="D134" i="13"/>
  <c r="C134" i="13"/>
  <c r="A134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A133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A132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A131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A130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A129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A128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A127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A126" i="13"/>
  <c r="Y125" i="13"/>
  <c r="X125" i="13"/>
  <c r="W125" i="13"/>
  <c r="V125" i="13"/>
  <c r="U125" i="13"/>
  <c r="T125" i="13"/>
  <c r="S125" i="13"/>
  <c r="R125" i="13"/>
  <c r="Q125" i="13"/>
  <c r="P125" i="13"/>
  <c r="O125" i="13"/>
  <c r="N125" i="13"/>
  <c r="M125" i="13"/>
  <c r="L125" i="13"/>
  <c r="K125" i="13"/>
  <c r="J125" i="13"/>
  <c r="I125" i="13"/>
  <c r="H125" i="13"/>
  <c r="G125" i="13"/>
  <c r="F125" i="13"/>
  <c r="E125" i="13"/>
  <c r="D125" i="13"/>
  <c r="C125" i="13"/>
  <c r="A125" i="13"/>
  <c r="Y124" i="13"/>
  <c r="X124" i="13"/>
  <c r="W124" i="13"/>
  <c r="V124" i="13"/>
  <c r="U124" i="13"/>
  <c r="T124" i="13"/>
  <c r="S124" i="13"/>
  <c r="R124" i="13"/>
  <c r="Q124" i="13"/>
  <c r="P124" i="13"/>
  <c r="O124" i="13"/>
  <c r="N124" i="13"/>
  <c r="M124" i="13"/>
  <c r="L124" i="13"/>
  <c r="K124" i="13"/>
  <c r="J124" i="13"/>
  <c r="I124" i="13"/>
  <c r="H124" i="13"/>
  <c r="G124" i="13"/>
  <c r="F124" i="13"/>
  <c r="E124" i="13"/>
  <c r="D124" i="13"/>
  <c r="C124" i="13"/>
  <c r="A124" i="13"/>
  <c r="Y123" i="13"/>
  <c r="X123" i="13"/>
  <c r="W123" i="13"/>
  <c r="V123" i="13"/>
  <c r="U123" i="13"/>
  <c r="T123" i="13"/>
  <c r="S123" i="13"/>
  <c r="R123" i="13"/>
  <c r="Q123" i="13"/>
  <c r="P123" i="13"/>
  <c r="O123" i="13"/>
  <c r="N123" i="13"/>
  <c r="M123" i="13"/>
  <c r="L123" i="13"/>
  <c r="K123" i="13"/>
  <c r="J123" i="13"/>
  <c r="I123" i="13"/>
  <c r="H123" i="13"/>
  <c r="G123" i="13"/>
  <c r="F123" i="13"/>
  <c r="E123" i="13"/>
  <c r="D123" i="13"/>
  <c r="C123" i="13"/>
  <c r="A123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A122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A121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A120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A119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A118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A117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A116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A115" i="13"/>
  <c r="Q108" i="13"/>
  <c r="K108" i="13"/>
  <c r="Y101" i="13"/>
  <c r="X101" i="13"/>
  <c r="W101" i="13"/>
  <c r="V101" i="13"/>
  <c r="U101" i="13"/>
  <c r="T101" i="13"/>
  <c r="S101" i="13"/>
  <c r="R101" i="13"/>
  <c r="Q101" i="13"/>
  <c r="P101" i="13"/>
  <c r="O101" i="13"/>
  <c r="N101" i="13"/>
  <c r="M101" i="13"/>
  <c r="L101" i="13"/>
  <c r="K101" i="13"/>
  <c r="J101" i="13"/>
  <c r="I101" i="13"/>
  <c r="H101" i="13"/>
  <c r="G101" i="13"/>
  <c r="F101" i="13"/>
  <c r="E101" i="13"/>
  <c r="D101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A100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A99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A98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A97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A96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A95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A94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A93" i="13"/>
  <c r="Y92" i="13"/>
  <c r="X92" i="13"/>
  <c r="W92" i="13"/>
  <c r="V92" i="13"/>
  <c r="U92" i="13"/>
  <c r="T92" i="13"/>
  <c r="S92" i="13"/>
  <c r="R92" i="13"/>
  <c r="Q92" i="13"/>
  <c r="P92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A92" i="13"/>
  <c r="Y91" i="13"/>
  <c r="X91" i="13"/>
  <c r="W91" i="13"/>
  <c r="V91" i="13"/>
  <c r="U91" i="13"/>
  <c r="T91" i="13"/>
  <c r="S91" i="13"/>
  <c r="R91" i="13"/>
  <c r="Q91" i="13"/>
  <c r="P91" i="13"/>
  <c r="O91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A91" i="13"/>
  <c r="Y90" i="13"/>
  <c r="X90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A90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A89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A88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A87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A86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A85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A84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A83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A82" i="13"/>
  <c r="Y81" i="13"/>
  <c r="X81" i="13"/>
  <c r="W81" i="13"/>
  <c r="V81" i="13"/>
  <c r="U81" i="13"/>
  <c r="T81" i="13"/>
  <c r="S81" i="13"/>
  <c r="R81" i="13"/>
  <c r="Q81" i="13"/>
  <c r="P81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A81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A80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A79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A78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A77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A76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A75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A74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A73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A72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A71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A70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A69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A68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A67" i="13"/>
  <c r="Y66" i="13"/>
  <c r="X66" i="13"/>
  <c r="W66" i="13"/>
  <c r="V66" i="13"/>
  <c r="U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A66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A65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A64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A63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A62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A61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A60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A59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A58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A57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A56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A55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A54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A53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A52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A51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A50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A49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A48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A47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A46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A45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A44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A43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A42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A41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A40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A39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A38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A37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A36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A35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A34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A33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A32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A31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A30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A29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A28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A27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A26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A25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A24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A23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A22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A21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A20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A19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A18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A17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A16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A15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A14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A13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A12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A11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A10" i="13"/>
  <c r="Q3" i="13"/>
  <c r="K3" i="13"/>
  <c r="U204" i="12"/>
  <c r="T204" i="12"/>
  <c r="S204" i="12"/>
  <c r="R204" i="12"/>
  <c r="Q204" i="12"/>
  <c r="P204" i="12"/>
  <c r="O204" i="12"/>
  <c r="N204" i="12"/>
  <c r="M204" i="12"/>
  <c r="L204" i="12"/>
  <c r="K204" i="12"/>
  <c r="J204" i="12"/>
  <c r="I204" i="12"/>
  <c r="H204" i="12"/>
  <c r="G204" i="12"/>
  <c r="F204" i="12"/>
  <c r="E204" i="12"/>
  <c r="D204" i="12"/>
  <c r="U203" i="12"/>
  <c r="T203" i="12"/>
  <c r="S203" i="12"/>
  <c r="R203" i="12"/>
  <c r="Q203" i="12"/>
  <c r="P203" i="12"/>
  <c r="O203" i="12"/>
  <c r="N203" i="12"/>
  <c r="M203" i="12"/>
  <c r="L203" i="12"/>
  <c r="K203" i="12"/>
  <c r="J203" i="12"/>
  <c r="I203" i="12"/>
  <c r="H203" i="12"/>
  <c r="G203" i="12"/>
  <c r="F203" i="12"/>
  <c r="E203" i="12"/>
  <c r="D203" i="12"/>
  <c r="C203" i="12"/>
  <c r="A203" i="12"/>
  <c r="U202" i="12"/>
  <c r="T202" i="12"/>
  <c r="S202" i="12"/>
  <c r="R202" i="12"/>
  <c r="Q202" i="12"/>
  <c r="P202" i="12"/>
  <c r="O202" i="12"/>
  <c r="N202" i="12"/>
  <c r="M202" i="12"/>
  <c r="L202" i="12"/>
  <c r="K202" i="12"/>
  <c r="J202" i="12"/>
  <c r="I202" i="12"/>
  <c r="H202" i="12"/>
  <c r="G202" i="12"/>
  <c r="F202" i="12"/>
  <c r="E202" i="12"/>
  <c r="D202" i="12"/>
  <c r="C202" i="12"/>
  <c r="A202" i="12"/>
  <c r="U201" i="12"/>
  <c r="T201" i="12"/>
  <c r="S201" i="12"/>
  <c r="R201" i="12"/>
  <c r="Q201" i="12"/>
  <c r="P201" i="12"/>
  <c r="O201" i="12"/>
  <c r="N201" i="12"/>
  <c r="M201" i="12"/>
  <c r="L201" i="12"/>
  <c r="K201" i="12"/>
  <c r="J201" i="12"/>
  <c r="I201" i="12"/>
  <c r="H201" i="12"/>
  <c r="G201" i="12"/>
  <c r="F201" i="12"/>
  <c r="E201" i="12"/>
  <c r="D201" i="12"/>
  <c r="C201" i="12"/>
  <c r="A201" i="12"/>
  <c r="U200" i="12"/>
  <c r="T200" i="12"/>
  <c r="S200" i="12"/>
  <c r="R200" i="12"/>
  <c r="Q200" i="12"/>
  <c r="P200" i="12"/>
  <c r="O200" i="12"/>
  <c r="N200" i="12"/>
  <c r="M200" i="12"/>
  <c r="L200" i="12"/>
  <c r="K200" i="12"/>
  <c r="J200" i="12"/>
  <c r="I200" i="12"/>
  <c r="H200" i="12"/>
  <c r="G200" i="12"/>
  <c r="F200" i="12"/>
  <c r="E200" i="12"/>
  <c r="D200" i="12"/>
  <c r="C200" i="12"/>
  <c r="A200" i="12"/>
  <c r="U199" i="12"/>
  <c r="T199" i="12"/>
  <c r="S199" i="12"/>
  <c r="R199" i="12"/>
  <c r="Q199" i="12"/>
  <c r="P199" i="12"/>
  <c r="O199" i="12"/>
  <c r="N199" i="12"/>
  <c r="M199" i="12"/>
  <c r="L199" i="12"/>
  <c r="K199" i="12"/>
  <c r="J199" i="12"/>
  <c r="I199" i="12"/>
  <c r="H199" i="12"/>
  <c r="G199" i="12"/>
  <c r="F199" i="12"/>
  <c r="E199" i="12"/>
  <c r="D199" i="12"/>
  <c r="C199" i="12"/>
  <c r="A199" i="12"/>
  <c r="U198" i="12"/>
  <c r="T198" i="12"/>
  <c r="S198" i="12"/>
  <c r="R198" i="12"/>
  <c r="Q198" i="12"/>
  <c r="P198" i="12"/>
  <c r="O198" i="12"/>
  <c r="N198" i="12"/>
  <c r="M198" i="12"/>
  <c r="L198" i="12"/>
  <c r="K198" i="12"/>
  <c r="J198" i="12"/>
  <c r="I198" i="12"/>
  <c r="H198" i="12"/>
  <c r="G198" i="12"/>
  <c r="F198" i="12"/>
  <c r="E198" i="12"/>
  <c r="D198" i="12"/>
  <c r="C198" i="12"/>
  <c r="A198" i="12"/>
  <c r="U197" i="12"/>
  <c r="T197" i="12"/>
  <c r="S197" i="12"/>
  <c r="R197" i="12"/>
  <c r="Q197" i="12"/>
  <c r="P197" i="12"/>
  <c r="O197" i="12"/>
  <c r="N197" i="12"/>
  <c r="M197" i="12"/>
  <c r="L197" i="12"/>
  <c r="K197" i="12"/>
  <c r="J197" i="12"/>
  <c r="I197" i="12"/>
  <c r="H197" i="12"/>
  <c r="G197" i="12"/>
  <c r="F197" i="12"/>
  <c r="E197" i="12"/>
  <c r="D197" i="12"/>
  <c r="C197" i="12"/>
  <c r="A197" i="12"/>
  <c r="U196" i="12"/>
  <c r="T196" i="12"/>
  <c r="S196" i="12"/>
  <c r="R196" i="12"/>
  <c r="Q196" i="12"/>
  <c r="P196" i="12"/>
  <c r="O196" i="12"/>
  <c r="N196" i="12"/>
  <c r="M196" i="12"/>
  <c r="L196" i="12"/>
  <c r="K196" i="12"/>
  <c r="J196" i="12"/>
  <c r="I196" i="12"/>
  <c r="H196" i="12"/>
  <c r="G196" i="12"/>
  <c r="F196" i="12"/>
  <c r="E196" i="12"/>
  <c r="D196" i="12"/>
  <c r="C196" i="12"/>
  <c r="A196" i="12"/>
  <c r="U195" i="12"/>
  <c r="T195" i="12"/>
  <c r="S195" i="12"/>
  <c r="R195" i="12"/>
  <c r="Q195" i="12"/>
  <c r="P195" i="12"/>
  <c r="O195" i="12"/>
  <c r="N195" i="12"/>
  <c r="M195" i="12"/>
  <c r="L195" i="12"/>
  <c r="K195" i="12"/>
  <c r="J195" i="12"/>
  <c r="I195" i="12"/>
  <c r="H195" i="12"/>
  <c r="G195" i="12"/>
  <c r="F195" i="12"/>
  <c r="E195" i="12"/>
  <c r="D195" i="12"/>
  <c r="C195" i="12"/>
  <c r="A195" i="12"/>
  <c r="U194" i="12"/>
  <c r="T194" i="12"/>
  <c r="S194" i="12"/>
  <c r="R194" i="12"/>
  <c r="Q194" i="12"/>
  <c r="P194" i="12"/>
  <c r="O194" i="12"/>
  <c r="N194" i="12"/>
  <c r="M194" i="12"/>
  <c r="L194" i="12"/>
  <c r="K194" i="12"/>
  <c r="J194" i="12"/>
  <c r="I194" i="12"/>
  <c r="H194" i="12"/>
  <c r="G194" i="12"/>
  <c r="F194" i="12"/>
  <c r="E194" i="12"/>
  <c r="D194" i="12"/>
  <c r="C194" i="12"/>
  <c r="A194" i="12"/>
  <c r="U193" i="12"/>
  <c r="T193" i="12"/>
  <c r="S193" i="12"/>
  <c r="R193" i="12"/>
  <c r="Q193" i="12"/>
  <c r="P193" i="12"/>
  <c r="O193" i="12"/>
  <c r="N193" i="12"/>
  <c r="M193" i="12"/>
  <c r="L193" i="12"/>
  <c r="K193" i="12"/>
  <c r="J193" i="12"/>
  <c r="I193" i="12"/>
  <c r="H193" i="12"/>
  <c r="G193" i="12"/>
  <c r="F193" i="12"/>
  <c r="E193" i="12"/>
  <c r="D193" i="12"/>
  <c r="C193" i="12"/>
  <c r="A193" i="12"/>
  <c r="U192" i="12"/>
  <c r="T192" i="12"/>
  <c r="S192" i="12"/>
  <c r="R192" i="12"/>
  <c r="Q192" i="12"/>
  <c r="P192" i="12"/>
  <c r="O192" i="12"/>
  <c r="N192" i="12"/>
  <c r="M192" i="12"/>
  <c r="L192" i="12"/>
  <c r="K192" i="12"/>
  <c r="J192" i="12"/>
  <c r="I192" i="12"/>
  <c r="H192" i="12"/>
  <c r="G192" i="12"/>
  <c r="F192" i="12"/>
  <c r="E192" i="12"/>
  <c r="D192" i="12"/>
  <c r="C192" i="12"/>
  <c r="A192" i="12"/>
  <c r="U191" i="12"/>
  <c r="T191" i="12"/>
  <c r="S191" i="12"/>
  <c r="R191" i="12"/>
  <c r="Q191" i="12"/>
  <c r="P191" i="12"/>
  <c r="O191" i="12"/>
  <c r="N191" i="12"/>
  <c r="M191" i="12"/>
  <c r="L191" i="12"/>
  <c r="K191" i="12"/>
  <c r="J191" i="12"/>
  <c r="I191" i="12"/>
  <c r="H191" i="12"/>
  <c r="G191" i="12"/>
  <c r="F191" i="12"/>
  <c r="E191" i="12"/>
  <c r="D191" i="12"/>
  <c r="C191" i="12"/>
  <c r="A191" i="12"/>
  <c r="U190" i="12"/>
  <c r="T190" i="12"/>
  <c r="S190" i="12"/>
  <c r="R190" i="12"/>
  <c r="Q190" i="12"/>
  <c r="P190" i="12"/>
  <c r="O190" i="12"/>
  <c r="N190" i="12"/>
  <c r="M190" i="12"/>
  <c r="L190" i="12"/>
  <c r="K190" i="12"/>
  <c r="J190" i="12"/>
  <c r="I190" i="12"/>
  <c r="H190" i="12"/>
  <c r="G190" i="12"/>
  <c r="F190" i="12"/>
  <c r="E190" i="12"/>
  <c r="D190" i="12"/>
  <c r="C190" i="12"/>
  <c r="A190" i="12"/>
  <c r="U189" i="12"/>
  <c r="T189" i="12"/>
  <c r="S189" i="12"/>
  <c r="R189" i="12"/>
  <c r="Q189" i="12"/>
  <c r="P189" i="12"/>
  <c r="O189" i="12"/>
  <c r="N189" i="12"/>
  <c r="M189" i="12"/>
  <c r="L189" i="12"/>
  <c r="K189" i="12"/>
  <c r="J189" i="12"/>
  <c r="I189" i="12"/>
  <c r="H189" i="12"/>
  <c r="G189" i="12"/>
  <c r="F189" i="12"/>
  <c r="E189" i="12"/>
  <c r="D189" i="12"/>
  <c r="C189" i="12"/>
  <c r="A189" i="12"/>
  <c r="U188" i="12"/>
  <c r="T188" i="12"/>
  <c r="S188" i="12"/>
  <c r="R188" i="12"/>
  <c r="Q188" i="12"/>
  <c r="P188" i="12"/>
  <c r="O188" i="12"/>
  <c r="N188" i="12"/>
  <c r="M188" i="12"/>
  <c r="L188" i="12"/>
  <c r="K188" i="12"/>
  <c r="J188" i="12"/>
  <c r="I188" i="12"/>
  <c r="H188" i="12"/>
  <c r="G188" i="12"/>
  <c r="F188" i="12"/>
  <c r="E188" i="12"/>
  <c r="D188" i="12"/>
  <c r="C188" i="12"/>
  <c r="A188" i="12"/>
  <c r="U187" i="12"/>
  <c r="T187" i="12"/>
  <c r="S187" i="12"/>
  <c r="R187" i="12"/>
  <c r="Q187" i="12"/>
  <c r="P187" i="12"/>
  <c r="O187" i="12"/>
  <c r="N187" i="12"/>
  <c r="M187" i="12"/>
  <c r="L187" i="12"/>
  <c r="K187" i="12"/>
  <c r="J187" i="12"/>
  <c r="I187" i="12"/>
  <c r="H187" i="12"/>
  <c r="G187" i="12"/>
  <c r="F187" i="12"/>
  <c r="E187" i="12"/>
  <c r="D187" i="12"/>
  <c r="C187" i="12"/>
  <c r="A187" i="12"/>
  <c r="U186" i="12"/>
  <c r="T186" i="12"/>
  <c r="S186" i="12"/>
  <c r="R186" i="12"/>
  <c r="Q186" i="12"/>
  <c r="P186" i="12"/>
  <c r="O186" i="12"/>
  <c r="N186" i="12"/>
  <c r="M186" i="12"/>
  <c r="L186" i="12"/>
  <c r="K186" i="12"/>
  <c r="J186" i="12"/>
  <c r="I186" i="12"/>
  <c r="H186" i="12"/>
  <c r="G186" i="12"/>
  <c r="F186" i="12"/>
  <c r="E186" i="12"/>
  <c r="D186" i="12"/>
  <c r="C186" i="12"/>
  <c r="A186" i="12"/>
  <c r="U185" i="12"/>
  <c r="T185" i="12"/>
  <c r="S185" i="12"/>
  <c r="R185" i="12"/>
  <c r="Q185" i="12"/>
  <c r="P185" i="12"/>
  <c r="O185" i="12"/>
  <c r="N185" i="12"/>
  <c r="M185" i="12"/>
  <c r="L185" i="12"/>
  <c r="K185" i="12"/>
  <c r="J185" i="12"/>
  <c r="I185" i="12"/>
  <c r="H185" i="12"/>
  <c r="G185" i="12"/>
  <c r="F185" i="12"/>
  <c r="E185" i="12"/>
  <c r="D185" i="12"/>
  <c r="C185" i="12"/>
  <c r="A185" i="12"/>
  <c r="U184" i="12"/>
  <c r="T184" i="12"/>
  <c r="S184" i="12"/>
  <c r="R184" i="12"/>
  <c r="Q184" i="12"/>
  <c r="P184" i="12"/>
  <c r="O184" i="12"/>
  <c r="N184" i="12"/>
  <c r="M184" i="12"/>
  <c r="L184" i="12"/>
  <c r="K184" i="12"/>
  <c r="J184" i="12"/>
  <c r="I184" i="12"/>
  <c r="H184" i="12"/>
  <c r="G184" i="12"/>
  <c r="F184" i="12"/>
  <c r="E184" i="12"/>
  <c r="D184" i="12"/>
  <c r="C184" i="12"/>
  <c r="A184" i="12"/>
  <c r="U183" i="12"/>
  <c r="T183" i="12"/>
  <c r="S183" i="12"/>
  <c r="R183" i="12"/>
  <c r="Q183" i="12"/>
  <c r="P183" i="12"/>
  <c r="O183" i="12"/>
  <c r="N183" i="12"/>
  <c r="M183" i="12"/>
  <c r="L183" i="12"/>
  <c r="K183" i="12"/>
  <c r="J183" i="12"/>
  <c r="I183" i="12"/>
  <c r="H183" i="12"/>
  <c r="G183" i="12"/>
  <c r="F183" i="12"/>
  <c r="E183" i="12"/>
  <c r="D183" i="12"/>
  <c r="C183" i="12"/>
  <c r="A183" i="12"/>
  <c r="U182" i="12"/>
  <c r="T182" i="12"/>
  <c r="S182" i="12"/>
  <c r="R182" i="12"/>
  <c r="Q182" i="12"/>
  <c r="P182" i="12"/>
  <c r="O182" i="12"/>
  <c r="N182" i="12"/>
  <c r="M182" i="12"/>
  <c r="L182" i="12"/>
  <c r="K182" i="12"/>
  <c r="J182" i="12"/>
  <c r="I182" i="12"/>
  <c r="H182" i="12"/>
  <c r="G182" i="12"/>
  <c r="F182" i="12"/>
  <c r="E182" i="12"/>
  <c r="D182" i="12"/>
  <c r="C182" i="12"/>
  <c r="A182" i="12"/>
  <c r="U181" i="12"/>
  <c r="T181" i="12"/>
  <c r="S181" i="12"/>
  <c r="R181" i="12"/>
  <c r="Q181" i="12"/>
  <c r="P181" i="12"/>
  <c r="O181" i="12"/>
  <c r="N181" i="12"/>
  <c r="M181" i="12"/>
  <c r="L181" i="12"/>
  <c r="K181" i="12"/>
  <c r="J181" i="12"/>
  <c r="I181" i="12"/>
  <c r="H181" i="12"/>
  <c r="G181" i="12"/>
  <c r="F181" i="12"/>
  <c r="E181" i="12"/>
  <c r="D181" i="12"/>
  <c r="C181" i="12"/>
  <c r="A181" i="12"/>
  <c r="U180" i="12"/>
  <c r="T180" i="12"/>
  <c r="S180" i="12"/>
  <c r="R180" i="12"/>
  <c r="Q180" i="12"/>
  <c r="P180" i="12"/>
  <c r="O180" i="12"/>
  <c r="N180" i="12"/>
  <c r="M180" i="12"/>
  <c r="L180" i="12"/>
  <c r="K180" i="12"/>
  <c r="J180" i="12"/>
  <c r="I180" i="12"/>
  <c r="H180" i="12"/>
  <c r="G180" i="12"/>
  <c r="F180" i="12"/>
  <c r="E180" i="12"/>
  <c r="D180" i="12"/>
  <c r="C180" i="12"/>
  <c r="A180" i="12"/>
  <c r="U179" i="12"/>
  <c r="T179" i="12"/>
  <c r="S179" i="12"/>
  <c r="R179" i="12"/>
  <c r="Q179" i="12"/>
  <c r="P179" i="12"/>
  <c r="O179" i="12"/>
  <c r="N179" i="12"/>
  <c r="M179" i="12"/>
  <c r="L179" i="12"/>
  <c r="K179" i="12"/>
  <c r="J179" i="12"/>
  <c r="I179" i="12"/>
  <c r="H179" i="12"/>
  <c r="G179" i="12"/>
  <c r="F179" i="12"/>
  <c r="E179" i="12"/>
  <c r="D179" i="12"/>
  <c r="C179" i="12"/>
  <c r="A179" i="12"/>
  <c r="U178" i="12"/>
  <c r="T178" i="12"/>
  <c r="S178" i="12"/>
  <c r="R178" i="12"/>
  <c r="Q178" i="12"/>
  <c r="P178" i="12"/>
  <c r="O178" i="12"/>
  <c r="N178" i="12"/>
  <c r="M178" i="12"/>
  <c r="L178" i="12"/>
  <c r="K178" i="12"/>
  <c r="J178" i="12"/>
  <c r="I178" i="12"/>
  <c r="H178" i="12"/>
  <c r="G178" i="12"/>
  <c r="F178" i="12"/>
  <c r="E178" i="12"/>
  <c r="D178" i="12"/>
  <c r="C178" i="12"/>
  <c r="A178" i="12"/>
  <c r="U177" i="12"/>
  <c r="T177" i="12"/>
  <c r="S177" i="12"/>
  <c r="R177" i="12"/>
  <c r="Q177" i="12"/>
  <c r="P177" i="12"/>
  <c r="O177" i="12"/>
  <c r="N177" i="12"/>
  <c r="M177" i="12"/>
  <c r="L177" i="12"/>
  <c r="K177" i="12"/>
  <c r="J177" i="12"/>
  <c r="I177" i="12"/>
  <c r="H177" i="12"/>
  <c r="G177" i="12"/>
  <c r="F177" i="12"/>
  <c r="E177" i="12"/>
  <c r="D177" i="12"/>
  <c r="C177" i="12"/>
  <c r="A177" i="12"/>
  <c r="U176" i="12"/>
  <c r="T176" i="12"/>
  <c r="S176" i="12"/>
  <c r="R176" i="12"/>
  <c r="Q176" i="12"/>
  <c r="P176" i="12"/>
  <c r="O176" i="12"/>
  <c r="N176" i="12"/>
  <c r="M176" i="12"/>
  <c r="L176" i="12"/>
  <c r="K176" i="12"/>
  <c r="J176" i="12"/>
  <c r="I176" i="12"/>
  <c r="H176" i="12"/>
  <c r="G176" i="12"/>
  <c r="F176" i="12"/>
  <c r="E176" i="12"/>
  <c r="D176" i="12"/>
  <c r="C176" i="12"/>
  <c r="A176" i="12"/>
  <c r="U175" i="12"/>
  <c r="T175" i="12"/>
  <c r="S175" i="12"/>
  <c r="R175" i="12"/>
  <c r="Q175" i="12"/>
  <c r="P175" i="12"/>
  <c r="O175" i="12"/>
  <c r="N175" i="12"/>
  <c r="M175" i="12"/>
  <c r="L175" i="12"/>
  <c r="K175" i="12"/>
  <c r="J175" i="12"/>
  <c r="I175" i="12"/>
  <c r="H175" i="12"/>
  <c r="G175" i="12"/>
  <c r="F175" i="12"/>
  <c r="E175" i="12"/>
  <c r="D175" i="12"/>
  <c r="C175" i="12"/>
  <c r="A175" i="12"/>
  <c r="U174" i="12"/>
  <c r="T174" i="12"/>
  <c r="S174" i="12"/>
  <c r="R174" i="12"/>
  <c r="Q174" i="12"/>
  <c r="P174" i="12"/>
  <c r="O174" i="12"/>
  <c r="N174" i="12"/>
  <c r="M174" i="12"/>
  <c r="L174" i="12"/>
  <c r="K174" i="12"/>
  <c r="J174" i="12"/>
  <c r="I174" i="12"/>
  <c r="H174" i="12"/>
  <c r="G174" i="12"/>
  <c r="F174" i="12"/>
  <c r="E174" i="12"/>
  <c r="D174" i="12"/>
  <c r="C174" i="12"/>
  <c r="A174" i="12"/>
  <c r="U173" i="12"/>
  <c r="T173" i="12"/>
  <c r="S173" i="12"/>
  <c r="R173" i="12"/>
  <c r="Q173" i="12"/>
  <c r="P173" i="12"/>
  <c r="O173" i="12"/>
  <c r="N173" i="12"/>
  <c r="M173" i="12"/>
  <c r="L173" i="12"/>
  <c r="K173" i="12"/>
  <c r="J173" i="12"/>
  <c r="I173" i="12"/>
  <c r="H173" i="12"/>
  <c r="G173" i="12"/>
  <c r="F173" i="12"/>
  <c r="E173" i="12"/>
  <c r="D173" i="12"/>
  <c r="C173" i="12"/>
  <c r="A173" i="12"/>
  <c r="U172" i="12"/>
  <c r="T172" i="12"/>
  <c r="S172" i="12"/>
  <c r="R172" i="12"/>
  <c r="Q172" i="12"/>
  <c r="P172" i="12"/>
  <c r="O172" i="12"/>
  <c r="N172" i="12"/>
  <c r="M172" i="12"/>
  <c r="L172" i="12"/>
  <c r="K172" i="12"/>
  <c r="J172" i="12"/>
  <c r="I172" i="12"/>
  <c r="H172" i="12"/>
  <c r="G172" i="12"/>
  <c r="F172" i="12"/>
  <c r="E172" i="12"/>
  <c r="D172" i="12"/>
  <c r="C172" i="12"/>
  <c r="A172" i="12"/>
  <c r="U171" i="12"/>
  <c r="T171" i="12"/>
  <c r="S171" i="12"/>
  <c r="R171" i="12"/>
  <c r="Q171" i="12"/>
  <c r="P171" i="12"/>
  <c r="O171" i="12"/>
  <c r="N171" i="12"/>
  <c r="M171" i="12"/>
  <c r="L171" i="12"/>
  <c r="K171" i="12"/>
  <c r="J171" i="12"/>
  <c r="I171" i="12"/>
  <c r="H171" i="12"/>
  <c r="G171" i="12"/>
  <c r="F171" i="12"/>
  <c r="E171" i="12"/>
  <c r="D171" i="12"/>
  <c r="C171" i="12"/>
  <c r="A171" i="12"/>
  <c r="U170" i="12"/>
  <c r="T170" i="12"/>
  <c r="S170" i="12"/>
  <c r="R170" i="12"/>
  <c r="Q170" i="12"/>
  <c r="P170" i="12"/>
  <c r="O170" i="12"/>
  <c r="N170" i="12"/>
  <c r="M170" i="12"/>
  <c r="L170" i="12"/>
  <c r="K170" i="12"/>
  <c r="J170" i="12"/>
  <c r="I170" i="12"/>
  <c r="H170" i="12"/>
  <c r="G170" i="12"/>
  <c r="F170" i="12"/>
  <c r="E170" i="12"/>
  <c r="D170" i="12"/>
  <c r="C170" i="12"/>
  <c r="A170" i="12"/>
  <c r="U169" i="12"/>
  <c r="T169" i="12"/>
  <c r="S169" i="12"/>
  <c r="R169" i="12"/>
  <c r="Q169" i="12"/>
  <c r="P169" i="12"/>
  <c r="O169" i="12"/>
  <c r="N169" i="12"/>
  <c r="M169" i="12"/>
  <c r="L169" i="12"/>
  <c r="K169" i="12"/>
  <c r="J169" i="12"/>
  <c r="I169" i="12"/>
  <c r="H169" i="12"/>
  <c r="G169" i="12"/>
  <c r="F169" i="12"/>
  <c r="E169" i="12"/>
  <c r="D169" i="12"/>
  <c r="C169" i="12"/>
  <c r="A169" i="12"/>
  <c r="U168" i="12"/>
  <c r="T168" i="12"/>
  <c r="S168" i="12"/>
  <c r="R168" i="12"/>
  <c r="Q168" i="12"/>
  <c r="P168" i="12"/>
  <c r="O168" i="12"/>
  <c r="N168" i="12"/>
  <c r="M168" i="12"/>
  <c r="L168" i="12"/>
  <c r="K168" i="12"/>
  <c r="J168" i="12"/>
  <c r="I168" i="12"/>
  <c r="H168" i="12"/>
  <c r="G168" i="12"/>
  <c r="F168" i="12"/>
  <c r="E168" i="12"/>
  <c r="D168" i="12"/>
  <c r="C168" i="12"/>
  <c r="A168" i="12"/>
  <c r="U167" i="12"/>
  <c r="T167" i="12"/>
  <c r="S167" i="12"/>
  <c r="R167" i="12"/>
  <c r="Q167" i="12"/>
  <c r="P167" i="12"/>
  <c r="O167" i="12"/>
  <c r="N167" i="12"/>
  <c r="M167" i="12"/>
  <c r="L167" i="12"/>
  <c r="K167" i="12"/>
  <c r="J167" i="12"/>
  <c r="I167" i="12"/>
  <c r="H167" i="12"/>
  <c r="G167" i="12"/>
  <c r="F167" i="12"/>
  <c r="E167" i="12"/>
  <c r="D167" i="12"/>
  <c r="C167" i="12"/>
  <c r="A167" i="12"/>
  <c r="U166" i="12"/>
  <c r="T166" i="12"/>
  <c r="S166" i="12"/>
  <c r="R166" i="12"/>
  <c r="Q166" i="12"/>
  <c r="P166" i="12"/>
  <c r="O166" i="12"/>
  <c r="N166" i="12"/>
  <c r="M166" i="12"/>
  <c r="L166" i="12"/>
  <c r="K166" i="12"/>
  <c r="J166" i="12"/>
  <c r="I166" i="12"/>
  <c r="H166" i="12"/>
  <c r="G166" i="12"/>
  <c r="F166" i="12"/>
  <c r="E166" i="12"/>
  <c r="D166" i="12"/>
  <c r="C166" i="12"/>
  <c r="A166" i="12"/>
  <c r="U165" i="12"/>
  <c r="T165" i="12"/>
  <c r="S165" i="12"/>
  <c r="R165" i="12"/>
  <c r="Q165" i="12"/>
  <c r="P165" i="12"/>
  <c r="O165" i="12"/>
  <c r="N165" i="12"/>
  <c r="M165" i="12"/>
  <c r="L165" i="12"/>
  <c r="K165" i="12"/>
  <c r="J165" i="12"/>
  <c r="I165" i="12"/>
  <c r="H165" i="12"/>
  <c r="G165" i="12"/>
  <c r="F165" i="12"/>
  <c r="E165" i="12"/>
  <c r="D165" i="12"/>
  <c r="C165" i="12"/>
  <c r="A165" i="12"/>
  <c r="U164" i="12"/>
  <c r="T164" i="12"/>
  <c r="S164" i="12"/>
  <c r="R164" i="12"/>
  <c r="Q164" i="12"/>
  <c r="P164" i="12"/>
  <c r="O164" i="12"/>
  <c r="N164" i="12"/>
  <c r="M164" i="12"/>
  <c r="L164" i="12"/>
  <c r="K164" i="12"/>
  <c r="J164" i="12"/>
  <c r="I164" i="12"/>
  <c r="H164" i="12"/>
  <c r="G164" i="12"/>
  <c r="F164" i="12"/>
  <c r="E164" i="12"/>
  <c r="D164" i="12"/>
  <c r="C164" i="12"/>
  <c r="A164" i="12"/>
  <c r="U163" i="12"/>
  <c r="T163" i="12"/>
  <c r="S163" i="12"/>
  <c r="R163" i="12"/>
  <c r="Q163" i="12"/>
  <c r="P163" i="12"/>
  <c r="O163" i="12"/>
  <c r="N163" i="12"/>
  <c r="M163" i="12"/>
  <c r="L163" i="12"/>
  <c r="K163" i="12"/>
  <c r="J163" i="12"/>
  <c r="I163" i="12"/>
  <c r="H163" i="12"/>
  <c r="G163" i="12"/>
  <c r="F163" i="12"/>
  <c r="E163" i="12"/>
  <c r="D163" i="12"/>
  <c r="C163" i="12"/>
  <c r="A163" i="12"/>
  <c r="U162" i="12"/>
  <c r="T162" i="12"/>
  <c r="S162" i="12"/>
  <c r="R162" i="12"/>
  <c r="Q162" i="12"/>
  <c r="P162" i="12"/>
  <c r="O162" i="12"/>
  <c r="N162" i="12"/>
  <c r="M162" i="12"/>
  <c r="L162" i="12"/>
  <c r="K162" i="12"/>
  <c r="J162" i="12"/>
  <c r="I162" i="12"/>
  <c r="H162" i="12"/>
  <c r="G162" i="12"/>
  <c r="F162" i="12"/>
  <c r="E162" i="12"/>
  <c r="D162" i="12"/>
  <c r="C162" i="12"/>
  <c r="A162" i="12"/>
  <c r="U161" i="12"/>
  <c r="T161" i="12"/>
  <c r="S161" i="12"/>
  <c r="R161" i="12"/>
  <c r="Q161" i="12"/>
  <c r="P161" i="12"/>
  <c r="O161" i="12"/>
  <c r="N161" i="12"/>
  <c r="M161" i="12"/>
  <c r="L161" i="12"/>
  <c r="K161" i="12"/>
  <c r="J161" i="12"/>
  <c r="I161" i="12"/>
  <c r="H161" i="12"/>
  <c r="G161" i="12"/>
  <c r="F161" i="12"/>
  <c r="E161" i="12"/>
  <c r="D161" i="12"/>
  <c r="C161" i="12"/>
  <c r="A161" i="12"/>
  <c r="U160" i="12"/>
  <c r="T160" i="12"/>
  <c r="S160" i="12"/>
  <c r="R160" i="12"/>
  <c r="Q160" i="12"/>
  <c r="P160" i="12"/>
  <c r="O160" i="12"/>
  <c r="N160" i="12"/>
  <c r="M160" i="12"/>
  <c r="L160" i="12"/>
  <c r="K160" i="12"/>
  <c r="J160" i="12"/>
  <c r="I160" i="12"/>
  <c r="H160" i="12"/>
  <c r="G160" i="12"/>
  <c r="F160" i="12"/>
  <c r="E160" i="12"/>
  <c r="D160" i="12"/>
  <c r="C160" i="12"/>
  <c r="A160" i="12"/>
  <c r="U159" i="12"/>
  <c r="T159" i="12"/>
  <c r="S159" i="12"/>
  <c r="R159" i="12"/>
  <c r="Q159" i="12"/>
  <c r="P159" i="12"/>
  <c r="O159" i="12"/>
  <c r="N159" i="12"/>
  <c r="M159" i="12"/>
  <c r="L159" i="12"/>
  <c r="K159" i="12"/>
  <c r="J159" i="12"/>
  <c r="I159" i="12"/>
  <c r="H159" i="12"/>
  <c r="G159" i="12"/>
  <c r="F159" i="12"/>
  <c r="E159" i="12"/>
  <c r="D159" i="12"/>
  <c r="C159" i="12"/>
  <c r="A159" i="12"/>
  <c r="U158" i="12"/>
  <c r="T158" i="12"/>
  <c r="S158" i="12"/>
  <c r="R158" i="12"/>
  <c r="Q158" i="12"/>
  <c r="P158" i="12"/>
  <c r="O158" i="12"/>
  <c r="N158" i="12"/>
  <c r="M158" i="12"/>
  <c r="L158" i="12"/>
  <c r="K158" i="12"/>
  <c r="J158" i="12"/>
  <c r="I158" i="12"/>
  <c r="H158" i="12"/>
  <c r="G158" i="12"/>
  <c r="F158" i="12"/>
  <c r="E158" i="12"/>
  <c r="D158" i="12"/>
  <c r="C158" i="12"/>
  <c r="A158" i="12"/>
  <c r="U157" i="12"/>
  <c r="T157" i="12"/>
  <c r="S157" i="12"/>
  <c r="R157" i="12"/>
  <c r="Q157" i="12"/>
  <c r="P157" i="12"/>
  <c r="O157" i="12"/>
  <c r="N157" i="12"/>
  <c r="M157" i="12"/>
  <c r="L157" i="12"/>
  <c r="K157" i="12"/>
  <c r="J157" i="12"/>
  <c r="I157" i="12"/>
  <c r="H157" i="12"/>
  <c r="G157" i="12"/>
  <c r="F157" i="12"/>
  <c r="E157" i="12"/>
  <c r="D157" i="12"/>
  <c r="C157" i="12"/>
  <c r="A157" i="12"/>
  <c r="U156" i="12"/>
  <c r="T156" i="12"/>
  <c r="S156" i="12"/>
  <c r="R156" i="12"/>
  <c r="Q156" i="12"/>
  <c r="P156" i="12"/>
  <c r="O156" i="12"/>
  <c r="N156" i="12"/>
  <c r="M156" i="12"/>
  <c r="L156" i="12"/>
  <c r="K156" i="12"/>
  <c r="J156" i="12"/>
  <c r="I156" i="12"/>
  <c r="H156" i="12"/>
  <c r="G156" i="12"/>
  <c r="F156" i="12"/>
  <c r="E156" i="12"/>
  <c r="D156" i="12"/>
  <c r="C156" i="12"/>
  <c r="A156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A155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A154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A153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A152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A151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A150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A149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A148" i="12"/>
  <c r="U147" i="12"/>
  <c r="T147" i="12"/>
  <c r="S147" i="12"/>
  <c r="R147" i="12"/>
  <c r="Q147" i="12"/>
  <c r="P147" i="12"/>
  <c r="O147" i="12"/>
  <c r="N147" i="12"/>
  <c r="M147" i="12"/>
  <c r="L147" i="12"/>
  <c r="K147" i="12"/>
  <c r="J147" i="12"/>
  <c r="I147" i="12"/>
  <c r="H147" i="12"/>
  <c r="G147" i="12"/>
  <c r="F147" i="12"/>
  <c r="E147" i="12"/>
  <c r="D147" i="12"/>
  <c r="C147" i="12"/>
  <c r="A147" i="12"/>
  <c r="U146" i="12"/>
  <c r="T146" i="12"/>
  <c r="S146" i="12"/>
  <c r="R146" i="12"/>
  <c r="Q146" i="12"/>
  <c r="P146" i="12"/>
  <c r="O146" i="12"/>
  <c r="N146" i="12"/>
  <c r="M146" i="12"/>
  <c r="L146" i="12"/>
  <c r="K146" i="12"/>
  <c r="J146" i="12"/>
  <c r="I146" i="12"/>
  <c r="H146" i="12"/>
  <c r="G146" i="12"/>
  <c r="F146" i="12"/>
  <c r="E146" i="12"/>
  <c r="D146" i="12"/>
  <c r="C146" i="12"/>
  <c r="A146" i="12"/>
  <c r="U145" i="12"/>
  <c r="T145" i="12"/>
  <c r="S145" i="12"/>
  <c r="R145" i="12"/>
  <c r="Q145" i="12"/>
  <c r="P145" i="12"/>
  <c r="O145" i="12"/>
  <c r="N145" i="12"/>
  <c r="M145" i="12"/>
  <c r="L145" i="12"/>
  <c r="K145" i="12"/>
  <c r="J145" i="12"/>
  <c r="I145" i="12"/>
  <c r="H145" i="12"/>
  <c r="G145" i="12"/>
  <c r="F145" i="12"/>
  <c r="E145" i="12"/>
  <c r="D145" i="12"/>
  <c r="C145" i="12"/>
  <c r="A145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A144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A143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A142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A141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A140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A139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A138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A137" i="12"/>
  <c r="U136" i="12"/>
  <c r="T136" i="12"/>
  <c r="S136" i="12"/>
  <c r="R136" i="12"/>
  <c r="Q136" i="12"/>
  <c r="P136" i="12"/>
  <c r="O136" i="12"/>
  <c r="N136" i="12"/>
  <c r="M136" i="12"/>
  <c r="L136" i="12"/>
  <c r="K136" i="12"/>
  <c r="J136" i="12"/>
  <c r="I136" i="12"/>
  <c r="H136" i="12"/>
  <c r="G136" i="12"/>
  <c r="F136" i="12"/>
  <c r="E136" i="12"/>
  <c r="D136" i="12"/>
  <c r="C136" i="12"/>
  <c r="A136" i="12"/>
  <c r="U135" i="12"/>
  <c r="T135" i="12"/>
  <c r="S135" i="12"/>
  <c r="R135" i="12"/>
  <c r="Q135" i="12"/>
  <c r="P135" i="12"/>
  <c r="O135" i="12"/>
  <c r="N135" i="12"/>
  <c r="M135" i="12"/>
  <c r="L135" i="12"/>
  <c r="K135" i="12"/>
  <c r="J135" i="12"/>
  <c r="I135" i="12"/>
  <c r="H135" i="12"/>
  <c r="G135" i="12"/>
  <c r="F135" i="12"/>
  <c r="E135" i="12"/>
  <c r="D135" i="12"/>
  <c r="C135" i="12"/>
  <c r="A135" i="12"/>
  <c r="U134" i="12"/>
  <c r="T134" i="12"/>
  <c r="S134" i="12"/>
  <c r="R134" i="12"/>
  <c r="Q134" i="12"/>
  <c r="P134" i="12"/>
  <c r="O134" i="12"/>
  <c r="N134" i="12"/>
  <c r="M134" i="12"/>
  <c r="L134" i="12"/>
  <c r="K134" i="12"/>
  <c r="J134" i="12"/>
  <c r="I134" i="12"/>
  <c r="H134" i="12"/>
  <c r="G134" i="12"/>
  <c r="F134" i="12"/>
  <c r="E134" i="12"/>
  <c r="D134" i="12"/>
  <c r="C134" i="12"/>
  <c r="A134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A133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A132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A131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A130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A129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A128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A127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A126" i="12"/>
  <c r="U125" i="12"/>
  <c r="T125" i="12"/>
  <c r="S125" i="12"/>
  <c r="R125" i="12"/>
  <c r="Q125" i="12"/>
  <c r="P125" i="12"/>
  <c r="O125" i="12"/>
  <c r="N125" i="12"/>
  <c r="M125" i="12"/>
  <c r="L125" i="12"/>
  <c r="K125" i="12"/>
  <c r="J125" i="12"/>
  <c r="I125" i="12"/>
  <c r="H125" i="12"/>
  <c r="G125" i="12"/>
  <c r="F125" i="12"/>
  <c r="E125" i="12"/>
  <c r="D125" i="12"/>
  <c r="C125" i="12"/>
  <c r="A125" i="12"/>
  <c r="U124" i="12"/>
  <c r="T124" i="12"/>
  <c r="S124" i="12"/>
  <c r="R124" i="12"/>
  <c r="Q124" i="12"/>
  <c r="P124" i="12"/>
  <c r="O124" i="12"/>
  <c r="N124" i="12"/>
  <c r="M124" i="12"/>
  <c r="L124" i="12"/>
  <c r="K124" i="12"/>
  <c r="J124" i="12"/>
  <c r="I124" i="12"/>
  <c r="H124" i="12"/>
  <c r="G124" i="12"/>
  <c r="F124" i="12"/>
  <c r="E124" i="12"/>
  <c r="D124" i="12"/>
  <c r="C124" i="12"/>
  <c r="A124" i="12"/>
  <c r="U123" i="12"/>
  <c r="T123" i="12"/>
  <c r="S123" i="12"/>
  <c r="R123" i="12"/>
  <c r="Q123" i="12"/>
  <c r="P123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C123" i="12"/>
  <c r="A123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A122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A121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A120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A119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A118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A117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A116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A115" i="12"/>
  <c r="U114" i="12"/>
  <c r="T114" i="12"/>
  <c r="S114" i="12"/>
  <c r="R114" i="12"/>
  <c r="Q114" i="12"/>
  <c r="P114" i="12"/>
  <c r="O114" i="12"/>
  <c r="N114" i="12"/>
  <c r="M114" i="12"/>
  <c r="L114" i="12"/>
  <c r="K114" i="12"/>
  <c r="J114" i="12"/>
  <c r="I114" i="12"/>
  <c r="H114" i="12"/>
  <c r="G114" i="12"/>
  <c r="F114" i="12"/>
  <c r="E114" i="12"/>
  <c r="D114" i="12"/>
  <c r="C114" i="12"/>
  <c r="A114" i="12"/>
  <c r="U113" i="12"/>
  <c r="T113" i="12"/>
  <c r="S113" i="12"/>
  <c r="R113" i="12"/>
  <c r="Q113" i="12"/>
  <c r="P113" i="12"/>
  <c r="O113" i="12"/>
  <c r="N113" i="12"/>
  <c r="M113" i="12"/>
  <c r="L113" i="12"/>
  <c r="K113" i="12"/>
  <c r="J113" i="12"/>
  <c r="I113" i="12"/>
  <c r="H113" i="12"/>
  <c r="G113" i="12"/>
  <c r="F113" i="12"/>
  <c r="E113" i="12"/>
  <c r="D113" i="12"/>
  <c r="C113" i="12"/>
  <c r="A113" i="12"/>
  <c r="Q112" i="12"/>
  <c r="P112" i="12"/>
  <c r="O112" i="12"/>
  <c r="N112" i="12"/>
  <c r="M112" i="12"/>
  <c r="L112" i="12"/>
  <c r="K112" i="12"/>
  <c r="J112" i="12"/>
  <c r="I112" i="12"/>
  <c r="H112" i="12"/>
  <c r="G112" i="12"/>
  <c r="F112" i="12"/>
  <c r="E112" i="12"/>
  <c r="D112" i="12"/>
  <c r="C112" i="12"/>
  <c r="A112" i="12"/>
  <c r="O106" i="12"/>
  <c r="I106" i="12"/>
  <c r="U101" i="12"/>
  <c r="T101" i="12"/>
  <c r="S101" i="12"/>
  <c r="R101" i="12"/>
  <c r="Q101" i="12"/>
  <c r="P101" i="12"/>
  <c r="O101" i="12"/>
  <c r="N101" i="12"/>
  <c r="M101" i="12"/>
  <c r="L101" i="12"/>
  <c r="K101" i="12"/>
  <c r="J101" i="12"/>
  <c r="I101" i="12"/>
  <c r="H101" i="12"/>
  <c r="G101" i="12"/>
  <c r="F101" i="12"/>
  <c r="E101" i="12"/>
  <c r="D101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A100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A99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A98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A97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A96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A95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A94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A93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A92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A91" i="12"/>
  <c r="U90" i="12"/>
  <c r="T90" i="12"/>
  <c r="S90" i="12"/>
  <c r="R90" i="12"/>
  <c r="Q90" i="12"/>
  <c r="P90" i="12"/>
  <c r="O90" i="12"/>
  <c r="N90" i="12"/>
  <c r="M90" i="12"/>
  <c r="L90" i="12"/>
  <c r="K90" i="12"/>
  <c r="J90" i="12"/>
  <c r="I90" i="12"/>
  <c r="H90" i="12"/>
  <c r="G90" i="12"/>
  <c r="F90" i="12"/>
  <c r="E90" i="12"/>
  <c r="D90" i="12"/>
  <c r="C90" i="12"/>
  <c r="A90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A89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A88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A87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A86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A85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A84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A83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A82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A81" i="12"/>
  <c r="U80" i="12"/>
  <c r="T80" i="12"/>
  <c r="S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A80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A79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A78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A77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A76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A75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A74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A73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A72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A71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C70" i="12"/>
  <c r="A70" i="12"/>
  <c r="U69" i="12"/>
  <c r="T69" i="12"/>
  <c r="S69" i="12"/>
  <c r="R69" i="12"/>
  <c r="Q69" i="12"/>
  <c r="P69" i="12"/>
  <c r="O69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A69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A68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A67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A66" i="12"/>
  <c r="U65" i="12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A65" i="12"/>
  <c r="U64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A64" i="12"/>
  <c r="U63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A63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A62" i="12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A61" i="12"/>
  <c r="U60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A60" i="12"/>
  <c r="U59" i="12"/>
  <c r="T59" i="12"/>
  <c r="S59" i="12"/>
  <c r="R59" i="12"/>
  <c r="Q59" i="12"/>
  <c r="P59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A59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A58" i="12"/>
  <c r="U57" i="12"/>
  <c r="T57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A57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A56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A55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A54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A53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A52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A51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A50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A49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A48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A47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A46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A45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A44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A43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A42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A41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A40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A39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A38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A37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A36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A35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A34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A33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A32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A31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A30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A29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A28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A27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A26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A25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A24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A23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A22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A21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A20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A19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A18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A17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A16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A15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A14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A13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A12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A11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A10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A9" i="12"/>
  <c r="O3" i="12"/>
  <c r="I3" i="12"/>
  <c r="A106" i="12"/>
  <c r="N208" i="11"/>
  <c r="M208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A206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A205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A204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A203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A202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A201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A200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A199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A198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A197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A196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A195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A194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A193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A192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A191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A190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A189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A188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A187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A186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A185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A184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A183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A182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A181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A180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A179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A178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A177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A176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A175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A174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A173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A172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A171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A170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A169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A168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A167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A166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A165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A164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A163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A162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A161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A160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A159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A158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A157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A156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A155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A154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A153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A152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A151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A150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A149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A148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A147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A146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A145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A144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A143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A142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A141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A140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A139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A138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A137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A136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A135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A134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A133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A132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A131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A130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A129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A128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A127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A126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A125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A124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A123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A122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A121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A120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A119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A118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A117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A116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A115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A114" i="11"/>
  <c r="O109" i="11"/>
  <c r="I109" i="11"/>
  <c r="N102" i="11"/>
  <c r="M102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A100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A99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A98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A97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A96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A95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A94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A93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A92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A91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A90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A89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A88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A87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A86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A85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A84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A83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A82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A81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A80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A79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A78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A77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A76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A75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A74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A73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A72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A71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A70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A69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A68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A67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A66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A65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A64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A63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A62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A61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A60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A59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A58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A57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A56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A55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A54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A53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A52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A51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A50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A49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A48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A47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A46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A45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A44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A43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A42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A41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A40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A39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A38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A37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A36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A35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A34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A33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A32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A31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A30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A29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A28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A27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A26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A25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A24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A23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A22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A21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A20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A19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A18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A17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A16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A15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A14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A13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A12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A11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A10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A9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A8" i="11"/>
  <c r="O3" i="11"/>
  <c r="I3" i="11"/>
  <c r="A109" i="11"/>
  <c r="K198" i="10"/>
  <c r="J198" i="10"/>
  <c r="I198" i="10"/>
  <c r="H198" i="10"/>
  <c r="G198" i="10"/>
  <c r="F198" i="10"/>
  <c r="E198" i="10"/>
  <c r="D198" i="10"/>
  <c r="C198" i="10"/>
  <c r="A198" i="10"/>
  <c r="K197" i="10"/>
  <c r="J197" i="10"/>
  <c r="I197" i="10"/>
  <c r="H197" i="10"/>
  <c r="G197" i="10"/>
  <c r="F197" i="10"/>
  <c r="E197" i="10"/>
  <c r="D197" i="10"/>
  <c r="C197" i="10"/>
  <c r="A197" i="10"/>
  <c r="K196" i="10"/>
  <c r="J196" i="10"/>
  <c r="I196" i="10"/>
  <c r="H196" i="10"/>
  <c r="G196" i="10"/>
  <c r="F196" i="10"/>
  <c r="E196" i="10"/>
  <c r="D196" i="10"/>
  <c r="C196" i="10"/>
  <c r="A196" i="10"/>
  <c r="K195" i="10"/>
  <c r="J195" i="10"/>
  <c r="I195" i="10"/>
  <c r="H195" i="10"/>
  <c r="G195" i="10"/>
  <c r="F195" i="10"/>
  <c r="E195" i="10"/>
  <c r="D195" i="10"/>
  <c r="C195" i="10"/>
  <c r="A195" i="10"/>
  <c r="K194" i="10"/>
  <c r="J194" i="10"/>
  <c r="I194" i="10"/>
  <c r="H194" i="10"/>
  <c r="G194" i="10"/>
  <c r="F194" i="10"/>
  <c r="E194" i="10"/>
  <c r="D194" i="10"/>
  <c r="C194" i="10"/>
  <c r="A194" i="10"/>
  <c r="K193" i="10"/>
  <c r="J193" i="10"/>
  <c r="I193" i="10"/>
  <c r="H193" i="10"/>
  <c r="G193" i="10"/>
  <c r="F193" i="10"/>
  <c r="E193" i="10"/>
  <c r="D193" i="10"/>
  <c r="C193" i="10"/>
  <c r="A193" i="10"/>
  <c r="K192" i="10"/>
  <c r="J192" i="10"/>
  <c r="I192" i="10"/>
  <c r="H192" i="10"/>
  <c r="G192" i="10"/>
  <c r="F192" i="10"/>
  <c r="E192" i="10"/>
  <c r="D192" i="10"/>
  <c r="C192" i="10"/>
  <c r="A192" i="10"/>
  <c r="K191" i="10"/>
  <c r="J191" i="10"/>
  <c r="I191" i="10"/>
  <c r="H191" i="10"/>
  <c r="G191" i="10"/>
  <c r="F191" i="10"/>
  <c r="E191" i="10"/>
  <c r="D191" i="10"/>
  <c r="C191" i="10"/>
  <c r="A191" i="10"/>
  <c r="K190" i="10"/>
  <c r="J190" i="10"/>
  <c r="I190" i="10"/>
  <c r="H190" i="10"/>
  <c r="G190" i="10"/>
  <c r="F190" i="10"/>
  <c r="E190" i="10"/>
  <c r="D190" i="10"/>
  <c r="C190" i="10"/>
  <c r="A190" i="10"/>
  <c r="K189" i="10"/>
  <c r="J189" i="10"/>
  <c r="I189" i="10"/>
  <c r="H189" i="10"/>
  <c r="G189" i="10"/>
  <c r="F189" i="10"/>
  <c r="E189" i="10"/>
  <c r="D189" i="10"/>
  <c r="C189" i="10"/>
  <c r="A189" i="10"/>
  <c r="K188" i="10"/>
  <c r="J188" i="10"/>
  <c r="I188" i="10"/>
  <c r="H188" i="10"/>
  <c r="G188" i="10"/>
  <c r="F188" i="10"/>
  <c r="E188" i="10"/>
  <c r="D188" i="10"/>
  <c r="C188" i="10"/>
  <c r="A188" i="10"/>
  <c r="K187" i="10"/>
  <c r="J187" i="10"/>
  <c r="I187" i="10"/>
  <c r="H187" i="10"/>
  <c r="G187" i="10"/>
  <c r="F187" i="10"/>
  <c r="E187" i="10"/>
  <c r="D187" i="10"/>
  <c r="C187" i="10"/>
  <c r="A187" i="10"/>
  <c r="K186" i="10"/>
  <c r="J186" i="10"/>
  <c r="I186" i="10"/>
  <c r="H186" i="10"/>
  <c r="G186" i="10"/>
  <c r="F186" i="10"/>
  <c r="E186" i="10"/>
  <c r="D186" i="10"/>
  <c r="C186" i="10"/>
  <c r="A186" i="10"/>
  <c r="K185" i="10"/>
  <c r="J185" i="10"/>
  <c r="I185" i="10"/>
  <c r="H185" i="10"/>
  <c r="G185" i="10"/>
  <c r="F185" i="10"/>
  <c r="E185" i="10"/>
  <c r="D185" i="10"/>
  <c r="C185" i="10"/>
  <c r="A185" i="10"/>
  <c r="K184" i="10"/>
  <c r="J184" i="10"/>
  <c r="I184" i="10"/>
  <c r="H184" i="10"/>
  <c r="G184" i="10"/>
  <c r="F184" i="10"/>
  <c r="E184" i="10"/>
  <c r="D184" i="10"/>
  <c r="C184" i="10"/>
  <c r="A184" i="10"/>
  <c r="K183" i="10"/>
  <c r="J183" i="10"/>
  <c r="I183" i="10"/>
  <c r="H183" i="10"/>
  <c r="G183" i="10"/>
  <c r="F183" i="10"/>
  <c r="E183" i="10"/>
  <c r="D183" i="10"/>
  <c r="C183" i="10"/>
  <c r="A183" i="10"/>
  <c r="K182" i="10"/>
  <c r="J182" i="10"/>
  <c r="I182" i="10"/>
  <c r="H182" i="10"/>
  <c r="G182" i="10"/>
  <c r="F182" i="10"/>
  <c r="E182" i="10"/>
  <c r="D182" i="10"/>
  <c r="C182" i="10"/>
  <c r="A182" i="10"/>
  <c r="K181" i="10"/>
  <c r="J181" i="10"/>
  <c r="I181" i="10"/>
  <c r="H181" i="10"/>
  <c r="G181" i="10"/>
  <c r="F181" i="10"/>
  <c r="E181" i="10"/>
  <c r="D181" i="10"/>
  <c r="C181" i="10"/>
  <c r="A181" i="10"/>
  <c r="K180" i="10"/>
  <c r="J180" i="10"/>
  <c r="I180" i="10"/>
  <c r="H180" i="10"/>
  <c r="G180" i="10"/>
  <c r="F180" i="10"/>
  <c r="E180" i="10"/>
  <c r="D180" i="10"/>
  <c r="C180" i="10"/>
  <c r="A180" i="10"/>
  <c r="K179" i="10"/>
  <c r="J179" i="10"/>
  <c r="I179" i="10"/>
  <c r="H179" i="10"/>
  <c r="G179" i="10"/>
  <c r="F179" i="10"/>
  <c r="E179" i="10"/>
  <c r="D179" i="10"/>
  <c r="C179" i="10"/>
  <c r="A179" i="10"/>
  <c r="K178" i="10"/>
  <c r="J178" i="10"/>
  <c r="I178" i="10"/>
  <c r="H178" i="10"/>
  <c r="G178" i="10"/>
  <c r="F178" i="10"/>
  <c r="E178" i="10"/>
  <c r="D178" i="10"/>
  <c r="C178" i="10"/>
  <c r="A178" i="10"/>
  <c r="K177" i="10"/>
  <c r="J177" i="10"/>
  <c r="I177" i="10"/>
  <c r="H177" i="10"/>
  <c r="G177" i="10"/>
  <c r="F177" i="10"/>
  <c r="E177" i="10"/>
  <c r="D177" i="10"/>
  <c r="C177" i="10"/>
  <c r="A177" i="10"/>
  <c r="K176" i="10"/>
  <c r="J176" i="10"/>
  <c r="I176" i="10"/>
  <c r="H176" i="10"/>
  <c r="G176" i="10"/>
  <c r="F176" i="10"/>
  <c r="E176" i="10"/>
  <c r="D176" i="10"/>
  <c r="C176" i="10"/>
  <c r="A176" i="10"/>
  <c r="K175" i="10"/>
  <c r="J175" i="10"/>
  <c r="I175" i="10"/>
  <c r="H175" i="10"/>
  <c r="G175" i="10"/>
  <c r="F175" i="10"/>
  <c r="E175" i="10"/>
  <c r="D175" i="10"/>
  <c r="C175" i="10"/>
  <c r="A175" i="10"/>
  <c r="K174" i="10"/>
  <c r="J174" i="10"/>
  <c r="I174" i="10"/>
  <c r="H174" i="10"/>
  <c r="G174" i="10"/>
  <c r="F174" i="10"/>
  <c r="E174" i="10"/>
  <c r="D174" i="10"/>
  <c r="C174" i="10"/>
  <c r="A174" i="10"/>
  <c r="K173" i="10"/>
  <c r="J173" i="10"/>
  <c r="I173" i="10"/>
  <c r="H173" i="10"/>
  <c r="G173" i="10"/>
  <c r="F173" i="10"/>
  <c r="E173" i="10"/>
  <c r="D173" i="10"/>
  <c r="C173" i="10"/>
  <c r="A173" i="10"/>
  <c r="K172" i="10"/>
  <c r="J172" i="10"/>
  <c r="I172" i="10"/>
  <c r="H172" i="10"/>
  <c r="G172" i="10"/>
  <c r="F172" i="10"/>
  <c r="E172" i="10"/>
  <c r="D172" i="10"/>
  <c r="C172" i="10"/>
  <c r="A172" i="10"/>
  <c r="K171" i="10"/>
  <c r="J171" i="10"/>
  <c r="I171" i="10"/>
  <c r="H171" i="10"/>
  <c r="G171" i="10"/>
  <c r="F171" i="10"/>
  <c r="E171" i="10"/>
  <c r="D171" i="10"/>
  <c r="C171" i="10"/>
  <c r="A171" i="10"/>
  <c r="K170" i="10"/>
  <c r="J170" i="10"/>
  <c r="I170" i="10"/>
  <c r="H170" i="10"/>
  <c r="G170" i="10"/>
  <c r="F170" i="10"/>
  <c r="E170" i="10"/>
  <c r="D170" i="10"/>
  <c r="C170" i="10"/>
  <c r="A170" i="10"/>
  <c r="K169" i="10"/>
  <c r="J169" i="10"/>
  <c r="I169" i="10"/>
  <c r="H169" i="10"/>
  <c r="G169" i="10"/>
  <c r="F169" i="10"/>
  <c r="E169" i="10"/>
  <c r="D169" i="10"/>
  <c r="C169" i="10"/>
  <c r="A169" i="10"/>
  <c r="K168" i="10"/>
  <c r="J168" i="10"/>
  <c r="I168" i="10"/>
  <c r="H168" i="10"/>
  <c r="G168" i="10"/>
  <c r="F168" i="10"/>
  <c r="E168" i="10"/>
  <c r="D168" i="10"/>
  <c r="C168" i="10"/>
  <c r="A168" i="10"/>
  <c r="K167" i="10"/>
  <c r="J167" i="10"/>
  <c r="I167" i="10"/>
  <c r="H167" i="10"/>
  <c r="G167" i="10"/>
  <c r="F167" i="10"/>
  <c r="E167" i="10"/>
  <c r="D167" i="10"/>
  <c r="C167" i="10"/>
  <c r="A167" i="10"/>
  <c r="K166" i="10"/>
  <c r="J166" i="10"/>
  <c r="I166" i="10"/>
  <c r="H166" i="10"/>
  <c r="G166" i="10"/>
  <c r="F166" i="10"/>
  <c r="E166" i="10"/>
  <c r="D166" i="10"/>
  <c r="C166" i="10"/>
  <c r="A166" i="10"/>
  <c r="K165" i="10"/>
  <c r="J165" i="10"/>
  <c r="I165" i="10"/>
  <c r="H165" i="10"/>
  <c r="G165" i="10"/>
  <c r="F165" i="10"/>
  <c r="E165" i="10"/>
  <c r="D165" i="10"/>
  <c r="C165" i="10"/>
  <c r="A165" i="10"/>
  <c r="K164" i="10"/>
  <c r="J164" i="10"/>
  <c r="I164" i="10"/>
  <c r="H164" i="10"/>
  <c r="G164" i="10"/>
  <c r="F164" i="10"/>
  <c r="E164" i="10"/>
  <c r="D164" i="10"/>
  <c r="C164" i="10"/>
  <c r="A164" i="10"/>
  <c r="K163" i="10"/>
  <c r="J163" i="10"/>
  <c r="I163" i="10"/>
  <c r="H163" i="10"/>
  <c r="G163" i="10"/>
  <c r="F163" i="10"/>
  <c r="E163" i="10"/>
  <c r="D163" i="10"/>
  <c r="C163" i="10"/>
  <c r="A163" i="10"/>
  <c r="K162" i="10"/>
  <c r="J162" i="10"/>
  <c r="I162" i="10"/>
  <c r="H162" i="10"/>
  <c r="G162" i="10"/>
  <c r="F162" i="10"/>
  <c r="E162" i="10"/>
  <c r="D162" i="10"/>
  <c r="C162" i="10"/>
  <c r="A162" i="10"/>
  <c r="K161" i="10"/>
  <c r="J161" i="10"/>
  <c r="I161" i="10"/>
  <c r="H161" i="10"/>
  <c r="G161" i="10"/>
  <c r="F161" i="10"/>
  <c r="E161" i="10"/>
  <c r="D161" i="10"/>
  <c r="C161" i="10"/>
  <c r="A161" i="10"/>
  <c r="K160" i="10"/>
  <c r="J160" i="10"/>
  <c r="I160" i="10"/>
  <c r="H160" i="10"/>
  <c r="G160" i="10"/>
  <c r="F160" i="10"/>
  <c r="E160" i="10"/>
  <c r="D160" i="10"/>
  <c r="C160" i="10"/>
  <c r="A160" i="10"/>
  <c r="K159" i="10"/>
  <c r="J159" i="10"/>
  <c r="I159" i="10"/>
  <c r="H159" i="10"/>
  <c r="G159" i="10"/>
  <c r="F159" i="10"/>
  <c r="E159" i="10"/>
  <c r="D159" i="10"/>
  <c r="C159" i="10"/>
  <c r="A159" i="10"/>
  <c r="K158" i="10"/>
  <c r="J158" i="10"/>
  <c r="I158" i="10"/>
  <c r="H158" i="10"/>
  <c r="G158" i="10"/>
  <c r="F158" i="10"/>
  <c r="E158" i="10"/>
  <c r="D158" i="10"/>
  <c r="C158" i="10"/>
  <c r="A158" i="10"/>
  <c r="K157" i="10"/>
  <c r="J157" i="10"/>
  <c r="I157" i="10"/>
  <c r="H157" i="10"/>
  <c r="G157" i="10"/>
  <c r="F157" i="10"/>
  <c r="E157" i="10"/>
  <c r="D157" i="10"/>
  <c r="C157" i="10"/>
  <c r="A157" i="10"/>
  <c r="K156" i="10"/>
  <c r="J156" i="10"/>
  <c r="I156" i="10"/>
  <c r="H156" i="10"/>
  <c r="G156" i="10"/>
  <c r="F156" i="10"/>
  <c r="E156" i="10"/>
  <c r="D156" i="10"/>
  <c r="C156" i="10"/>
  <c r="A156" i="10"/>
  <c r="K155" i="10"/>
  <c r="J155" i="10"/>
  <c r="I155" i="10"/>
  <c r="H155" i="10"/>
  <c r="G155" i="10"/>
  <c r="F155" i="10"/>
  <c r="E155" i="10"/>
  <c r="D155" i="10"/>
  <c r="C155" i="10"/>
  <c r="A155" i="10"/>
  <c r="K154" i="10"/>
  <c r="J154" i="10"/>
  <c r="I154" i="10"/>
  <c r="H154" i="10"/>
  <c r="G154" i="10"/>
  <c r="F154" i="10"/>
  <c r="E154" i="10"/>
  <c r="D154" i="10"/>
  <c r="C154" i="10"/>
  <c r="A154" i="10"/>
  <c r="K153" i="10"/>
  <c r="J153" i="10"/>
  <c r="I153" i="10"/>
  <c r="H153" i="10"/>
  <c r="G153" i="10"/>
  <c r="F153" i="10"/>
  <c r="E153" i="10"/>
  <c r="D153" i="10"/>
  <c r="C153" i="10"/>
  <c r="A153" i="10"/>
  <c r="K152" i="10"/>
  <c r="J152" i="10"/>
  <c r="I152" i="10"/>
  <c r="H152" i="10"/>
  <c r="G152" i="10"/>
  <c r="F152" i="10"/>
  <c r="E152" i="10"/>
  <c r="D152" i="10"/>
  <c r="C152" i="10"/>
  <c r="A152" i="10"/>
  <c r="K151" i="10"/>
  <c r="J151" i="10"/>
  <c r="I151" i="10"/>
  <c r="H151" i="10"/>
  <c r="G151" i="10"/>
  <c r="F151" i="10"/>
  <c r="E151" i="10"/>
  <c r="D151" i="10"/>
  <c r="C151" i="10"/>
  <c r="A151" i="10"/>
  <c r="K150" i="10"/>
  <c r="J150" i="10"/>
  <c r="I150" i="10"/>
  <c r="H150" i="10"/>
  <c r="G150" i="10"/>
  <c r="F150" i="10"/>
  <c r="E150" i="10"/>
  <c r="D150" i="10"/>
  <c r="C150" i="10"/>
  <c r="A150" i="10"/>
  <c r="K149" i="10"/>
  <c r="J149" i="10"/>
  <c r="I149" i="10"/>
  <c r="H149" i="10"/>
  <c r="G149" i="10"/>
  <c r="F149" i="10"/>
  <c r="E149" i="10"/>
  <c r="D149" i="10"/>
  <c r="C149" i="10"/>
  <c r="A149" i="10"/>
  <c r="K148" i="10"/>
  <c r="J148" i="10"/>
  <c r="I148" i="10"/>
  <c r="H148" i="10"/>
  <c r="G148" i="10"/>
  <c r="F148" i="10"/>
  <c r="E148" i="10"/>
  <c r="D148" i="10"/>
  <c r="C148" i="10"/>
  <c r="A148" i="10"/>
  <c r="K147" i="10"/>
  <c r="J147" i="10"/>
  <c r="I147" i="10"/>
  <c r="H147" i="10"/>
  <c r="G147" i="10"/>
  <c r="F147" i="10"/>
  <c r="E147" i="10"/>
  <c r="D147" i="10"/>
  <c r="C147" i="10"/>
  <c r="A147" i="10"/>
  <c r="K146" i="10"/>
  <c r="J146" i="10"/>
  <c r="I146" i="10"/>
  <c r="H146" i="10"/>
  <c r="G146" i="10"/>
  <c r="F146" i="10"/>
  <c r="E146" i="10"/>
  <c r="D146" i="10"/>
  <c r="C146" i="10"/>
  <c r="A146" i="10"/>
  <c r="K145" i="10"/>
  <c r="J145" i="10"/>
  <c r="I145" i="10"/>
  <c r="H145" i="10"/>
  <c r="G145" i="10"/>
  <c r="F145" i="10"/>
  <c r="E145" i="10"/>
  <c r="D145" i="10"/>
  <c r="C145" i="10"/>
  <c r="A145" i="10"/>
  <c r="K144" i="10"/>
  <c r="J144" i="10"/>
  <c r="I144" i="10"/>
  <c r="H144" i="10"/>
  <c r="G144" i="10"/>
  <c r="F144" i="10"/>
  <c r="E144" i="10"/>
  <c r="D144" i="10"/>
  <c r="C144" i="10"/>
  <c r="A144" i="10"/>
  <c r="K143" i="10"/>
  <c r="J143" i="10"/>
  <c r="I143" i="10"/>
  <c r="H143" i="10"/>
  <c r="G143" i="10"/>
  <c r="F143" i="10"/>
  <c r="E143" i="10"/>
  <c r="D143" i="10"/>
  <c r="C143" i="10"/>
  <c r="A143" i="10"/>
  <c r="K142" i="10"/>
  <c r="J142" i="10"/>
  <c r="I142" i="10"/>
  <c r="H142" i="10"/>
  <c r="G142" i="10"/>
  <c r="F142" i="10"/>
  <c r="E142" i="10"/>
  <c r="D142" i="10"/>
  <c r="C142" i="10"/>
  <c r="A142" i="10"/>
  <c r="K141" i="10"/>
  <c r="J141" i="10"/>
  <c r="I141" i="10"/>
  <c r="H141" i="10"/>
  <c r="G141" i="10"/>
  <c r="F141" i="10"/>
  <c r="E141" i="10"/>
  <c r="D141" i="10"/>
  <c r="C141" i="10"/>
  <c r="A141" i="10"/>
  <c r="K140" i="10"/>
  <c r="J140" i="10"/>
  <c r="I140" i="10"/>
  <c r="H140" i="10"/>
  <c r="G140" i="10"/>
  <c r="F140" i="10"/>
  <c r="E140" i="10"/>
  <c r="D140" i="10"/>
  <c r="C140" i="10"/>
  <c r="A140" i="10"/>
  <c r="K139" i="10"/>
  <c r="J139" i="10"/>
  <c r="I139" i="10"/>
  <c r="H139" i="10"/>
  <c r="G139" i="10"/>
  <c r="F139" i="10"/>
  <c r="E139" i="10"/>
  <c r="D139" i="10"/>
  <c r="C139" i="10"/>
  <c r="A139" i="10"/>
  <c r="K138" i="10"/>
  <c r="J138" i="10"/>
  <c r="I138" i="10"/>
  <c r="H138" i="10"/>
  <c r="G138" i="10"/>
  <c r="F138" i="10"/>
  <c r="E138" i="10"/>
  <c r="D138" i="10"/>
  <c r="C138" i="10"/>
  <c r="A138" i="10"/>
  <c r="K137" i="10"/>
  <c r="J137" i="10"/>
  <c r="I137" i="10"/>
  <c r="H137" i="10"/>
  <c r="G137" i="10"/>
  <c r="F137" i="10"/>
  <c r="E137" i="10"/>
  <c r="D137" i="10"/>
  <c r="C137" i="10"/>
  <c r="A137" i="10"/>
  <c r="K136" i="10"/>
  <c r="J136" i="10"/>
  <c r="I136" i="10"/>
  <c r="H136" i="10"/>
  <c r="G136" i="10"/>
  <c r="F136" i="10"/>
  <c r="E136" i="10"/>
  <c r="D136" i="10"/>
  <c r="C136" i="10"/>
  <c r="A136" i="10"/>
  <c r="K135" i="10"/>
  <c r="J135" i="10"/>
  <c r="I135" i="10"/>
  <c r="H135" i="10"/>
  <c r="G135" i="10"/>
  <c r="F135" i="10"/>
  <c r="E135" i="10"/>
  <c r="D135" i="10"/>
  <c r="C135" i="10"/>
  <c r="A135" i="10"/>
  <c r="K134" i="10"/>
  <c r="J134" i="10"/>
  <c r="I134" i="10"/>
  <c r="H134" i="10"/>
  <c r="G134" i="10"/>
  <c r="F134" i="10"/>
  <c r="E134" i="10"/>
  <c r="D134" i="10"/>
  <c r="C134" i="10"/>
  <c r="A134" i="10"/>
  <c r="K133" i="10"/>
  <c r="J133" i="10"/>
  <c r="I133" i="10"/>
  <c r="H133" i="10"/>
  <c r="G133" i="10"/>
  <c r="F133" i="10"/>
  <c r="E133" i="10"/>
  <c r="D133" i="10"/>
  <c r="C133" i="10"/>
  <c r="A133" i="10"/>
  <c r="K132" i="10"/>
  <c r="J132" i="10"/>
  <c r="I132" i="10"/>
  <c r="H132" i="10"/>
  <c r="G132" i="10"/>
  <c r="F132" i="10"/>
  <c r="E132" i="10"/>
  <c r="D132" i="10"/>
  <c r="C132" i="10"/>
  <c r="A132" i="10"/>
  <c r="K131" i="10"/>
  <c r="J131" i="10"/>
  <c r="I131" i="10"/>
  <c r="H131" i="10"/>
  <c r="G131" i="10"/>
  <c r="F131" i="10"/>
  <c r="E131" i="10"/>
  <c r="D131" i="10"/>
  <c r="C131" i="10"/>
  <c r="A131" i="10"/>
  <c r="K130" i="10"/>
  <c r="J130" i="10"/>
  <c r="I130" i="10"/>
  <c r="H130" i="10"/>
  <c r="G130" i="10"/>
  <c r="F130" i="10"/>
  <c r="E130" i="10"/>
  <c r="D130" i="10"/>
  <c r="C130" i="10"/>
  <c r="A130" i="10"/>
  <c r="K129" i="10"/>
  <c r="J129" i="10"/>
  <c r="I129" i="10"/>
  <c r="H129" i="10"/>
  <c r="G129" i="10"/>
  <c r="F129" i="10"/>
  <c r="E129" i="10"/>
  <c r="D129" i="10"/>
  <c r="C129" i="10"/>
  <c r="A129" i="10"/>
  <c r="K128" i="10"/>
  <c r="J128" i="10"/>
  <c r="I128" i="10"/>
  <c r="H128" i="10"/>
  <c r="G128" i="10"/>
  <c r="F128" i="10"/>
  <c r="E128" i="10"/>
  <c r="D128" i="10"/>
  <c r="C128" i="10"/>
  <c r="A128" i="10"/>
  <c r="K127" i="10"/>
  <c r="J127" i="10"/>
  <c r="I127" i="10"/>
  <c r="H127" i="10"/>
  <c r="G127" i="10"/>
  <c r="F127" i="10"/>
  <c r="E127" i="10"/>
  <c r="D127" i="10"/>
  <c r="C127" i="10"/>
  <c r="A127" i="10"/>
  <c r="K126" i="10"/>
  <c r="J126" i="10"/>
  <c r="I126" i="10"/>
  <c r="H126" i="10"/>
  <c r="G126" i="10"/>
  <c r="F126" i="10"/>
  <c r="E126" i="10"/>
  <c r="D126" i="10"/>
  <c r="C126" i="10"/>
  <c r="A126" i="10"/>
  <c r="K125" i="10"/>
  <c r="J125" i="10"/>
  <c r="I125" i="10"/>
  <c r="H125" i="10"/>
  <c r="G125" i="10"/>
  <c r="F125" i="10"/>
  <c r="E125" i="10"/>
  <c r="D125" i="10"/>
  <c r="C125" i="10"/>
  <c r="A125" i="10"/>
  <c r="K124" i="10"/>
  <c r="J124" i="10"/>
  <c r="I124" i="10"/>
  <c r="H124" i="10"/>
  <c r="G124" i="10"/>
  <c r="F124" i="10"/>
  <c r="E124" i="10"/>
  <c r="D124" i="10"/>
  <c r="C124" i="10"/>
  <c r="A124" i="10"/>
  <c r="K123" i="10"/>
  <c r="J123" i="10"/>
  <c r="I123" i="10"/>
  <c r="H123" i="10"/>
  <c r="G123" i="10"/>
  <c r="F123" i="10"/>
  <c r="E123" i="10"/>
  <c r="D123" i="10"/>
  <c r="C123" i="10"/>
  <c r="A123" i="10"/>
  <c r="K122" i="10"/>
  <c r="J122" i="10"/>
  <c r="I122" i="10"/>
  <c r="H122" i="10"/>
  <c r="G122" i="10"/>
  <c r="F122" i="10"/>
  <c r="E122" i="10"/>
  <c r="D122" i="10"/>
  <c r="C122" i="10"/>
  <c r="A122" i="10"/>
  <c r="K121" i="10"/>
  <c r="J121" i="10"/>
  <c r="I121" i="10"/>
  <c r="H121" i="10"/>
  <c r="G121" i="10"/>
  <c r="F121" i="10"/>
  <c r="E121" i="10"/>
  <c r="D121" i="10"/>
  <c r="C121" i="10"/>
  <c r="A121" i="10"/>
  <c r="K120" i="10"/>
  <c r="J120" i="10"/>
  <c r="I120" i="10"/>
  <c r="H120" i="10"/>
  <c r="G120" i="10"/>
  <c r="F120" i="10"/>
  <c r="E120" i="10"/>
  <c r="D120" i="10"/>
  <c r="C120" i="10"/>
  <c r="A120" i="10"/>
  <c r="K119" i="10"/>
  <c r="J119" i="10"/>
  <c r="I119" i="10"/>
  <c r="H119" i="10"/>
  <c r="G119" i="10"/>
  <c r="F119" i="10"/>
  <c r="E119" i="10"/>
  <c r="D119" i="10"/>
  <c r="C119" i="10"/>
  <c r="A119" i="10"/>
  <c r="K118" i="10"/>
  <c r="J118" i="10"/>
  <c r="I118" i="10"/>
  <c r="H118" i="10"/>
  <c r="G118" i="10"/>
  <c r="F118" i="10"/>
  <c r="E118" i="10"/>
  <c r="D118" i="10"/>
  <c r="C118" i="10"/>
  <c r="A118" i="10"/>
  <c r="K117" i="10"/>
  <c r="J117" i="10"/>
  <c r="I117" i="10"/>
  <c r="H117" i="10"/>
  <c r="G117" i="10"/>
  <c r="F117" i="10"/>
  <c r="E117" i="10"/>
  <c r="D117" i="10"/>
  <c r="C117" i="10"/>
  <c r="A117" i="10"/>
  <c r="K116" i="10"/>
  <c r="J116" i="10"/>
  <c r="I116" i="10"/>
  <c r="H116" i="10"/>
  <c r="G116" i="10"/>
  <c r="F116" i="10"/>
  <c r="E116" i="10"/>
  <c r="D116" i="10"/>
  <c r="C116" i="10"/>
  <c r="A116" i="10"/>
  <c r="K115" i="10"/>
  <c r="J115" i="10"/>
  <c r="I115" i="10"/>
  <c r="H115" i="10"/>
  <c r="G115" i="10"/>
  <c r="F115" i="10"/>
  <c r="E115" i="10"/>
  <c r="D115" i="10"/>
  <c r="C115" i="10"/>
  <c r="A115" i="10"/>
  <c r="K114" i="10"/>
  <c r="J114" i="10"/>
  <c r="I114" i="10"/>
  <c r="H114" i="10"/>
  <c r="G114" i="10"/>
  <c r="F114" i="10"/>
  <c r="E114" i="10"/>
  <c r="D114" i="10"/>
  <c r="C114" i="10"/>
  <c r="A114" i="10"/>
  <c r="K113" i="10"/>
  <c r="J113" i="10"/>
  <c r="I113" i="10"/>
  <c r="H113" i="10"/>
  <c r="G113" i="10"/>
  <c r="F113" i="10"/>
  <c r="E113" i="10"/>
  <c r="D113" i="10"/>
  <c r="C113" i="10"/>
  <c r="A113" i="10"/>
  <c r="K112" i="10"/>
  <c r="J112" i="10"/>
  <c r="I112" i="10"/>
  <c r="H112" i="10"/>
  <c r="G112" i="10"/>
  <c r="F112" i="10"/>
  <c r="E112" i="10"/>
  <c r="D112" i="10"/>
  <c r="C112" i="10"/>
  <c r="A112" i="10"/>
  <c r="I111" i="10"/>
  <c r="H111" i="10"/>
  <c r="G111" i="10"/>
  <c r="F111" i="10"/>
  <c r="E111" i="10"/>
  <c r="D111" i="10"/>
  <c r="C111" i="10"/>
  <c r="A111" i="10"/>
  <c r="H103" i="10"/>
  <c r="F103" i="10"/>
  <c r="K98" i="10"/>
  <c r="J98" i="10"/>
  <c r="I98" i="10"/>
  <c r="H98" i="10"/>
  <c r="G98" i="10"/>
  <c r="F98" i="10"/>
  <c r="E98" i="10"/>
  <c r="D98" i="10"/>
  <c r="C98" i="10"/>
  <c r="A98" i="10"/>
  <c r="K97" i="10"/>
  <c r="J97" i="10"/>
  <c r="I97" i="10"/>
  <c r="H97" i="10"/>
  <c r="G97" i="10"/>
  <c r="F97" i="10"/>
  <c r="E97" i="10"/>
  <c r="D97" i="10"/>
  <c r="C97" i="10"/>
  <c r="A97" i="10"/>
  <c r="K96" i="10"/>
  <c r="J96" i="10"/>
  <c r="I96" i="10"/>
  <c r="H96" i="10"/>
  <c r="G96" i="10"/>
  <c r="F96" i="10"/>
  <c r="E96" i="10"/>
  <c r="D96" i="10"/>
  <c r="C96" i="10"/>
  <c r="A96" i="10"/>
  <c r="K95" i="10"/>
  <c r="J95" i="10"/>
  <c r="I95" i="10"/>
  <c r="H95" i="10"/>
  <c r="G95" i="10"/>
  <c r="F95" i="10"/>
  <c r="E95" i="10"/>
  <c r="D95" i="10"/>
  <c r="C95" i="10"/>
  <c r="A95" i="10"/>
  <c r="K94" i="10"/>
  <c r="J94" i="10"/>
  <c r="I94" i="10"/>
  <c r="H94" i="10"/>
  <c r="G94" i="10"/>
  <c r="F94" i="10"/>
  <c r="E94" i="10"/>
  <c r="D94" i="10"/>
  <c r="C94" i="10"/>
  <c r="A94" i="10"/>
  <c r="K93" i="10"/>
  <c r="J93" i="10"/>
  <c r="I93" i="10"/>
  <c r="H93" i="10"/>
  <c r="G93" i="10"/>
  <c r="F93" i="10"/>
  <c r="E93" i="10"/>
  <c r="D93" i="10"/>
  <c r="C93" i="10"/>
  <c r="A93" i="10"/>
  <c r="K92" i="10"/>
  <c r="J92" i="10"/>
  <c r="I92" i="10"/>
  <c r="H92" i="10"/>
  <c r="G92" i="10"/>
  <c r="F92" i="10"/>
  <c r="E92" i="10"/>
  <c r="D92" i="10"/>
  <c r="C92" i="10"/>
  <c r="A92" i="10"/>
  <c r="K91" i="10"/>
  <c r="J91" i="10"/>
  <c r="I91" i="10"/>
  <c r="H91" i="10"/>
  <c r="G91" i="10"/>
  <c r="F91" i="10"/>
  <c r="E91" i="10"/>
  <c r="D91" i="10"/>
  <c r="C91" i="10"/>
  <c r="A91" i="10"/>
  <c r="K90" i="10"/>
  <c r="J90" i="10"/>
  <c r="I90" i="10"/>
  <c r="H90" i="10"/>
  <c r="G90" i="10"/>
  <c r="F90" i="10"/>
  <c r="E90" i="10"/>
  <c r="D90" i="10"/>
  <c r="C90" i="10"/>
  <c r="A90" i="10"/>
  <c r="K89" i="10"/>
  <c r="J89" i="10"/>
  <c r="I89" i="10"/>
  <c r="H89" i="10"/>
  <c r="G89" i="10"/>
  <c r="F89" i="10"/>
  <c r="E89" i="10"/>
  <c r="D89" i="10"/>
  <c r="C89" i="10"/>
  <c r="A89" i="10"/>
  <c r="K88" i="10"/>
  <c r="J88" i="10"/>
  <c r="I88" i="10"/>
  <c r="H88" i="10"/>
  <c r="G88" i="10"/>
  <c r="F88" i="10"/>
  <c r="E88" i="10"/>
  <c r="D88" i="10"/>
  <c r="C88" i="10"/>
  <c r="A88" i="10"/>
  <c r="K87" i="10"/>
  <c r="J87" i="10"/>
  <c r="I87" i="10"/>
  <c r="H87" i="10"/>
  <c r="G87" i="10"/>
  <c r="F87" i="10"/>
  <c r="E87" i="10"/>
  <c r="D87" i="10"/>
  <c r="C87" i="10"/>
  <c r="A87" i="10"/>
  <c r="K86" i="10"/>
  <c r="J86" i="10"/>
  <c r="I86" i="10"/>
  <c r="H86" i="10"/>
  <c r="G86" i="10"/>
  <c r="F86" i="10"/>
  <c r="E86" i="10"/>
  <c r="D86" i="10"/>
  <c r="C86" i="10"/>
  <c r="A86" i="10"/>
  <c r="K85" i="10"/>
  <c r="J85" i="10"/>
  <c r="I85" i="10"/>
  <c r="H85" i="10"/>
  <c r="G85" i="10"/>
  <c r="F85" i="10"/>
  <c r="E85" i="10"/>
  <c r="D85" i="10"/>
  <c r="C85" i="10"/>
  <c r="A85" i="10"/>
  <c r="K84" i="10"/>
  <c r="J84" i="10"/>
  <c r="I84" i="10"/>
  <c r="H84" i="10"/>
  <c r="G84" i="10"/>
  <c r="F84" i="10"/>
  <c r="E84" i="10"/>
  <c r="D84" i="10"/>
  <c r="C84" i="10"/>
  <c r="A84" i="10"/>
  <c r="K83" i="10"/>
  <c r="J83" i="10"/>
  <c r="I83" i="10"/>
  <c r="H83" i="10"/>
  <c r="G83" i="10"/>
  <c r="F83" i="10"/>
  <c r="E83" i="10"/>
  <c r="D83" i="10"/>
  <c r="C83" i="10"/>
  <c r="A83" i="10"/>
  <c r="K82" i="10"/>
  <c r="J82" i="10"/>
  <c r="I82" i="10"/>
  <c r="H82" i="10"/>
  <c r="G82" i="10"/>
  <c r="F82" i="10"/>
  <c r="E82" i="10"/>
  <c r="D82" i="10"/>
  <c r="C82" i="10"/>
  <c r="A82" i="10"/>
  <c r="K81" i="10"/>
  <c r="J81" i="10"/>
  <c r="I81" i="10"/>
  <c r="H81" i="10"/>
  <c r="G81" i="10"/>
  <c r="F81" i="10"/>
  <c r="E81" i="10"/>
  <c r="D81" i="10"/>
  <c r="C81" i="10"/>
  <c r="A81" i="10"/>
  <c r="K80" i="10"/>
  <c r="J80" i="10"/>
  <c r="I80" i="10"/>
  <c r="H80" i="10"/>
  <c r="G80" i="10"/>
  <c r="F80" i="10"/>
  <c r="E80" i="10"/>
  <c r="D80" i="10"/>
  <c r="C80" i="10"/>
  <c r="A80" i="10"/>
  <c r="K79" i="10"/>
  <c r="J79" i="10"/>
  <c r="I79" i="10"/>
  <c r="H79" i="10"/>
  <c r="G79" i="10"/>
  <c r="F79" i="10"/>
  <c r="E79" i="10"/>
  <c r="D79" i="10"/>
  <c r="C79" i="10"/>
  <c r="A79" i="10"/>
  <c r="K78" i="10"/>
  <c r="J78" i="10"/>
  <c r="I78" i="10"/>
  <c r="H78" i="10"/>
  <c r="G78" i="10"/>
  <c r="F78" i="10"/>
  <c r="E78" i="10"/>
  <c r="D78" i="10"/>
  <c r="C78" i="10"/>
  <c r="A78" i="10"/>
  <c r="K77" i="10"/>
  <c r="J77" i="10"/>
  <c r="I77" i="10"/>
  <c r="H77" i="10"/>
  <c r="G77" i="10"/>
  <c r="F77" i="10"/>
  <c r="E77" i="10"/>
  <c r="D77" i="10"/>
  <c r="C77" i="10"/>
  <c r="A77" i="10"/>
  <c r="K76" i="10"/>
  <c r="J76" i="10"/>
  <c r="I76" i="10"/>
  <c r="H76" i="10"/>
  <c r="G76" i="10"/>
  <c r="F76" i="10"/>
  <c r="E76" i="10"/>
  <c r="D76" i="10"/>
  <c r="C76" i="10"/>
  <c r="A76" i="10"/>
  <c r="K75" i="10"/>
  <c r="J75" i="10"/>
  <c r="I75" i="10"/>
  <c r="H75" i="10"/>
  <c r="G75" i="10"/>
  <c r="F75" i="10"/>
  <c r="E75" i="10"/>
  <c r="D75" i="10"/>
  <c r="C75" i="10"/>
  <c r="A75" i="10"/>
  <c r="K74" i="10"/>
  <c r="J74" i="10"/>
  <c r="I74" i="10"/>
  <c r="H74" i="10"/>
  <c r="G74" i="10"/>
  <c r="F74" i="10"/>
  <c r="E74" i="10"/>
  <c r="D74" i="10"/>
  <c r="C74" i="10"/>
  <c r="A74" i="10"/>
  <c r="K73" i="10"/>
  <c r="J73" i="10"/>
  <c r="I73" i="10"/>
  <c r="H73" i="10"/>
  <c r="G73" i="10"/>
  <c r="F73" i="10"/>
  <c r="E73" i="10"/>
  <c r="D73" i="10"/>
  <c r="C73" i="10"/>
  <c r="A73" i="10"/>
  <c r="K72" i="10"/>
  <c r="J72" i="10"/>
  <c r="I72" i="10"/>
  <c r="H72" i="10"/>
  <c r="G72" i="10"/>
  <c r="F72" i="10"/>
  <c r="E72" i="10"/>
  <c r="D72" i="10"/>
  <c r="C72" i="10"/>
  <c r="A72" i="10"/>
  <c r="K71" i="10"/>
  <c r="J71" i="10"/>
  <c r="I71" i="10"/>
  <c r="H71" i="10"/>
  <c r="G71" i="10"/>
  <c r="F71" i="10"/>
  <c r="E71" i="10"/>
  <c r="D71" i="10"/>
  <c r="C71" i="10"/>
  <c r="A71" i="10"/>
  <c r="K70" i="10"/>
  <c r="J70" i="10"/>
  <c r="I70" i="10"/>
  <c r="H70" i="10"/>
  <c r="G70" i="10"/>
  <c r="F70" i="10"/>
  <c r="E70" i="10"/>
  <c r="D70" i="10"/>
  <c r="C70" i="10"/>
  <c r="A70" i="10"/>
  <c r="K69" i="10"/>
  <c r="J69" i="10"/>
  <c r="I69" i="10"/>
  <c r="H69" i="10"/>
  <c r="G69" i="10"/>
  <c r="F69" i="10"/>
  <c r="E69" i="10"/>
  <c r="D69" i="10"/>
  <c r="C69" i="10"/>
  <c r="A69" i="10"/>
  <c r="K68" i="10"/>
  <c r="J68" i="10"/>
  <c r="I68" i="10"/>
  <c r="H68" i="10"/>
  <c r="G68" i="10"/>
  <c r="F68" i="10"/>
  <c r="E68" i="10"/>
  <c r="D68" i="10"/>
  <c r="C68" i="10"/>
  <c r="A68" i="10"/>
  <c r="K67" i="10"/>
  <c r="J67" i="10"/>
  <c r="I67" i="10"/>
  <c r="H67" i="10"/>
  <c r="G67" i="10"/>
  <c r="F67" i="10"/>
  <c r="E67" i="10"/>
  <c r="D67" i="10"/>
  <c r="C67" i="10"/>
  <c r="A67" i="10"/>
  <c r="K66" i="10"/>
  <c r="J66" i="10"/>
  <c r="I66" i="10"/>
  <c r="H66" i="10"/>
  <c r="G66" i="10"/>
  <c r="F66" i="10"/>
  <c r="E66" i="10"/>
  <c r="D66" i="10"/>
  <c r="C66" i="10"/>
  <c r="A66" i="10"/>
  <c r="K65" i="10"/>
  <c r="J65" i="10"/>
  <c r="I65" i="10"/>
  <c r="H65" i="10"/>
  <c r="G65" i="10"/>
  <c r="F65" i="10"/>
  <c r="E65" i="10"/>
  <c r="D65" i="10"/>
  <c r="C65" i="10"/>
  <c r="A65" i="10"/>
  <c r="K64" i="10"/>
  <c r="J64" i="10"/>
  <c r="I64" i="10"/>
  <c r="H64" i="10"/>
  <c r="G64" i="10"/>
  <c r="F64" i="10"/>
  <c r="E64" i="10"/>
  <c r="D64" i="10"/>
  <c r="C64" i="10"/>
  <c r="A64" i="10"/>
  <c r="K63" i="10"/>
  <c r="J63" i="10"/>
  <c r="I63" i="10"/>
  <c r="H63" i="10"/>
  <c r="G63" i="10"/>
  <c r="F63" i="10"/>
  <c r="E63" i="10"/>
  <c r="D63" i="10"/>
  <c r="C63" i="10"/>
  <c r="A63" i="10"/>
  <c r="K62" i="10"/>
  <c r="J62" i="10"/>
  <c r="I62" i="10"/>
  <c r="H62" i="10"/>
  <c r="G62" i="10"/>
  <c r="F62" i="10"/>
  <c r="E62" i="10"/>
  <c r="D62" i="10"/>
  <c r="C62" i="10"/>
  <c r="A62" i="10"/>
  <c r="K61" i="10"/>
  <c r="J61" i="10"/>
  <c r="I61" i="10"/>
  <c r="H61" i="10"/>
  <c r="G61" i="10"/>
  <c r="F61" i="10"/>
  <c r="E61" i="10"/>
  <c r="D61" i="10"/>
  <c r="C61" i="10"/>
  <c r="A61" i="10"/>
  <c r="K60" i="10"/>
  <c r="J60" i="10"/>
  <c r="I60" i="10"/>
  <c r="H60" i="10"/>
  <c r="G60" i="10"/>
  <c r="F60" i="10"/>
  <c r="E60" i="10"/>
  <c r="D60" i="10"/>
  <c r="C60" i="10"/>
  <c r="A60" i="10"/>
  <c r="K59" i="10"/>
  <c r="J59" i="10"/>
  <c r="I59" i="10"/>
  <c r="H59" i="10"/>
  <c r="G59" i="10"/>
  <c r="F59" i="10"/>
  <c r="E59" i="10"/>
  <c r="D59" i="10"/>
  <c r="C59" i="10"/>
  <c r="A59" i="10"/>
  <c r="K58" i="10"/>
  <c r="J58" i="10"/>
  <c r="I58" i="10"/>
  <c r="H58" i="10"/>
  <c r="G58" i="10"/>
  <c r="F58" i="10"/>
  <c r="E58" i="10"/>
  <c r="D58" i="10"/>
  <c r="C58" i="10"/>
  <c r="A58" i="10"/>
  <c r="K57" i="10"/>
  <c r="J57" i="10"/>
  <c r="I57" i="10"/>
  <c r="H57" i="10"/>
  <c r="G57" i="10"/>
  <c r="F57" i="10"/>
  <c r="E57" i="10"/>
  <c r="D57" i="10"/>
  <c r="C57" i="10"/>
  <c r="A57" i="10"/>
  <c r="K56" i="10"/>
  <c r="J56" i="10"/>
  <c r="I56" i="10"/>
  <c r="H56" i="10"/>
  <c r="G56" i="10"/>
  <c r="F56" i="10"/>
  <c r="E56" i="10"/>
  <c r="D56" i="10"/>
  <c r="C56" i="10"/>
  <c r="A56" i="10"/>
  <c r="K55" i="10"/>
  <c r="J55" i="10"/>
  <c r="I55" i="10"/>
  <c r="H55" i="10"/>
  <c r="G55" i="10"/>
  <c r="F55" i="10"/>
  <c r="E55" i="10"/>
  <c r="D55" i="10"/>
  <c r="C55" i="10"/>
  <c r="A55" i="10"/>
  <c r="K54" i="10"/>
  <c r="J54" i="10"/>
  <c r="I54" i="10"/>
  <c r="H54" i="10"/>
  <c r="G54" i="10"/>
  <c r="F54" i="10"/>
  <c r="E54" i="10"/>
  <c r="D54" i="10"/>
  <c r="C54" i="10"/>
  <c r="A54" i="10"/>
  <c r="K53" i="10"/>
  <c r="J53" i="10"/>
  <c r="I53" i="10"/>
  <c r="H53" i="10"/>
  <c r="G53" i="10"/>
  <c r="F53" i="10"/>
  <c r="E53" i="10"/>
  <c r="D53" i="10"/>
  <c r="C53" i="10"/>
  <c r="A53" i="10"/>
  <c r="K52" i="10"/>
  <c r="J52" i="10"/>
  <c r="I52" i="10"/>
  <c r="H52" i="10"/>
  <c r="G52" i="10"/>
  <c r="F52" i="10"/>
  <c r="E52" i="10"/>
  <c r="D52" i="10"/>
  <c r="C52" i="10"/>
  <c r="A52" i="10"/>
  <c r="K51" i="10"/>
  <c r="J51" i="10"/>
  <c r="I51" i="10"/>
  <c r="H51" i="10"/>
  <c r="G51" i="10"/>
  <c r="F51" i="10"/>
  <c r="E51" i="10"/>
  <c r="D51" i="10"/>
  <c r="C51" i="10"/>
  <c r="A51" i="10"/>
  <c r="K50" i="10"/>
  <c r="J50" i="10"/>
  <c r="I50" i="10"/>
  <c r="H50" i="10"/>
  <c r="G50" i="10"/>
  <c r="F50" i="10"/>
  <c r="E50" i="10"/>
  <c r="D50" i="10"/>
  <c r="C50" i="10"/>
  <c r="A50" i="10"/>
  <c r="K49" i="10"/>
  <c r="J49" i="10"/>
  <c r="I49" i="10"/>
  <c r="H49" i="10"/>
  <c r="G49" i="10"/>
  <c r="F49" i="10"/>
  <c r="E49" i="10"/>
  <c r="D49" i="10"/>
  <c r="C49" i="10"/>
  <c r="A49" i="10"/>
  <c r="K48" i="10"/>
  <c r="J48" i="10"/>
  <c r="I48" i="10"/>
  <c r="H48" i="10"/>
  <c r="G48" i="10"/>
  <c r="F48" i="10"/>
  <c r="E48" i="10"/>
  <c r="D48" i="10"/>
  <c r="C48" i="10"/>
  <c r="A48" i="10"/>
  <c r="K47" i="10"/>
  <c r="J47" i="10"/>
  <c r="I47" i="10"/>
  <c r="H47" i="10"/>
  <c r="G47" i="10"/>
  <c r="F47" i="10"/>
  <c r="E47" i="10"/>
  <c r="D47" i="10"/>
  <c r="C47" i="10"/>
  <c r="A47" i="10"/>
  <c r="K46" i="10"/>
  <c r="J46" i="10"/>
  <c r="I46" i="10"/>
  <c r="H46" i="10"/>
  <c r="G46" i="10"/>
  <c r="F46" i="10"/>
  <c r="E46" i="10"/>
  <c r="D46" i="10"/>
  <c r="C46" i="10"/>
  <c r="A46" i="10"/>
  <c r="K45" i="10"/>
  <c r="J45" i="10"/>
  <c r="I45" i="10"/>
  <c r="H45" i="10"/>
  <c r="G45" i="10"/>
  <c r="F45" i="10"/>
  <c r="E45" i="10"/>
  <c r="D45" i="10"/>
  <c r="C45" i="10"/>
  <c r="A45" i="10"/>
  <c r="K44" i="10"/>
  <c r="J44" i="10"/>
  <c r="I44" i="10"/>
  <c r="H44" i="10"/>
  <c r="G44" i="10"/>
  <c r="F44" i="10"/>
  <c r="E44" i="10"/>
  <c r="D44" i="10"/>
  <c r="C44" i="10"/>
  <c r="A44" i="10"/>
  <c r="K43" i="10"/>
  <c r="J43" i="10"/>
  <c r="I43" i="10"/>
  <c r="H43" i="10"/>
  <c r="G43" i="10"/>
  <c r="F43" i="10"/>
  <c r="E43" i="10"/>
  <c r="D43" i="10"/>
  <c r="C43" i="10"/>
  <c r="A43" i="10"/>
  <c r="K42" i="10"/>
  <c r="J42" i="10"/>
  <c r="I42" i="10"/>
  <c r="H42" i="10"/>
  <c r="G42" i="10"/>
  <c r="F42" i="10"/>
  <c r="E42" i="10"/>
  <c r="D42" i="10"/>
  <c r="C42" i="10"/>
  <c r="A42" i="10"/>
  <c r="K41" i="10"/>
  <c r="J41" i="10"/>
  <c r="I41" i="10"/>
  <c r="H41" i="10"/>
  <c r="G41" i="10"/>
  <c r="F41" i="10"/>
  <c r="E41" i="10"/>
  <c r="D41" i="10"/>
  <c r="C41" i="10"/>
  <c r="A41" i="10"/>
  <c r="K40" i="10"/>
  <c r="J40" i="10"/>
  <c r="I40" i="10"/>
  <c r="H40" i="10"/>
  <c r="G40" i="10"/>
  <c r="F40" i="10"/>
  <c r="E40" i="10"/>
  <c r="D40" i="10"/>
  <c r="C40" i="10"/>
  <c r="A40" i="10"/>
  <c r="K39" i="10"/>
  <c r="J39" i="10"/>
  <c r="I39" i="10"/>
  <c r="H39" i="10"/>
  <c r="G39" i="10"/>
  <c r="F39" i="10"/>
  <c r="E39" i="10"/>
  <c r="D39" i="10"/>
  <c r="C39" i="10"/>
  <c r="A39" i="10"/>
  <c r="K38" i="10"/>
  <c r="J38" i="10"/>
  <c r="I38" i="10"/>
  <c r="H38" i="10"/>
  <c r="G38" i="10"/>
  <c r="F38" i="10"/>
  <c r="E38" i="10"/>
  <c r="D38" i="10"/>
  <c r="C38" i="10"/>
  <c r="A38" i="10"/>
  <c r="K37" i="10"/>
  <c r="J37" i="10"/>
  <c r="I37" i="10"/>
  <c r="H37" i="10"/>
  <c r="G37" i="10"/>
  <c r="F37" i="10"/>
  <c r="E37" i="10"/>
  <c r="D37" i="10"/>
  <c r="C37" i="10"/>
  <c r="A37" i="10"/>
  <c r="K36" i="10"/>
  <c r="J36" i="10"/>
  <c r="I36" i="10"/>
  <c r="H36" i="10"/>
  <c r="G36" i="10"/>
  <c r="F36" i="10"/>
  <c r="E36" i="10"/>
  <c r="D36" i="10"/>
  <c r="C36" i="10"/>
  <c r="A36" i="10"/>
  <c r="K35" i="10"/>
  <c r="J35" i="10"/>
  <c r="I35" i="10"/>
  <c r="H35" i="10"/>
  <c r="G35" i="10"/>
  <c r="F35" i="10"/>
  <c r="E35" i="10"/>
  <c r="D35" i="10"/>
  <c r="C35" i="10"/>
  <c r="A35" i="10"/>
  <c r="K34" i="10"/>
  <c r="J34" i="10"/>
  <c r="I34" i="10"/>
  <c r="H34" i="10"/>
  <c r="G34" i="10"/>
  <c r="F34" i="10"/>
  <c r="E34" i="10"/>
  <c r="D34" i="10"/>
  <c r="C34" i="10"/>
  <c r="A34" i="10"/>
  <c r="K33" i="10"/>
  <c r="J33" i="10"/>
  <c r="I33" i="10"/>
  <c r="H33" i="10"/>
  <c r="G33" i="10"/>
  <c r="F33" i="10"/>
  <c r="E33" i="10"/>
  <c r="D33" i="10"/>
  <c r="C33" i="10"/>
  <c r="A33" i="10"/>
  <c r="K32" i="10"/>
  <c r="J32" i="10"/>
  <c r="I32" i="10"/>
  <c r="H32" i="10"/>
  <c r="G32" i="10"/>
  <c r="F32" i="10"/>
  <c r="E32" i="10"/>
  <c r="D32" i="10"/>
  <c r="C32" i="10"/>
  <c r="A32" i="10"/>
  <c r="K31" i="10"/>
  <c r="J31" i="10"/>
  <c r="I31" i="10"/>
  <c r="H31" i="10"/>
  <c r="G31" i="10"/>
  <c r="F31" i="10"/>
  <c r="E31" i="10"/>
  <c r="D31" i="10"/>
  <c r="C31" i="10"/>
  <c r="A31" i="10"/>
  <c r="K30" i="10"/>
  <c r="J30" i="10"/>
  <c r="I30" i="10"/>
  <c r="H30" i="10"/>
  <c r="G30" i="10"/>
  <c r="F30" i="10"/>
  <c r="E30" i="10"/>
  <c r="D30" i="10"/>
  <c r="C30" i="10"/>
  <c r="A30" i="10"/>
  <c r="K29" i="10"/>
  <c r="J29" i="10"/>
  <c r="I29" i="10"/>
  <c r="H29" i="10"/>
  <c r="G29" i="10"/>
  <c r="F29" i="10"/>
  <c r="E29" i="10"/>
  <c r="D29" i="10"/>
  <c r="C29" i="10"/>
  <c r="A29" i="10"/>
  <c r="K28" i="10"/>
  <c r="J28" i="10"/>
  <c r="I28" i="10"/>
  <c r="H28" i="10"/>
  <c r="G28" i="10"/>
  <c r="F28" i="10"/>
  <c r="E28" i="10"/>
  <c r="D28" i="10"/>
  <c r="C28" i="10"/>
  <c r="A28" i="10"/>
  <c r="K27" i="10"/>
  <c r="J27" i="10"/>
  <c r="I27" i="10"/>
  <c r="H27" i="10"/>
  <c r="G27" i="10"/>
  <c r="F27" i="10"/>
  <c r="E27" i="10"/>
  <c r="D27" i="10"/>
  <c r="C27" i="10"/>
  <c r="A27" i="10"/>
  <c r="K26" i="10"/>
  <c r="J26" i="10"/>
  <c r="I26" i="10"/>
  <c r="H26" i="10"/>
  <c r="G26" i="10"/>
  <c r="F26" i="10"/>
  <c r="E26" i="10"/>
  <c r="D26" i="10"/>
  <c r="C26" i="10"/>
  <c r="A26" i="10"/>
  <c r="K25" i="10"/>
  <c r="J25" i="10"/>
  <c r="I25" i="10"/>
  <c r="H25" i="10"/>
  <c r="G25" i="10"/>
  <c r="F25" i="10"/>
  <c r="E25" i="10"/>
  <c r="D25" i="10"/>
  <c r="C25" i="10"/>
  <c r="A25" i="10"/>
  <c r="K24" i="10"/>
  <c r="J24" i="10"/>
  <c r="I24" i="10"/>
  <c r="H24" i="10"/>
  <c r="G24" i="10"/>
  <c r="F24" i="10"/>
  <c r="E24" i="10"/>
  <c r="D24" i="10"/>
  <c r="C24" i="10"/>
  <c r="A24" i="10"/>
  <c r="K23" i="10"/>
  <c r="J23" i="10"/>
  <c r="I23" i="10"/>
  <c r="H23" i="10"/>
  <c r="G23" i="10"/>
  <c r="F23" i="10"/>
  <c r="E23" i="10"/>
  <c r="D23" i="10"/>
  <c r="C23" i="10"/>
  <c r="A23" i="10"/>
  <c r="K22" i="10"/>
  <c r="J22" i="10"/>
  <c r="I22" i="10"/>
  <c r="H22" i="10"/>
  <c r="G22" i="10"/>
  <c r="F22" i="10"/>
  <c r="E22" i="10"/>
  <c r="D22" i="10"/>
  <c r="C22" i="10"/>
  <c r="A22" i="10"/>
  <c r="K21" i="10"/>
  <c r="J21" i="10"/>
  <c r="I21" i="10"/>
  <c r="H21" i="10"/>
  <c r="G21" i="10"/>
  <c r="F21" i="10"/>
  <c r="E21" i="10"/>
  <c r="D21" i="10"/>
  <c r="C21" i="10"/>
  <c r="A21" i="10"/>
  <c r="K20" i="10"/>
  <c r="J20" i="10"/>
  <c r="I20" i="10"/>
  <c r="H20" i="10"/>
  <c r="G20" i="10"/>
  <c r="F20" i="10"/>
  <c r="E20" i="10"/>
  <c r="D20" i="10"/>
  <c r="C20" i="10"/>
  <c r="A20" i="10"/>
  <c r="K19" i="10"/>
  <c r="J19" i="10"/>
  <c r="I19" i="10"/>
  <c r="H19" i="10"/>
  <c r="G19" i="10"/>
  <c r="F19" i="10"/>
  <c r="E19" i="10"/>
  <c r="D19" i="10"/>
  <c r="C19" i="10"/>
  <c r="A19" i="10"/>
  <c r="K18" i="10"/>
  <c r="J18" i="10"/>
  <c r="I18" i="10"/>
  <c r="H18" i="10"/>
  <c r="G18" i="10"/>
  <c r="F18" i="10"/>
  <c r="E18" i="10"/>
  <c r="D18" i="10"/>
  <c r="C18" i="10"/>
  <c r="A18" i="10"/>
  <c r="K17" i="10"/>
  <c r="J17" i="10"/>
  <c r="I17" i="10"/>
  <c r="H17" i="10"/>
  <c r="G17" i="10"/>
  <c r="F17" i="10"/>
  <c r="E17" i="10"/>
  <c r="D17" i="10"/>
  <c r="C17" i="10"/>
  <c r="A17" i="10"/>
  <c r="K16" i="10"/>
  <c r="J16" i="10"/>
  <c r="I16" i="10"/>
  <c r="H16" i="10"/>
  <c r="G16" i="10"/>
  <c r="F16" i="10"/>
  <c r="E16" i="10"/>
  <c r="D16" i="10"/>
  <c r="C16" i="10"/>
  <c r="A16" i="10"/>
  <c r="K15" i="10"/>
  <c r="J15" i="10"/>
  <c r="I15" i="10"/>
  <c r="H15" i="10"/>
  <c r="G15" i="10"/>
  <c r="F15" i="10"/>
  <c r="E15" i="10"/>
  <c r="D15" i="10"/>
  <c r="C15" i="10"/>
  <c r="A15" i="10"/>
  <c r="K14" i="10"/>
  <c r="J14" i="10"/>
  <c r="I14" i="10"/>
  <c r="H14" i="10"/>
  <c r="G14" i="10"/>
  <c r="F14" i="10"/>
  <c r="E14" i="10"/>
  <c r="D14" i="10"/>
  <c r="C14" i="10"/>
  <c r="A14" i="10"/>
  <c r="K13" i="10"/>
  <c r="J13" i="10"/>
  <c r="I13" i="10"/>
  <c r="H13" i="10"/>
  <c r="G13" i="10"/>
  <c r="F13" i="10"/>
  <c r="E13" i="10"/>
  <c r="D13" i="10"/>
  <c r="C13" i="10"/>
  <c r="A13" i="10"/>
  <c r="K12" i="10"/>
  <c r="J12" i="10"/>
  <c r="I12" i="10"/>
  <c r="H12" i="10"/>
  <c r="G12" i="10"/>
  <c r="F12" i="10"/>
  <c r="E12" i="10"/>
  <c r="D12" i="10"/>
  <c r="C12" i="10"/>
  <c r="A12" i="10"/>
  <c r="I11" i="10"/>
  <c r="H11" i="10"/>
  <c r="G11" i="10"/>
  <c r="F11" i="10"/>
  <c r="E11" i="10"/>
  <c r="D11" i="10"/>
  <c r="C11" i="10"/>
  <c r="A11" i="10"/>
  <c r="H3" i="10"/>
  <c r="F3" i="10"/>
  <c r="A103" i="10"/>
  <c r="A108" i="13" l="1"/>
  <c r="Y206" i="9" l="1"/>
  <c r="X206" i="9"/>
  <c r="W206" i="9"/>
  <c r="V206" i="9"/>
  <c r="U206" i="9"/>
  <c r="T206" i="9"/>
  <c r="S206" i="9"/>
  <c r="R206" i="9"/>
  <c r="Q206" i="9"/>
  <c r="P206" i="9"/>
  <c r="O206" i="9"/>
  <c r="N206" i="9"/>
  <c r="M206" i="9"/>
  <c r="L206" i="9"/>
  <c r="K206" i="9"/>
  <c r="J206" i="9"/>
  <c r="I206" i="9"/>
  <c r="H206" i="9"/>
  <c r="G206" i="9"/>
  <c r="F206" i="9"/>
  <c r="E206" i="9"/>
  <c r="D206" i="9"/>
  <c r="Y205" i="9"/>
  <c r="X205" i="9"/>
  <c r="W205" i="9"/>
  <c r="V205" i="9"/>
  <c r="U205" i="9"/>
  <c r="T205" i="9"/>
  <c r="S205" i="9"/>
  <c r="R205" i="9"/>
  <c r="Q205" i="9"/>
  <c r="P205" i="9"/>
  <c r="O205" i="9"/>
  <c r="N205" i="9"/>
  <c r="M205" i="9"/>
  <c r="L205" i="9"/>
  <c r="K205" i="9"/>
  <c r="J205" i="9"/>
  <c r="I205" i="9"/>
  <c r="H205" i="9"/>
  <c r="G205" i="9"/>
  <c r="F205" i="9"/>
  <c r="E205" i="9"/>
  <c r="D205" i="9"/>
  <c r="C205" i="9"/>
  <c r="A205" i="9"/>
  <c r="Y204" i="9"/>
  <c r="X204" i="9"/>
  <c r="W204" i="9"/>
  <c r="V204" i="9"/>
  <c r="U204" i="9"/>
  <c r="T204" i="9"/>
  <c r="S204" i="9"/>
  <c r="R204" i="9"/>
  <c r="Q204" i="9"/>
  <c r="P204" i="9"/>
  <c r="O204" i="9"/>
  <c r="N204" i="9"/>
  <c r="M204" i="9"/>
  <c r="L204" i="9"/>
  <c r="K204" i="9"/>
  <c r="J204" i="9"/>
  <c r="I204" i="9"/>
  <c r="H204" i="9"/>
  <c r="G204" i="9"/>
  <c r="F204" i="9"/>
  <c r="E204" i="9"/>
  <c r="D204" i="9"/>
  <c r="C204" i="9"/>
  <c r="A204" i="9"/>
  <c r="Y203" i="9"/>
  <c r="X203" i="9"/>
  <c r="W203" i="9"/>
  <c r="V203" i="9"/>
  <c r="U203" i="9"/>
  <c r="T203" i="9"/>
  <c r="S203" i="9"/>
  <c r="R203" i="9"/>
  <c r="Q203" i="9"/>
  <c r="P203" i="9"/>
  <c r="O203" i="9"/>
  <c r="N203" i="9"/>
  <c r="M203" i="9"/>
  <c r="L203" i="9"/>
  <c r="K203" i="9"/>
  <c r="J203" i="9"/>
  <c r="I203" i="9"/>
  <c r="H203" i="9"/>
  <c r="G203" i="9"/>
  <c r="F203" i="9"/>
  <c r="E203" i="9"/>
  <c r="D203" i="9"/>
  <c r="C203" i="9"/>
  <c r="A203" i="9"/>
  <c r="Y202" i="9"/>
  <c r="X202" i="9"/>
  <c r="W202" i="9"/>
  <c r="V202" i="9"/>
  <c r="U202" i="9"/>
  <c r="T202" i="9"/>
  <c r="S202" i="9"/>
  <c r="R202" i="9"/>
  <c r="Q202" i="9"/>
  <c r="P202" i="9"/>
  <c r="O202" i="9"/>
  <c r="N202" i="9"/>
  <c r="M202" i="9"/>
  <c r="L202" i="9"/>
  <c r="K202" i="9"/>
  <c r="J202" i="9"/>
  <c r="I202" i="9"/>
  <c r="H202" i="9"/>
  <c r="G202" i="9"/>
  <c r="F202" i="9"/>
  <c r="E202" i="9"/>
  <c r="D202" i="9"/>
  <c r="C202" i="9"/>
  <c r="A202" i="9"/>
  <c r="Y201" i="9"/>
  <c r="X201" i="9"/>
  <c r="W201" i="9"/>
  <c r="V201" i="9"/>
  <c r="U201" i="9"/>
  <c r="T201" i="9"/>
  <c r="S201" i="9"/>
  <c r="R201" i="9"/>
  <c r="Q201" i="9"/>
  <c r="P201" i="9"/>
  <c r="O201" i="9"/>
  <c r="N201" i="9"/>
  <c r="M201" i="9"/>
  <c r="L201" i="9"/>
  <c r="K201" i="9"/>
  <c r="J201" i="9"/>
  <c r="I201" i="9"/>
  <c r="H201" i="9"/>
  <c r="G201" i="9"/>
  <c r="F201" i="9"/>
  <c r="E201" i="9"/>
  <c r="D201" i="9"/>
  <c r="C201" i="9"/>
  <c r="A201" i="9"/>
  <c r="Y200" i="9"/>
  <c r="X200" i="9"/>
  <c r="W200" i="9"/>
  <c r="V200" i="9"/>
  <c r="U200" i="9"/>
  <c r="T200" i="9"/>
  <c r="S200" i="9"/>
  <c r="R200" i="9"/>
  <c r="Q200" i="9"/>
  <c r="P200" i="9"/>
  <c r="O200" i="9"/>
  <c r="N200" i="9"/>
  <c r="M200" i="9"/>
  <c r="L200" i="9"/>
  <c r="K200" i="9"/>
  <c r="J200" i="9"/>
  <c r="I200" i="9"/>
  <c r="H200" i="9"/>
  <c r="G200" i="9"/>
  <c r="F200" i="9"/>
  <c r="E200" i="9"/>
  <c r="D200" i="9"/>
  <c r="C200" i="9"/>
  <c r="A200" i="9"/>
  <c r="Y199" i="9"/>
  <c r="X199" i="9"/>
  <c r="W199" i="9"/>
  <c r="V199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A199" i="9"/>
  <c r="Y198" i="9"/>
  <c r="X198" i="9"/>
  <c r="W198" i="9"/>
  <c r="V198" i="9"/>
  <c r="U198" i="9"/>
  <c r="T198" i="9"/>
  <c r="S198" i="9"/>
  <c r="R198" i="9"/>
  <c r="Q198" i="9"/>
  <c r="P198" i="9"/>
  <c r="O198" i="9"/>
  <c r="N198" i="9"/>
  <c r="M198" i="9"/>
  <c r="L198" i="9"/>
  <c r="K198" i="9"/>
  <c r="J198" i="9"/>
  <c r="I198" i="9"/>
  <c r="H198" i="9"/>
  <c r="G198" i="9"/>
  <c r="F198" i="9"/>
  <c r="E198" i="9"/>
  <c r="D198" i="9"/>
  <c r="C198" i="9"/>
  <c r="A198" i="9"/>
  <c r="Y197" i="9"/>
  <c r="X197" i="9"/>
  <c r="W197" i="9"/>
  <c r="V197" i="9"/>
  <c r="U197" i="9"/>
  <c r="T197" i="9"/>
  <c r="S197" i="9"/>
  <c r="R197" i="9"/>
  <c r="Q197" i="9"/>
  <c r="P197" i="9"/>
  <c r="O197" i="9"/>
  <c r="N197" i="9"/>
  <c r="M197" i="9"/>
  <c r="L197" i="9"/>
  <c r="K197" i="9"/>
  <c r="J197" i="9"/>
  <c r="I197" i="9"/>
  <c r="H197" i="9"/>
  <c r="G197" i="9"/>
  <c r="F197" i="9"/>
  <c r="E197" i="9"/>
  <c r="D197" i="9"/>
  <c r="C197" i="9"/>
  <c r="A197" i="9"/>
  <c r="Y196" i="9"/>
  <c r="X196" i="9"/>
  <c r="W196" i="9"/>
  <c r="V196" i="9"/>
  <c r="U196" i="9"/>
  <c r="T196" i="9"/>
  <c r="S196" i="9"/>
  <c r="R196" i="9"/>
  <c r="Q196" i="9"/>
  <c r="P196" i="9"/>
  <c r="O196" i="9"/>
  <c r="N196" i="9"/>
  <c r="M196" i="9"/>
  <c r="L196" i="9"/>
  <c r="K196" i="9"/>
  <c r="J196" i="9"/>
  <c r="I196" i="9"/>
  <c r="H196" i="9"/>
  <c r="G196" i="9"/>
  <c r="F196" i="9"/>
  <c r="E196" i="9"/>
  <c r="D196" i="9"/>
  <c r="C196" i="9"/>
  <c r="A196" i="9"/>
  <c r="Y195" i="9"/>
  <c r="X195" i="9"/>
  <c r="W195" i="9"/>
  <c r="V195" i="9"/>
  <c r="U195" i="9"/>
  <c r="T195" i="9"/>
  <c r="S195" i="9"/>
  <c r="R195" i="9"/>
  <c r="Q195" i="9"/>
  <c r="P195" i="9"/>
  <c r="O195" i="9"/>
  <c r="N195" i="9"/>
  <c r="M195" i="9"/>
  <c r="L195" i="9"/>
  <c r="K195" i="9"/>
  <c r="J195" i="9"/>
  <c r="I195" i="9"/>
  <c r="H195" i="9"/>
  <c r="G195" i="9"/>
  <c r="F195" i="9"/>
  <c r="E195" i="9"/>
  <c r="D195" i="9"/>
  <c r="C195" i="9"/>
  <c r="A195" i="9"/>
  <c r="Y194" i="9"/>
  <c r="X194" i="9"/>
  <c r="W194" i="9"/>
  <c r="V194" i="9"/>
  <c r="U194" i="9"/>
  <c r="T194" i="9"/>
  <c r="S194" i="9"/>
  <c r="R194" i="9"/>
  <c r="Q194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D194" i="9"/>
  <c r="C194" i="9"/>
  <c r="A194" i="9"/>
  <c r="Y193" i="9"/>
  <c r="X193" i="9"/>
  <c r="W193" i="9"/>
  <c r="V193" i="9"/>
  <c r="U193" i="9"/>
  <c r="T193" i="9"/>
  <c r="S193" i="9"/>
  <c r="R193" i="9"/>
  <c r="Q193" i="9"/>
  <c r="P193" i="9"/>
  <c r="O193" i="9"/>
  <c r="N193" i="9"/>
  <c r="M193" i="9"/>
  <c r="L193" i="9"/>
  <c r="K193" i="9"/>
  <c r="J193" i="9"/>
  <c r="I193" i="9"/>
  <c r="H193" i="9"/>
  <c r="G193" i="9"/>
  <c r="F193" i="9"/>
  <c r="E193" i="9"/>
  <c r="D193" i="9"/>
  <c r="C193" i="9"/>
  <c r="A193" i="9"/>
  <c r="Y192" i="9"/>
  <c r="X192" i="9"/>
  <c r="W192" i="9"/>
  <c r="V192" i="9"/>
  <c r="U192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D192" i="9"/>
  <c r="C192" i="9"/>
  <c r="A192" i="9"/>
  <c r="Y191" i="9"/>
  <c r="X191" i="9"/>
  <c r="W191" i="9"/>
  <c r="V191" i="9"/>
  <c r="U191" i="9"/>
  <c r="T191" i="9"/>
  <c r="S191" i="9"/>
  <c r="R191" i="9"/>
  <c r="Q191" i="9"/>
  <c r="P191" i="9"/>
  <c r="O191" i="9"/>
  <c r="N191" i="9"/>
  <c r="M191" i="9"/>
  <c r="L191" i="9"/>
  <c r="K191" i="9"/>
  <c r="J191" i="9"/>
  <c r="I191" i="9"/>
  <c r="H191" i="9"/>
  <c r="G191" i="9"/>
  <c r="F191" i="9"/>
  <c r="E191" i="9"/>
  <c r="D191" i="9"/>
  <c r="C191" i="9"/>
  <c r="A191" i="9"/>
  <c r="Y190" i="9"/>
  <c r="X190" i="9"/>
  <c r="W190" i="9"/>
  <c r="V190" i="9"/>
  <c r="U190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D190" i="9"/>
  <c r="C190" i="9"/>
  <c r="A190" i="9"/>
  <c r="Y189" i="9"/>
  <c r="X189" i="9"/>
  <c r="W189" i="9"/>
  <c r="V189" i="9"/>
  <c r="U189" i="9"/>
  <c r="T189" i="9"/>
  <c r="S189" i="9"/>
  <c r="R189" i="9"/>
  <c r="Q189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D189" i="9"/>
  <c r="C189" i="9"/>
  <c r="A189" i="9"/>
  <c r="Y188" i="9"/>
  <c r="X188" i="9"/>
  <c r="W188" i="9"/>
  <c r="V188" i="9"/>
  <c r="U188" i="9"/>
  <c r="T188" i="9"/>
  <c r="S188" i="9"/>
  <c r="R188" i="9"/>
  <c r="Q188" i="9"/>
  <c r="P188" i="9"/>
  <c r="O188" i="9"/>
  <c r="N188" i="9"/>
  <c r="M188" i="9"/>
  <c r="L188" i="9"/>
  <c r="K188" i="9"/>
  <c r="J188" i="9"/>
  <c r="I188" i="9"/>
  <c r="H188" i="9"/>
  <c r="G188" i="9"/>
  <c r="F188" i="9"/>
  <c r="E188" i="9"/>
  <c r="D188" i="9"/>
  <c r="C188" i="9"/>
  <c r="A188" i="9"/>
  <c r="Y187" i="9"/>
  <c r="X187" i="9"/>
  <c r="W187" i="9"/>
  <c r="V187" i="9"/>
  <c r="U187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D187" i="9"/>
  <c r="C187" i="9"/>
  <c r="A187" i="9"/>
  <c r="Y186" i="9"/>
  <c r="X186" i="9"/>
  <c r="W186" i="9"/>
  <c r="V186" i="9"/>
  <c r="U186" i="9"/>
  <c r="T186" i="9"/>
  <c r="S186" i="9"/>
  <c r="R186" i="9"/>
  <c r="Q186" i="9"/>
  <c r="P186" i="9"/>
  <c r="O186" i="9"/>
  <c r="N186" i="9"/>
  <c r="M186" i="9"/>
  <c r="L186" i="9"/>
  <c r="K186" i="9"/>
  <c r="J186" i="9"/>
  <c r="I186" i="9"/>
  <c r="H186" i="9"/>
  <c r="G186" i="9"/>
  <c r="F186" i="9"/>
  <c r="E186" i="9"/>
  <c r="D186" i="9"/>
  <c r="C186" i="9"/>
  <c r="A186" i="9"/>
  <c r="Y185" i="9"/>
  <c r="X185" i="9"/>
  <c r="W185" i="9"/>
  <c r="V185" i="9"/>
  <c r="U185" i="9"/>
  <c r="T185" i="9"/>
  <c r="S185" i="9"/>
  <c r="R185" i="9"/>
  <c r="Q185" i="9"/>
  <c r="P185" i="9"/>
  <c r="O185" i="9"/>
  <c r="N185" i="9"/>
  <c r="M185" i="9"/>
  <c r="L185" i="9"/>
  <c r="K185" i="9"/>
  <c r="J185" i="9"/>
  <c r="I185" i="9"/>
  <c r="H185" i="9"/>
  <c r="G185" i="9"/>
  <c r="F185" i="9"/>
  <c r="E185" i="9"/>
  <c r="D185" i="9"/>
  <c r="C185" i="9"/>
  <c r="A185" i="9"/>
  <c r="Y184" i="9"/>
  <c r="X184" i="9"/>
  <c r="W184" i="9"/>
  <c r="V184" i="9"/>
  <c r="U184" i="9"/>
  <c r="T184" i="9"/>
  <c r="S184" i="9"/>
  <c r="R184" i="9"/>
  <c r="Q184" i="9"/>
  <c r="P184" i="9"/>
  <c r="O184" i="9"/>
  <c r="N184" i="9"/>
  <c r="M184" i="9"/>
  <c r="L184" i="9"/>
  <c r="K184" i="9"/>
  <c r="J184" i="9"/>
  <c r="I184" i="9"/>
  <c r="H184" i="9"/>
  <c r="G184" i="9"/>
  <c r="F184" i="9"/>
  <c r="E184" i="9"/>
  <c r="D184" i="9"/>
  <c r="C184" i="9"/>
  <c r="A184" i="9"/>
  <c r="Y183" i="9"/>
  <c r="X183" i="9"/>
  <c r="W183" i="9"/>
  <c r="V183" i="9"/>
  <c r="U183" i="9"/>
  <c r="T183" i="9"/>
  <c r="S183" i="9"/>
  <c r="R183" i="9"/>
  <c r="Q183" i="9"/>
  <c r="P183" i="9"/>
  <c r="O183" i="9"/>
  <c r="N183" i="9"/>
  <c r="M183" i="9"/>
  <c r="L183" i="9"/>
  <c r="K183" i="9"/>
  <c r="J183" i="9"/>
  <c r="I183" i="9"/>
  <c r="H183" i="9"/>
  <c r="G183" i="9"/>
  <c r="F183" i="9"/>
  <c r="E183" i="9"/>
  <c r="D183" i="9"/>
  <c r="C183" i="9"/>
  <c r="A183" i="9"/>
  <c r="Y182" i="9"/>
  <c r="X182" i="9"/>
  <c r="W182" i="9"/>
  <c r="V182" i="9"/>
  <c r="U182" i="9"/>
  <c r="T182" i="9"/>
  <c r="S182" i="9"/>
  <c r="R182" i="9"/>
  <c r="Q182" i="9"/>
  <c r="P182" i="9"/>
  <c r="O182" i="9"/>
  <c r="N182" i="9"/>
  <c r="M182" i="9"/>
  <c r="L182" i="9"/>
  <c r="K182" i="9"/>
  <c r="J182" i="9"/>
  <c r="I182" i="9"/>
  <c r="H182" i="9"/>
  <c r="G182" i="9"/>
  <c r="F182" i="9"/>
  <c r="E182" i="9"/>
  <c r="D182" i="9"/>
  <c r="C182" i="9"/>
  <c r="A182" i="9"/>
  <c r="Y181" i="9"/>
  <c r="X181" i="9"/>
  <c r="W181" i="9"/>
  <c r="V181" i="9"/>
  <c r="U181" i="9"/>
  <c r="T181" i="9"/>
  <c r="S181" i="9"/>
  <c r="R181" i="9"/>
  <c r="Q181" i="9"/>
  <c r="P181" i="9"/>
  <c r="O181" i="9"/>
  <c r="N181" i="9"/>
  <c r="M181" i="9"/>
  <c r="L181" i="9"/>
  <c r="K181" i="9"/>
  <c r="J181" i="9"/>
  <c r="I181" i="9"/>
  <c r="H181" i="9"/>
  <c r="G181" i="9"/>
  <c r="F181" i="9"/>
  <c r="E181" i="9"/>
  <c r="D181" i="9"/>
  <c r="C181" i="9"/>
  <c r="A181" i="9"/>
  <c r="Y180" i="9"/>
  <c r="X180" i="9"/>
  <c r="W180" i="9"/>
  <c r="V180" i="9"/>
  <c r="U180" i="9"/>
  <c r="T180" i="9"/>
  <c r="S180" i="9"/>
  <c r="R180" i="9"/>
  <c r="Q180" i="9"/>
  <c r="P180" i="9"/>
  <c r="O180" i="9"/>
  <c r="N180" i="9"/>
  <c r="M180" i="9"/>
  <c r="L180" i="9"/>
  <c r="K180" i="9"/>
  <c r="J180" i="9"/>
  <c r="I180" i="9"/>
  <c r="H180" i="9"/>
  <c r="G180" i="9"/>
  <c r="F180" i="9"/>
  <c r="E180" i="9"/>
  <c r="D180" i="9"/>
  <c r="C180" i="9"/>
  <c r="A180" i="9"/>
  <c r="Y179" i="9"/>
  <c r="X179" i="9"/>
  <c r="W179" i="9"/>
  <c r="V179" i="9"/>
  <c r="U179" i="9"/>
  <c r="T179" i="9"/>
  <c r="S179" i="9"/>
  <c r="R179" i="9"/>
  <c r="Q179" i="9"/>
  <c r="P179" i="9"/>
  <c r="O179" i="9"/>
  <c r="N179" i="9"/>
  <c r="M179" i="9"/>
  <c r="L179" i="9"/>
  <c r="K179" i="9"/>
  <c r="J179" i="9"/>
  <c r="I179" i="9"/>
  <c r="H179" i="9"/>
  <c r="G179" i="9"/>
  <c r="F179" i="9"/>
  <c r="E179" i="9"/>
  <c r="D179" i="9"/>
  <c r="C179" i="9"/>
  <c r="A179" i="9"/>
  <c r="Y178" i="9"/>
  <c r="X178" i="9"/>
  <c r="W178" i="9"/>
  <c r="V178" i="9"/>
  <c r="U178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D178" i="9"/>
  <c r="C178" i="9"/>
  <c r="A178" i="9"/>
  <c r="Y177" i="9"/>
  <c r="X177" i="9"/>
  <c r="W177" i="9"/>
  <c r="V177" i="9"/>
  <c r="U177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A177" i="9"/>
  <c r="Y176" i="9"/>
  <c r="X176" i="9"/>
  <c r="W176" i="9"/>
  <c r="V176" i="9"/>
  <c r="U176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A176" i="9"/>
  <c r="Y175" i="9"/>
  <c r="X175" i="9"/>
  <c r="W175" i="9"/>
  <c r="V175" i="9"/>
  <c r="U175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D175" i="9"/>
  <c r="C175" i="9"/>
  <c r="A175" i="9"/>
  <c r="Y174" i="9"/>
  <c r="X174" i="9"/>
  <c r="W174" i="9"/>
  <c r="V174" i="9"/>
  <c r="U174" i="9"/>
  <c r="T174" i="9"/>
  <c r="S174" i="9"/>
  <c r="R174" i="9"/>
  <c r="Q174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A174" i="9"/>
  <c r="Y173" i="9"/>
  <c r="X173" i="9"/>
  <c r="W173" i="9"/>
  <c r="V173" i="9"/>
  <c r="U173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A173" i="9"/>
  <c r="Y172" i="9"/>
  <c r="X172" i="9"/>
  <c r="W172" i="9"/>
  <c r="V172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D172" i="9"/>
  <c r="C172" i="9"/>
  <c r="A172" i="9"/>
  <c r="Y171" i="9"/>
  <c r="X171" i="9"/>
  <c r="W171" i="9"/>
  <c r="V171" i="9"/>
  <c r="U171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A171" i="9"/>
  <c r="Y170" i="9"/>
  <c r="X170" i="9"/>
  <c r="W170" i="9"/>
  <c r="V170" i="9"/>
  <c r="U170" i="9"/>
  <c r="T170" i="9"/>
  <c r="S170" i="9"/>
  <c r="R170" i="9"/>
  <c r="Q170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A170" i="9"/>
  <c r="Y169" i="9"/>
  <c r="X169" i="9"/>
  <c r="W169" i="9"/>
  <c r="V169" i="9"/>
  <c r="U169" i="9"/>
  <c r="T169" i="9"/>
  <c r="S169" i="9"/>
  <c r="R169" i="9"/>
  <c r="Q169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D169" i="9"/>
  <c r="C169" i="9"/>
  <c r="A169" i="9"/>
  <c r="Y168" i="9"/>
  <c r="X168" i="9"/>
  <c r="W168" i="9"/>
  <c r="V168" i="9"/>
  <c r="U168" i="9"/>
  <c r="T168" i="9"/>
  <c r="S168" i="9"/>
  <c r="R168" i="9"/>
  <c r="Q168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A168" i="9"/>
  <c r="Y167" i="9"/>
  <c r="X167" i="9"/>
  <c r="W167" i="9"/>
  <c r="V167" i="9"/>
  <c r="U167" i="9"/>
  <c r="T167" i="9"/>
  <c r="S167" i="9"/>
  <c r="R167" i="9"/>
  <c r="Q167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A167" i="9"/>
  <c r="Y166" i="9"/>
  <c r="X166" i="9"/>
  <c r="W166" i="9"/>
  <c r="V166" i="9"/>
  <c r="U166" i="9"/>
  <c r="T166" i="9"/>
  <c r="S166" i="9"/>
  <c r="R166" i="9"/>
  <c r="Q166" i="9"/>
  <c r="P166" i="9"/>
  <c r="O166" i="9"/>
  <c r="N166" i="9"/>
  <c r="M166" i="9"/>
  <c r="L166" i="9"/>
  <c r="K166" i="9"/>
  <c r="J166" i="9"/>
  <c r="I166" i="9"/>
  <c r="H166" i="9"/>
  <c r="G166" i="9"/>
  <c r="F166" i="9"/>
  <c r="E166" i="9"/>
  <c r="D166" i="9"/>
  <c r="C166" i="9"/>
  <c r="A166" i="9"/>
  <c r="Y165" i="9"/>
  <c r="X165" i="9"/>
  <c r="W165" i="9"/>
  <c r="V165" i="9"/>
  <c r="U165" i="9"/>
  <c r="T165" i="9"/>
  <c r="S165" i="9"/>
  <c r="R165" i="9"/>
  <c r="Q165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D165" i="9"/>
  <c r="C165" i="9"/>
  <c r="A165" i="9"/>
  <c r="Y164" i="9"/>
  <c r="X164" i="9"/>
  <c r="W164" i="9"/>
  <c r="V164" i="9"/>
  <c r="U164" i="9"/>
  <c r="T164" i="9"/>
  <c r="S164" i="9"/>
  <c r="R164" i="9"/>
  <c r="Q164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D164" i="9"/>
  <c r="C164" i="9"/>
  <c r="A164" i="9"/>
  <c r="Y163" i="9"/>
  <c r="X163" i="9"/>
  <c r="W163" i="9"/>
  <c r="V163" i="9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D163" i="9"/>
  <c r="C163" i="9"/>
  <c r="A163" i="9"/>
  <c r="Y162" i="9"/>
  <c r="X162" i="9"/>
  <c r="W162" i="9"/>
  <c r="V162" i="9"/>
  <c r="U162" i="9"/>
  <c r="T162" i="9"/>
  <c r="S162" i="9"/>
  <c r="R162" i="9"/>
  <c r="Q162" i="9"/>
  <c r="P162" i="9"/>
  <c r="O162" i="9"/>
  <c r="N162" i="9"/>
  <c r="M162" i="9"/>
  <c r="L162" i="9"/>
  <c r="K162" i="9"/>
  <c r="J162" i="9"/>
  <c r="I162" i="9"/>
  <c r="H162" i="9"/>
  <c r="G162" i="9"/>
  <c r="F162" i="9"/>
  <c r="E162" i="9"/>
  <c r="D162" i="9"/>
  <c r="C162" i="9"/>
  <c r="A162" i="9"/>
  <c r="Y161" i="9"/>
  <c r="X161" i="9"/>
  <c r="W161" i="9"/>
  <c r="V161" i="9"/>
  <c r="U161" i="9"/>
  <c r="T161" i="9"/>
  <c r="S161" i="9"/>
  <c r="R161" i="9"/>
  <c r="Q161" i="9"/>
  <c r="P161" i="9"/>
  <c r="O161" i="9"/>
  <c r="N161" i="9"/>
  <c r="M161" i="9"/>
  <c r="L161" i="9"/>
  <c r="K161" i="9"/>
  <c r="J161" i="9"/>
  <c r="I161" i="9"/>
  <c r="H161" i="9"/>
  <c r="G161" i="9"/>
  <c r="F161" i="9"/>
  <c r="E161" i="9"/>
  <c r="D161" i="9"/>
  <c r="C161" i="9"/>
  <c r="A161" i="9"/>
  <c r="Y160" i="9"/>
  <c r="X160" i="9"/>
  <c r="W160" i="9"/>
  <c r="V160" i="9"/>
  <c r="U160" i="9"/>
  <c r="T160" i="9"/>
  <c r="S160" i="9"/>
  <c r="R160" i="9"/>
  <c r="Q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A160" i="9"/>
  <c r="Y159" i="9"/>
  <c r="X159" i="9"/>
  <c r="W159" i="9"/>
  <c r="V159" i="9"/>
  <c r="U159" i="9"/>
  <c r="T159" i="9"/>
  <c r="S159" i="9"/>
  <c r="R159" i="9"/>
  <c r="Q159" i="9"/>
  <c r="P159" i="9"/>
  <c r="O159" i="9"/>
  <c r="N159" i="9"/>
  <c r="M159" i="9"/>
  <c r="L159" i="9"/>
  <c r="K159" i="9"/>
  <c r="J159" i="9"/>
  <c r="I159" i="9"/>
  <c r="H159" i="9"/>
  <c r="G159" i="9"/>
  <c r="F159" i="9"/>
  <c r="E159" i="9"/>
  <c r="D159" i="9"/>
  <c r="C159" i="9"/>
  <c r="A159" i="9"/>
  <c r="Y158" i="9"/>
  <c r="X158" i="9"/>
  <c r="W158" i="9"/>
  <c r="V15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A158" i="9"/>
  <c r="Y157" i="9"/>
  <c r="X157" i="9"/>
  <c r="W157" i="9"/>
  <c r="V157" i="9"/>
  <c r="U157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D157" i="9"/>
  <c r="C157" i="9"/>
  <c r="A157" i="9"/>
  <c r="Y156" i="9"/>
  <c r="X156" i="9"/>
  <c r="W156" i="9"/>
  <c r="V156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A156" i="9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A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A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A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A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A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A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A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A148" i="9"/>
  <c r="Y147" i="9"/>
  <c r="X147" i="9"/>
  <c r="W147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A147" i="9"/>
  <c r="Y146" i="9"/>
  <c r="X146" i="9"/>
  <c r="W146" i="9"/>
  <c r="V146" i="9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A146" i="9"/>
  <c r="Y145" i="9"/>
  <c r="X145" i="9"/>
  <c r="W145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A145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A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A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A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A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A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A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A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A137" i="9"/>
  <c r="Y136" i="9"/>
  <c r="X136" i="9"/>
  <c r="W136" i="9"/>
  <c r="V136" i="9"/>
  <c r="U136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A136" i="9"/>
  <c r="Y135" i="9"/>
  <c r="X135" i="9"/>
  <c r="W135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A135" i="9"/>
  <c r="Y134" i="9"/>
  <c r="X134" i="9"/>
  <c r="W134" i="9"/>
  <c r="V134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A134" i="9"/>
  <c r="Y133" i="9"/>
  <c r="X133" i="9"/>
  <c r="W133" i="9"/>
  <c r="V133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A133" i="9"/>
  <c r="Y132" i="9"/>
  <c r="X132" i="9"/>
  <c r="W132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A132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A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A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A129" i="9"/>
  <c r="Y128" i="9"/>
  <c r="X128" i="9"/>
  <c r="W128" i="9"/>
  <c r="V128" i="9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A128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A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A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A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A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A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A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A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A120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A119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A118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A117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A116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A115" i="9"/>
  <c r="Q108" i="9"/>
  <c r="K108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A100" i="9"/>
  <c r="Y99" i="9"/>
  <c r="X99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A99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A98" i="9"/>
  <c r="Y97" i="9"/>
  <c r="X97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A97" i="9"/>
  <c r="Y96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A96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A95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A94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A93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A92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A91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A90" i="9"/>
  <c r="Y89" i="9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A89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A88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A87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A86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A85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A84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A83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A82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A81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A80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A79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A78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A77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A76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A75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A74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A73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72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71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70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69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68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67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A66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A65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A64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A63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A62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A61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A60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A59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A58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A57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A56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A55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A54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A53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A52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A51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A50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A49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A48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A47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A46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A45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A44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A43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A42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A41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A40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A39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A38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A37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A36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A35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A34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A33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A32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A31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A30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A29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A28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A27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A26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25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24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23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22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21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20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19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18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17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16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15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14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13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12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11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10" i="9"/>
  <c r="Q3" i="9"/>
  <c r="K3" i="9"/>
  <c r="U204" i="8"/>
  <c r="T204" i="8"/>
  <c r="S204" i="8"/>
  <c r="R204" i="8"/>
  <c r="Q204" i="8"/>
  <c r="P204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U203" i="8"/>
  <c r="T203" i="8"/>
  <c r="S203" i="8"/>
  <c r="R203" i="8"/>
  <c r="Q203" i="8"/>
  <c r="P203" i="8"/>
  <c r="O203" i="8"/>
  <c r="N203" i="8"/>
  <c r="M203" i="8"/>
  <c r="L203" i="8"/>
  <c r="K203" i="8"/>
  <c r="J203" i="8"/>
  <c r="I203" i="8"/>
  <c r="H203" i="8"/>
  <c r="G203" i="8"/>
  <c r="F203" i="8"/>
  <c r="E203" i="8"/>
  <c r="D203" i="8"/>
  <c r="C203" i="8"/>
  <c r="A203" i="8"/>
  <c r="U202" i="8"/>
  <c r="T202" i="8"/>
  <c r="S202" i="8"/>
  <c r="R202" i="8"/>
  <c r="Q202" i="8"/>
  <c r="P202" i="8"/>
  <c r="O202" i="8"/>
  <c r="N202" i="8"/>
  <c r="M202" i="8"/>
  <c r="L202" i="8"/>
  <c r="K202" i="8"/>
  <c r="J202" i="8"/>
  <c r="I202" i="8"/>
  <c r="H202" i="8"/>
  <c r="G202" i="8"/>
  <c r="F202" i="8"/>
  <c r="E202" i="8"/>
  <c r="D202" i="8"/>
  <c r="C202" i="8"/>
  <c r="A202" i="8"/>
  <c r="U201" i="8"/>
  <c r="T201" i="8"/>
  <c r="S201" i="8"/>
  <c r="R201" i="8"/>
  <c r="Q201" i="8"/>
  <c r="P201" i="8"/>
  <c r="O201" i="8"/>
  <c r="N201" i="8"/>
  <c r="M201" i="8"/>
  <c r="L201" i="8"/>
  <c r="K201" i="8"/>
  <c r="J201" i="8"/>
  <c r="I201" i="8"/>
  <c r="H201" i="8"/>
  <c r="G201" i="8"/>
  <c r="F201" i="8"/>
  <c r="E201" i="8"/>
  <c r="D201" i="8"/>
  <c r="C201" i="8"/>
  <c r="A201" i="8"/>
  <c r="U200" i="8"/>
  <c r="T200" i="8"/>
  <c r="S200" i="8"/>
  <c r="R200" i="8"/>
  <c r="Q200" i="8"/>
  <c r="P200" i="8"/>
  <c r="O200" i="8"/>
  <c r="N200" i="8"/>
  <c r="M200" i="8"/>
  <c r="L200" i="8"/>
  <c r="K200" i="8"/>
  <c r="J200" i="8"/>
  <c r="I200" i="8"/>
  <c r="H200" i="8"/>
  <c r="G200" i="8"/>
  <c r="F200" i="8"/>
  <c r="E200" i="8"/>
  <c r="D200" i="8"/>
  <c r="C200" i="8"/>
  <c r="A200" i="8"/>
  <c r="U199" i="8"/>
  <c r="T199" i="8"/>
  <c r="S199" i="8"/>
  <c r="R199" i="8"/>
  <c r="Q199" i="8"/>
  <c r="P199" i="8"/>
  <c r="O199" i="8"/>
  <c r="N199" i="8"/>
  <c r="M199" i="8"/>
  <c r="L199" i="8"/>
  <c r="K199" i="8"/>
  <c r="J199" i="8"/>
  <c r="I199" i="8"/>
  <c r="H199" i="8"/>
  <c r="G199" i="8"/>
  <c r="F199" i="8"/>
  <c r="E199" i="8"/>
  <c r="D199" i="8"/>
  <c r="C199" i="8"/>
  <c r="A199" i="8"/>
  <c r="U198" i="8"/>
  <c r="T198" i="8"/>
  <c r="S198" i="8"/>
  <c r="R198" i="8"/>
  <c r="Q198" i="8"/>
  <c r="P198" i="8"/>
  <c r="O198" i="8"/>
  <c r="N198" i="8"/>
  <c r="M198" i="8"/>
  <c r="L198" i="8"/>
  <c r="K198" i="8"/>
  <c r="J198" i="8"/>
  <c r="I198" i="8"/>
  <c r="H198" i="8"/>
  <c r="G198" i="8"/>
  <c r="F198" i="8"/>
  <c r="E198" i="8"/>
  <c r="D198" i="8"/>
  <c r="C198" i="8"/>
  <c r="A198" i="8"/>
  <c r="U197" i="8"/>
  <c r="T197" i="8"/>
  <c r="S197" i="8"/>
  <c r="R197" i="8"/>
  <c r="Q197" i="8"/>
  <c r="P197" i="8"/>
  <c r="O197" i="8"/>
  <c r="N197" i="8"/>
  <c r="M197" i="8"/>
  <c r="L197" i="8"/>
  <c r="K197" i="8"/>
  <c r="J197" i="8"/>
  <c r="I197" i="8"/>
  <c r="H197" i="8"/>
  <c r="G197" i="8"/>
  <c r="F197" i="8"/>
  <c r="E197" i="8"/>
  <c r="D197" i="8"/>
  <c r="C197" i="8"/>
  <c r="A197" i="8"/>
  <c r="U196" i="8"/>
  <c r="T196" i="8"/>
  <c r="S196" i="8"/>
  <c r="R196" i="8"/>
  <c r="Q196" i="8"/>
  <c r="P196" i="8"/>
  <c r="O196" i="8"/>
  <c r="N196" i="8"/>
  <c r="M196" i="8"/>
  <c r="L196" i="8"/>
  <c r="K196" i="8"/>
  <c r="J196" i="8"/>
  <c r="I196" i="8"/>
  <c r="H196" i="8"/>
  <c r="G196" i="8"/>
  <c r="F196" i="8"/>
  <c r="E196" i="8"/>
  <c r="D196" i="8"/>
  <c r="C196" i="8"/>
  <c r="A196" i="8"/>
  <c r="U195" i="8"/>
  <c r="T195" i="8"/>
  <c r="S195" i="8"/>
  <c r="R195" i="8"/>
  <c r="Q195" i="8"/>
  <c r="P195" i="8"/>
  <c r="O195" i="8"/>
  <c r="N195" i="8"/>
  <c r="M195" i="8"/>
  <c r="L195" i="8"/>
  <c r="K195" i="8"/>
  <c r="J195" i="8"/>
  <c r="I195" i="8"/>
  <c r="H195" i="8"/>
  <c r="G195" i="8"/>
  <c r="F195" i="8"/>
  <c r="E195" i="8"/>
  <c r="D195" i="8"/>
  <c r="C195" i="8"/>
  <c r="A195" i="8"/>
  <c r="U194" i="8"/>
  <c r="T194" i="8"/>
  <c r="S194" i="8"/>
  <c r="R194" i="8"/>
  <c r="Q194" i="8"/>
  <c r="P194" i="8"/>
  <c r="O194" i="8"/>
  <c r="N194" i="8"/>
  <c r="M194" i="8"/>
  <c r="L194" i="8"/>
  <c r="K194" i="8"/>
  <c r="J194" i="8"/>
  <c r="I194" i="8"/>
  <c r="H194" i="8"/>
  <c r="G194" i="8"/>
  <c r="F194" i="8"/>
  <c r="E194" i="8"/>
  <c r="D194" i="8"/>
  <c r="C194" i="8"/>
  <c r="A194" i="8"/>
  <c r="U193" i="8"/>
  <c r="T193" i="8"/>
  <c r="S193" i="8"/>
  <c r="R193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D193" i="8"/>
  <c r="C193" i="8"/>
  <c r="A193" i="8"/>
  <c r="U192" i="8"/>
  <c r="T192" i="8"/>
  <c r="S192" i="8"/>
  <c r="R192" i="8"/>
  <c r="Q192" i="8"/>
  <c r="P192" i="8"/>
  <c r="O192" i="8"/>
  <c r="N192" i="8"/>
  <c r="M192" i="8"/>
  <c r="L192" i="8"/>
  <c r="K192" i="8"/>
  <c r="J192" i="8"/>
  <c r="I192" i="8"/>
  <c r="H192" i="8"/>
  <c r="G192" i="8"/>
  <c r="F192" i="8"/>
  <c r="E192" i="8"/>
  <c r="D192" i="8"/>
  <c r="C192" i="8"/>
  <c r="A192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D191" i="8"/>
  <c r="C191" i="8"/>
  <c r="A191" i="8"/>
  <c r="U190" i="8"/>
  <c r="T190" i="8"/>
  <c r="S190" i="8"/>
  <c r="R190" i="8"/>
  <c r="Q190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D190" i="8"/>
  <c r="C190" i="8"/>
  <c r="A190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I189" i="8"/>
  <c r="H189" i="8"/>
  <c r="G189" i="8"/>
  <c r="F189" i="8"/>
  <c r="E189" i="8"/>
  <c r="D189" i="8"/>
  <c r="C189" i="8"/>
  <c r="A189" i="8"/>
  <c r="U188" i="8"/>
  <c r="T188" i="8"/>
  <c r="S188" i="8"/>
  <c r="R188" i="8"/>
  <c r="Q188" i="8"/>
  <c r="P188" i="8"/>
  <c r="O188" i="8"/>
  <c r="N188" i="8"/>
  <c r="M188" i="8"/>
  <c r="L188" i="8"/>
  <c r="K188" i="8"/>
  <c r="J188" i="8"/>
  <c r="I188" i="8"/>
  <c r="H188" i="8"/>
  <c r="G188" i="8"/>
  <c r="F188" i="8"/>
  <c r="E188" i="8"/>
  <c r="D188" i="8"/>
  <c r="C188" i="8"/>
  <c r="A188" i="8"/>
  <c r="U187" i="8"/>
  <c r="T187" i="8"/>
  <c r="S187" i="8"/>
  <c r="R187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D187" i="8"/>
  <c r="C187" i="8"/>
  <c r="A187" i="8"/>
  <c r="U186" i="8"/>
  <c r="T186" i="8"/>
  <c r="S186" i="8"/>
  <c r="R186" i="8"/>
  <c r="Q186" i="8"/>
  <c r="P186" i="8"/>
  <c r="O186" i="8"/>
  <c r="N186" i="8"/>
  <c r="M186" i="8"/>
  <c r="L186" i="8"/>
  <c r="K186" i="8"/>
  <c r="J186" i="8"/>
  <c r="I186" i="8"/>
  <c r="H186" i="8"/>
  <c r="G186" i="8"/>
  <c r="F186" i="8"/>
  <c r="E186" i="8"/>
  <c r="D186" i="8"/>
  <c r="C186" i="8"/>
  <c r="A186" i="8"/>
  <c r="U185" i="8"/>
  <c r="T185" i="8"/>
  <c r="S185" i="8"/>
  <c r="R185" i="8"/>
  <c r="Q185" i="8"/>
  <c r="P185" i="8"/>
  <c r="O185" i="8"/>
  <c r="N185" i="8"/>
  <c r="M185" i="8"/>
  <c r="L185" i="8"/>
  <c r="K185" i="8"/>
  <c r="J185" i="8"/>
  <c r="I185" i="8"/>
  <c r="H185" i="8"/>
  <c r="G185" i="8"/>
  <c r="F185" i="8"/>
  <c r="E185" i="8"/>
  <c r="D185" i="8"/>
  <c r="C185" i="8"/>
  <c r="A185" i="8"/>
  <c r="U184" i="8"/>
  <c r="T184" i="8"/>
  <c r="S184" i="8"/>
  <c r="R184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C184" i="8"/>
  <c r="A184" i="8"/>
  <c r="U183" i="8"/>
  <c r="T183" i="8"/>
  <c r="S183" i="8"/>
  <c r="R183" i="8"/>
  <c r="Q183" i="8"/>
  <c r="P183" i="8"/>
  <c r="O183" i="8"/>
  <c r="N183" i="8"/>
  <c r="M183" i="8"/>
  <c r="L183" i="8"/>
  <c r="K183" i="8"/>
  <c r="J183" i="8"/>
  <c r="I183" i="8"/>
  <c r="H183" i="8"/>
  <c r="G183" i="8"/>
  <c r="F183" i="8"/>
  <c r="E183" i="8"/>
  <c r="D183" i="8"/>
  <c r="C183" i="8"/>
  <c r="A183" i="8"/>
  <c r="U182" i="8"/>
  <c r="T182" i="8"/>
  <c r="S182" i="8"/>
  <c r="R182" i="8"/>
  <c r="Q182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C182" i="8"/>
  <c r="A182" i="8"/>
  <c r="U181" i="8"/>
  <c r="T181" i="8"/>
  <c r="S181" i="8"/>
  <c r="R181" i="8"/>
  <c r="Q181" i="8"/>
  <c r="P181" i="8"/>
  <c r="O181" i="8"/>
  <c r="N181" i="8"/>
  <c r="M181" i="8"/>
  <c r="L181" i="8"/>
  <c r="K181" i="8"/>
  <c r="J181" i="8"/>
  <c r="I181" i="8"/>
  <c r="H181" i="8"/>
  <c r="G181" i="8"/>
  <c r="F181" i="8"/>
  <c r="E181" i="8"/>
  <c r="D181" i="8"/>
  <c r="C181" i="8"/>
  <c r="A181" i="8"/>
  <c r="U180" i="8"/>
  <c r="T180" i="8"/>
  <c r="S180" i="8"/>
  <c r="R180" i="8"/>
  <c r="Q180" i="8"/>
  <c r="P180" i="8"/>
  <c r="O180" i="8"/>
  <c r="N180" i="8"/>
  <c r="M180" i="8"/>
  <c r="L180" i="8"/>
  <c r="K180" i="8"/>
  <c r="J180" i="8"/>
  <c r="I180" i="8"/>
  <c r="H180" i="8"/>
  <c r="G180" i="8"/>
  <c r="F180" i="8"/>
  <c r="E180" i="8"/>
  <c r="D180" i="8"/>
  <c r="C180" i="8"/>
  <c r="A180" i="8"/>
  <c r="U179" i="8"/>
  <c r="T179" i="8"/>
  <c r="S179" i="8"/>
  <c r="R179" i="8"/>
  <c r="Q179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D179" i="8"/>
  <c r="C179" i="8"/>
  <c r="A179" i="8"/>
  <c r="U178" i="8"/>
  <c r="T178" i="8"/>
  <c r="S178" i="8"/>
  <c r="R178" i="8"/>
  <c r="Q178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D178" i="8"/>
  <c r="C178" i="8"/>
  <c r="A178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C177" i="8"/>
  <c r="A177" i="8"/>
  <c r="U176" i="8"/>
  <c r="T176" i="8"/>
  <c r="S176" i="8"/>
  <c r="R176" i="8"/>
  <c r="Q176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D176" i="8"/>
  <c r="C176" i="8"/>
  <c r="A176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A175" i="8"/>
  <c r="U174" i="8"/>
  <c r="T174" i="8"/>
  <c r="S174" i="8"/>
  <c r="R174" i="8"/>
  <c r="Q174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D174" i="8"/>
  <c r="C174" i="8"/>
  <c r="A174" i="8"/>
  <c r="U173" i="8"/>
  <c r="T173" i="8"/>
  <c r="S173" i="8"/>
  <c r="R173" i="8"/>
  <c r="Q173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D173" i="8"/>
  <c r="C173" i="8"/>
  <c r="A173" i="8"/>
  <c r="U172" i="8"/>
  <c r="T172" i="8"/>
  <c r="S172" i="8"/>
  <c r="R172" i="8"/>
  <c r="Q172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D172" i="8"/>
  <c r="C172" i="8"/>
  <c r="A172" i="8"/>
  <c r="U171" i="8"/>
  <c r="T171" i="8"/>
  <c r="S171" i="8"/>
  <c r="R171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D171" i="8"/>
  <c r="C171" i="8"/>
  <c r="A171" i="8"/>
  <c r="U170" i="8"/>
  <c r="T170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C170" i="8"/>
  <c r="A170" i="8"/>
  <c r="U169" i="8"/>
  <c r="T169" i="8"/>
  <c r="S169" i="8"/>
  <c r="R169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D169" i="8"/>
  <c r="C169" i="8"/>
  <c r="A169" i="8"/>
  <c r="U168" i="8"/>
  <c r="T168" i="8"/>
  <c r="S168" i="8"/>
  <c r="R168" i="8"/>
  <c r="Q168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D168" i="8"/>
  <c r="C168" i="8"/>
  <c r="A168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A167" i="8"/>
  <c r="U166" i="8"/>
  <c r="T166" i="8"/>
  <c r="S166" i="8"/>
  <c r="R166" i="8"/>
  <c r="Q166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D166" i="8"/>
  <c r="C166" i="8"/>
  <c r="A166" i="8"/>
  <c r="U165" i="8"/>
  <c r="T165" i="8"/>
  <c r="S165" i="8"/>
  <c r="R165" i="8"/>
  <c r="Q165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C165" i="8"/>
  <c r="A165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A164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C163" i="8"/>
  <c r="A163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D162" i="8"/>
  <c r="C162" i="8"/>
  <c r="A162" i="8"/>
  <c r="U161" i="8"/>
  <c r="T161" i="8"/>
  <c r="S161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C161" i="8"/>
  <c r="A161" i="8"/>
  <c r="U160" i="8"/>
  <c r="T160" i="8"/>
  <c r="S160" i="8"/>
  <c r="R160" i="8"/>
  <c r="Q160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C160" i="8"/>
  <c r="A160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A159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A158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A157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A156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A155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A154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A153" i="8"/>
  <c r="U152" i="8"/>
  <c r="T152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A152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A151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A150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A149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C148" i="8"/>
  <c r="A148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A147" i="8"/>
  <c r="U146" i="8"/>
  <c r="T146" i="8"/>
  <c r="S146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A146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A145" i="8"/>
  <c r="U144" i="8"/>
  <c r="T144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A144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A143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A142" i="8"/>
  <c r="U141" i="8"/>
  <c r="T141" i="8"/>
  <c r="S141" i="8"/>
  <c r="R141" i="8"/>
  <c r="Q141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A141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A140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A139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A138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A137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A136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A135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A134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A133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A132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A131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A130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A129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A128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A127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A126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A125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A124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A123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A122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A121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A120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A119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A118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A117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A116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A115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A114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A113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A112" i="8"/>
  <c r="O106" i="8"/>
  <c r="I106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A100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A99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A98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A97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A96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A95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A94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A93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A92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A91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A90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A89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A88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A87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A86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A85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A84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A83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A82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A81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A80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A79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A78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A77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A76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A75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A74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A73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72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71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70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69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68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67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A66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A65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A64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A63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A62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A61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A60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A59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A58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A57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A56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A55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A54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A53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A52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A51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A50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A49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A48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47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A46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A45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A44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A43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A42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A41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A40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A39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38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A37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A36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A35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A34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A33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32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A31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A30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A29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A28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A27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A26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A25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A24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A23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A22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A21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A20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A19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A18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A17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A16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A15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A14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13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A12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A11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A10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A9" i="8"/>
  <c r="O3" i="8"/>
  <c r="I3" i="8"/>
  <c r="A106" i="8"/>
  <c r="N208" i="7"/>
  <c r="M208" i="7"/>
  <c r="V207" i="7"/>
  <c r="U207" i="7"/>
  <c r="T207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F207" i="7"/>
  <c r="E207" i="7"/>
  <c r="D207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G206" i="7"/>
  <c r="F206" i="7"/>
  <c r="E206" i="7"/>
  <c r="D206" i="7"/>
  <c r="C206" i="7"/>
  <c r="A206" i="7"/>
  <c r="V205" i="7"/>
  <c r="U205" i="7"/>
  <c r="T205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C205" i="7"/>
  <c r="A205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A204" i="7"/>
  <c r="V203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A203" i="7"/>
  <c r="V202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A202" i="7"/>
  <c r="V201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F201" i="7"/>
  <c r="E201" i="7"/>
  <c r="D201" i="7"/>
  <c r="C201" i="7"/>
  <c r="A201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E200" i="7"/>
  <c r="D200" i="7"/>
  <c r="C200" i="7"/>
  <c r="A200" i="7"/>
  <c r="V199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A199" i="7"/>
  <c r="V198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A198" i="7"/>
  <c r="V197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A197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A196" i="7"/>
  <c r="V195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A195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A194" i="7"/>
  <c r="V193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A193" i="7"/>
  <c r="V192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A192" i="7"/>
  <c r="V191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A191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A190" i="7"/>
  <c r="V189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A189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A188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A187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A186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A185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A184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A183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A182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A181" i="7"/>
  <c r="V180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A180" i="7"/>
  <c r="V179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A179" i="7"/>
  <c r="V178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E178" i="7"/>
  <c r="D178" i="7"/>
  <c r="C178" i="7"/>
  <c r="A178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A177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A176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A175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A174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A173" i="7"/>
  <c r="V172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A172" i="7"/>
  <c r="V171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A171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A170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A169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A168" i="7"/>
  <c r="V167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A167" i="7"/>
  <c r="V166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A166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A165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A164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A163" i="7"/>
  <c r="V162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A162" i="7"/>
  <c r="V161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A161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A160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A159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A158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A157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A156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A155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A154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A153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A152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A151" i="7"/>
  <c r="V150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A150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A149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A148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A147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A146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A145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A144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A143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A142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A141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A140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A139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A138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A137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A136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A135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A134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A133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A132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A131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A130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A129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A128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A127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A126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A125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A124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A123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A122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A121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A120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A119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A118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A117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A116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A115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A114" i="7"/>
  <c r="O109" i="7"/>
  <c r="I109" i="7"/>
  <c r="N102" i="7"/>
  <c r="M102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A100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A99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A98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A97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A96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A95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A94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A93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A92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A91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A90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A89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A88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A87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A86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A85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A84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A83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A82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A81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A80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A79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A78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A77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A76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A75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A74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A73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72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71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70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69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68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67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A66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A65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A64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A63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A62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A61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A60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A59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A58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A57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A56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A55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A54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A53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A52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A51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A50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A49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A48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A47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A46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A45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A44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43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A42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A41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A40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A39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A38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A37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A36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A35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A34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A33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A32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A31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A30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A29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28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27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A26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A25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A24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A23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A22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A21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A20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A19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18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17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16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15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14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13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A12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A11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A10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9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A8" i="7"/>
  <c r="O3" i="7"/>
  <c r="I3" i="7"/>
  <c r="A109" i="7"/>
  <c r="K198" i="6"/>
  <c r="J198" i="6"/>
  <c r="I198" i="6"/>
  <c r="H198" i="6"/>
  <c r="G198" i="6"/>
  <c r="F198" i="6"/>
  <c r="E198" i="6"/>
  <c r="D198" i="6"/>
  <c r="C198" i="6"/>
  <c r="A198" i="6"/>
  <c r="K197" i="6"/>
  <c r="J197" i="6"/>
  <c r="I197" i="6"/>
  <c r="H197" i="6"/>
  <c r="G197" i="6"/>
  <c r="F197" i="6"/>
  <c r="E197" i="6"/>
  <c r="D197" i="6"/>
  <c r="C197" i="6"/>
  <c r="A197" i="6"/>
  <c r="K196" i="6"/>
  <c r="J196" i="6"/>
  <c r="I196" i="6"/>
  <c r="H196" i="6"/>
  <c r="G196" i="6"/>
  <c r="F196" i="6"/>
  <c r="E196" i="6"/>
  <c r="D196" i="6"/>
  <c r="C196" i="6"/>
  <c r="A196" i="6"/>
  <c r="K195" i="6"/>
  <c r="J195" i="6"/>
  <c r="I195" i="6"/>
  <c r="H195" i="6"/>
  <c r="G195" i="6"/>
  <c r="F195" i="6"/>
  <c r="E195" i="6"/>
  <c r="D195" i="6"/>
  <c r="C195" i="6"/>
  <c r="A195" i="6"/>
  <c r="K194" i="6"/>
  <c r="J194" i="6"/>
  <c r="I194" i="6"/>
  <c r="H194" i="6"/>
  <c r="G194" i="6"/>
  <c r="F194" i="6"/>
  <c r="E194" i="6"/>
  <c r="D194" i="6"/>
  <c r="C194" i="6"/>
  <c r="A194" i="6"/>
  <c r="K193" i="6"/>
  <c r="J193" i="6"/>
  <c r="I193" i="6"/>
  <c r="H193" i="6"/>
  <c r="G193" i="6"/>
  <c r="F193" i="6"/>
  <c r="E193" i="6"/>
  <c r="D193" i="6"/>
  <c r="C193" i="6"/>
  <c r="A193" i="6"/>
  <c r="K192" i="6"/>
  <c r="J192" i="6"/>
  <c r="I192" i="6"/>
  <c r="H192" i="6"/>
  <c r="G192" i="6"/>
  <c r="F192" i="6"/>
  <c r="E192" i="6"/>
  <c r="D192" i="6"/>
  <c r="C192" i="6"/>
  <c r="A192" i="6"/>
  <c r="K191" i="6"/>
  <c r="J191" i="6"/>
  <c r="I191" i="6"/>
  <c r="H191" i="6"/>
  <c r="G191" i="6"/>
  <c r="F191" i="6"/>
  <c r="E191" i="6"/>
  <c r="D191" i="6"/>
  <c r="C191" i="6"/>
  <c r="A191" i="6"/>
  <c r="K190" i="6"/>
  <c r="J190" i="6"/>
  <c r="I190" i="6"/>
  <c r="H190" i="6"/>
  <c r="G190" i="6"/>
  <c r="F190" i="6"/>
  <c r="E190" i="6"/>
  <c r="D190" i="6"/>
  <c r="C190" i="6"/>
  <c r="A190" i="6"/>
  <c r="K189" i="6"/>
  <c r="J189" i="6"/>
  <c r="I189" i="6"/>
  <c r="H189" i="6"/>
  <c r="G189" i="6"/>
  <c r="F189" i="6"/>
  <c r="E189" i="6"/>
  <c r="D189" i="6"/>
  <c r="C189" i="6"/>
  <c r="A189" i="6"/>
  <c r="K188" i="6"/>
  <c r="J188" i="6"/>
  <c r="I188" i="6"/>
  <c r="H188" i="6"/>
  <c r="G188" i="6"/>
  <c r="F188" i="6"/>
  <c r="E188" i="6"/>
  <c r="D188" i="6"/>
  <c r="C188" i="6"/>
  <c r="A188" i="6"/>
  <c r="K187" i="6"/>
  <c r="J187" i="6"/>
  <c r="I187" i="6"/>
  <c r="H187" i="6"/>
  <c r="G187" i="6"/>
  <c r="F187" i="6"/>
  <c r="E187" i="6"/>
  <c r="D187" i="6"/>
  <c r="C187" i="6"/>
  <c r="A187" i="6"/>
  <c r="K186" i="6"/>
  <c r="J186" i="6"/>
  <c r="I186" i="6"/>
  <c r="H186" i="6"/>
  <c r="G186" i="6"/>
  <c r="F186" i="6"/>
  <c r="E186" i="6"/>
  <c r="D186" i="6"/>
  <c r="C186" i="6"/>
  <c r="A186" i="6"/>
  <c r="K185" i="6"/>
  <c r="J185" i="6"/>
  <c r="I185" i="6"/>
  <c r="H185" i="6"/>
  <c r="G185" i="6"/>
  <c r="F185" i="6"/>
  <c r="E185" i="6"/>
  <c r="D185" i="6"/>
  <c r="C185" i="6"/>
  <c r="A185" i="6"/>
  <c r="K184" i="6"/>
  <c r="J184" i="6"/>
  <c r="I184" i="6"/>
  <c r="H184" i="6"/>
  <c r="G184" i="6"/>
  <c r="F184" i="6"/>
  <c r="E184" i="6"/>
  <c r="D184" i="6"/>
  <c r="C184" i="6"/>
  <c r="A184" i="6"/>
  <c r="K183" i="6"/>
  <c r="J183" i="6"/>
  <c r="I183" i="6"/>
  <c r="H183" i="6"/>
  <c r="G183" i="6"/>
  <c r="F183" i="6"/>
  <c r="E183" i="6"/>
  <c r="D183" i="6"/>
  <c r="C183" i="6"/>
  <c r="A183" i="6"/>
  <c r="K182" i="6"/>
  <c r="J182" i="6"/>
  <c r="I182" i="6"/>
  <c r="H182" i="6"/>
  <c r="G182" i="6"/>
  <c r="F182" i="6"/>
  <c r="E182" i="6"/>
  <c r="D182" i="6"/>
  <c r="C182" i="6"/>
  <c r="A182" i="6"/>
  <c r="K181" i="6"/>
  <c r="J181" i="6"/>
  <c r="I181" i="6"/>
  <c r="H181" i="6"/>
  <c r="G181" i="6"/>
  <c r="F181" i="6"/>
  <c r="E181" i="6"/>
  <c r="D181" i="6"/>
  <c r="C181" i="6"/>
  <c r="A181" i="6"/>
  <c r="K180" i="6"/>
  <c r="J180" i="6"/>
  <c r="I180" i="6"/>
  <c r="H180" i="6"/>
  <c r="G180" i="6"/>
  <c r="F180" i="6"/>
  <c r="E180" i="6"/>
  <c r="D180" i="6"/>
  <c r="C180" i="6"/>
  <c r="A180" i="6"/>
  <c r="K179" i="6"/>
  <c r="J179" i="6"/>
  <c r="I179" i="6"/>
  <c r="H179" i="6"/>
  <c r="G179" i="6"/>
  <c r="F179" i="6"/>
  <c r="E179" i="6"/>
  <c r="D179" i="6"/>
  <c r="C179" i="6"/>
  <c r="A179" i="6"/>
  <c r="K178" i="6"/>
  <c r="J178" i="6"/>
  <c r="I178" i="6"/>
  <c r="H178" i="6"/>
  <c r="G178" i="6"/>
  <c r="F178" i="6"/>
  <c r="E178" i="6"/>
  <c r="D178" i="6"/>
  <c r="C178" i="6"/>
  <c r="A178" i="6"/>
  <c r="K177" i="6"/>
  <c r="J177" i="6"/>
  <c r="I177" i="6"/>
  <c r="H177" i="6"/>
  <c r="G177" i="6"/>
  <c r="F177" i="6"/>
  <c r="E177" i="6"/>
  <c r="D177" i="6"/>
  <c r="C177" i="6"/>
  <c r="A177" i="6"/>
  <c r="K176" i="6"/>
  <c r="J176" i="6"/>
  <c r="I176" i="6"/>
  <c r="H176" i="6"/>
  <c r="G176" i="6"/>
  <c r="F176" i="6"/>
  <c r="E176" i="6"/>
  <c r="D176" i="6"/>
  <c r="C176" i="6"/>
  <c r="A176" i="6"/>
  <c r="K175" i="6"/>
  <c r="J175" i="6"/>
  <c r="I175" i="6"/>
  <c r="H175" i="6"/>
  <c r="G175" i="6"/>
  <c r="F175" i="6"/>
  <c r="E175" i="6"/>
  <c r="D175" i="6"/>
  <c r="C175" i="6"/>
  <c r="A175" i="6"/>
  <c r="K174" i="6"/>
  <c r="J174" i="6"/>
  <c r="I174" i="6"/>
  <c r="H174" i="6"/>
  <c r="G174" i="6"/>
  <c r="F174" i="6"/>
  <c r="E174" i="6"/>
  <c r="D174" i="6"/>
  <c r="C174" i="6"/>
  <c r="A174" i="6"/>
  <c r="K173" i="6"/>
  <c r="J173" i="6"/>
  <c r="I173" i="6"/>
  <c r="H173" i="6"/>
  <c r="G173" i="6"/>
  <c r="F173" i="6"/>
  <c r="E173" i="6"/>
  <c r="D173" i="6"/>
  <c r="C173" i="6"/>
  <c r="A173" i="6"/>
  <c r="K172" i="6"/>
  <c r="J172" i="6"/>
  <c r="I172" i="6"/>
  <c r="H172" i="6"/>
  <c r="G172" i="6"/>
  <c r="F172" i="6"/>
  <c r="E172" i="6"/>
  <c r="D172" i="6"/>
  <c r="C172" i="6"/>
  <c r="A172" i="6"/>
  <c r="K171" i="6"/>
  <c r="J171" i="6"/>
  <c r="I171" i="6"/>
  <c r="H171" i="6"/>
  <c r="G171" i="6"/>
  <c r="F171" i="6"/>
  <c r="E171" i="6"/>
  <c r="D171" i="6"/>
  <c r="C171" i="6"/>
  <c r="A171" i="6"/>
  <c r="K170" i="6"/>
  <c r="J170" i="6"/>
  <c r="I170" i="6"/>
  <c r="H170" i="6"/>
  <c r="G170" i="6"/>
  <c r="F170" i="6"/>
  <c r="E170" i="6"/>
  <c r="D170" i="6"/>
  <c r="C170" i="6"/>
  <c r="A170" i="6"/>
  <c r="K169" i="6"/>
  <c r="J169" i="6"/>
  <c r="I169" i="6"/>
  <c r="H169" i="6"/>
  <c r="G169" i="6"/>
  <c r="F169" i="6"/>
  <c r="E169" i="6"/>
  <c r="D169" i="6"/>
  <c r="C169" i="6"/>
  <c r="A169" i="6"/>
  <c r="K168" i="6"/>
  <c r="J168" i="6"/>
  <c r="I168" i="6"/>
  <c r="H168" i="6"/>
  <c r="G168" i="6"/>
  <c r="F168" i="6"/>
  <c r="E168" i="6"/>
  <c r="D168" i="6"/>
  <c r="C168" i="6"/>
  <c r="A168" i="6"/>
  <c r="K167" i="6"/>
  <c r="J167" i="6"/>
  <c r="I167" i="6"/>
  <c r="H167" i="6"/>
  <c r="G167" i="6"/>
  <c r="F167" i="6"/>
  <c r="E167" i="6"/>
  <c r="D167" i="6"/>
  <c r="C167" i="6"/>
  <c r="A167" i="6"/>
  <c r="K166" i="6"/>
  <c r="J166" i="6"/>
  <c r="I166" i="6"/>
  <c r="H166" i="6"/>
  <c r="G166" i="6"/>
  <c r="F166" i="6"/>
  <c r="E166" i="6"/>
  <c r="D166" i="6"/>
  <c r="C166" i="6"/>
  <c r="A166" i="6"/>
  <c r="K165" i="6"/>
  <c r="J165" i="6"/>
  <c r="I165" i="6"/>
  <c r="H165" i="6"/>
  <c r="G165" i="6"/>
  <c r="F165" i="6"/>
  <c r="E165" i="6"/>
  <c r="D165" i="6"/>
  <c r="C165" i="6"/>
  <c r="A165" i="6"/>
  <c r="K164" i="6"/>
  <c r="J164" i="6"/>
  <c r="I164" i="6"/>
  <c r="H164" i="6"/>
  <c r="G164" i="6"/>
  <c r="F164" i="6"/>
  <c r="E164" i="6"/>
  <c r="D164" i="6"/>
  <c r="C164" i="6"/>
  <c r="A164" i="6"/>
  <c r="K163" i="6"/>
  <c r="J163" i="6"/>
  <c r="I163" i="6"/>
  <c r="H163" i="6"/>
  <c r="G163" i="6"/>
  <c r="F163" i="6"/>
  <c r="E163" i="6"/>
  <c r="D163" i="6"/>
  <c r="C163" i="6"/>
  <c r="A163" i="6"/>
  <c r="K162" i="6"/>
  <c r="J162" i="6"/>
  <c r="I162" i="6"/>
  <c r="H162" i="6"/>
  <c r="G162" i="6"/>
  <c r="F162" i="6"/>
  <c r="E162" i="6"/>
  <c r="D162" i="6"/>
  <c r="C162" i="6"/>
  <c r="A162" i="6"/>
  <c r="K161" i="6"/>
  <c r="J161" i="6"/>
  <c r="I161" i="6"/>
  <c r="H161" i="6"/>
  <c r="G161" i="6"/>
  <c r="F161" i="6"/>
  <c r="E161" i="6"/>
  <c r="D161" i="6"/>
  <c r="C161" i="6"/>
  <c r="A161" i="6"/>
  <c r="K160" i="6"/>
  <c r="J160" i="6"/>
  <c r="I160" i="6"/>
  <c r="H160" i="6"/>
  <c r="G160" i="6"/>
  <c r="F160" i="6"/>
  <c r="E160" i="6"/>
  <c r="D160" i="6"/>
  <c r="C160" i="6"/>
  <c r="A160" i="6"/>
  <c r="K159" i="6"/>
  <c r="J159" i="6"/>
  <c r="I159" i="6"/>
  <c r="H159" i="6"/>
  <c r="G159" i="6"/>
  <c r="F159" i="6"/>
  <c r="E159" i="6"/>
  <c r="D159" i="6"/>
  <c r="C159" i="6"/>
  <c r="A159" i="6"/>
  <c r="K158" i="6"/>
  <c r="J158" i="6"/>
  <c r="I158" i="6"/>
  <c r="H158" i="6"/>
  <c r="G158" i="6"/>
  <c r="F158" i="6"/>
  <c r="E158" i="6"/>
  <c r="D158" i="6"/>
  <c r="C158" i="6"/>
  <c r="A158" i="6"/>
  <c r="K157" i="6"/>
  <c r="J157" i="6"/>
  <c r="I157" i="6"/>
  <c r="H157" i="6"/>
  <c r="G157" i="6"/>
  <c r="F157" i="6"/>
  <c r="E157" i="6"/>
  <c r="D157" i="6"/>
  <c r="C157" i="6"/>
  <c r="A157" i="6"/>
  <c r="K156" i="6"/>
  <c r="J156" i="6"/>
  <c r="I156" i="6"/>
  <c r="H156" i="6"/>
  <c r="G156" i="6"/>
  <c r="F156" i="6"/>
  <c r="E156" i="6"/>
  <c r="D156" i="6"/>
  <c r="C156" i="6"/>
  <c r="A156" i="6"/>
  <c r="K155" i="6"/>
  <c r="J155" i="6"/>
  <c r="I155" i="6"/>
  <c r="H155" i="6"/>
  <c r="G155" i="6"/>
  <c r="F155" i="6"/>
  <c r="E155" i="6"/>
  <c r="D155" i="6"/>
  <c r="C155" i="6"/>
  <c r="A155" i="6"/>
  <c r="K154" i="6"/>
  <c r="J154" i="6"/>
  <c r="I154" i="6"/>
  <c r="H154" i="6"/>
  <c r="G154" i="6"/>
  <c r="F154" i="6"/>
  <c r="E154" i="6"/>
  <c r="D154" i="6"/>
  <c r="C154" i="6"/>
  <c r="A154" i="6"/>
  <c r="K153" i="6"/>
  <c r="J153" i="6"/>
  <c r="I153" i="6"/>
  <c r="H153" i="6"/>
  <c r="G153" i="6"/>
  <c r="F153" i="6"/>
  <c r="E153" i="6"/>
  <c r="D153" i="6"/>
  <c r="C153" i="6"/>
  <c r="A153" i="6"/>
  <c r="K152" i="6"/>
  <c r="J152" i="6"/>
  <c r="I152" i="6"/>
  <c r="H152" i="6"/>
  <c r="G152" i="6"/>
  <c r="F152" i="6"/>
  <c r="E152" i="6"/>
  <c r="D152" i="6"/>
  <c r="C152" i="6"/>
  <c r="A152" i="6"/>
  <c r="K151" i="6"/>
  <c r="J151" i="6"/>
  <c r="I151" i="6"/>
  <c r="H151" i="6"/>
  <c r="G151" i="6"/>
  <c r="F151" i="6"/>
  <c r="E151" i="6"/>
  <c r="D151" i="6"/>
  <c r="C151" i="6"/>
  <c r="A151" i="6"/>
  <c r="K150" i="6"/>
  <c r="J150" i="6"/>
  <c r="I150" i="6"/>
  <c r="H150" i="6"/>
  <c r="G150" i="6"/>
  <c r="F150" i="6"/>
  <c r="E150" i="6"/>
  <c r="D150" i="6"/>
  <c r="C150" i="6"/>
  <c r="A150" i="6"/>
  <c r="K149" i="6"/>
  <c r="J149" i="6"/>
  <c r="I149" i="6"/>
  <c r="H149" i="6"/>
  <c r="G149" i="6"/>
  <c r="F149" i="6"/>
  <c r="E149" i="6"/>
  <c r="D149" i="6"/>
  <c r="C149" i="6"/>
  <c r="A149" i="6"/>
  <c r="K148" i="6"/>
  <c r="J148" i="6"/>
  <c r="I148" i="6"/>
  <c r="H148" i="6"/>
  <c r="G148" i="6"/>
  <c r="F148" i="6"/>
  <c r="E148" i="6"/>
  <c r="D148" i="6"/>
  <c r="C148" i="6"/>
  <c r="A148" i="6"/>
  <c r="K147" i="6"/>
  <c r="J147" i="6"/>
  <c r="I147" i="6"/>
  <c r="H147" i="6"/>
  <c r="G147" i="6"/>
  <c r="F147" i="6"/>
  <c r="E147" i="6"/>
  <c r="D147" i="6"/>
  <c r="C147" i="6"/>
  <c r="A147" i="6"/>
  <c r="K146" i="6"/>
  <c r="J146" i="6"/>
  <c r="I146" i="6"/>
  <c r="H146" i="6"/>
  <c r="G146" i="6"/>
  <c r="F146" i="6"/>
  <c r="E146" i="6"/>
  <c r="D146" i="6"/>
  <c r="C146" i="6"/>
  <c r="A146" i="6"/>
  <c r="K145" i="6"/>
  <c r="J145" i="6"/>
  <c r="I145" i="6"/>
  <c r="H145" i="6"/>
  <c r="G145" i="6"/>
  <c r="F145" i="6"/>
  <c r="E145" i="6"/>
  <c r="D145" i="6"/>
  <c r="C145" i="6"/>
  <c r="A145" i="6"/>
  <c r="K144" i="6"/>
  <c r="J144" i="6"/>
  <c r="I144" i="6"/>
  <c r="H144" i="6"/>
  <c r="G144" i="6"/>
  <c r="F144" i="6"/>
  <c r="E144" i="6"/>
  <c r="D144" i="6"/>
  <c r="C144" i="6"/>
  <c r="A144" i="6"/>
  <c r="K143" i="6"/>
  <c r="J143" i="6"/>
  <c r="I143" i="6"/>
  <c r="H143" i="6"/>
  <c r="G143" i="6"/>
  <c r="F143" i="6"/>
  <c r="E143" i="6"/>
  <c r="D143" i="6"/>
  <c r="C143" i="6"/>
  <c r="A143" i="6"/>
  <c r="K142" i="6"/>
  <c r="J142" i="6"/>
  <c r="I142" i="6"/>
  <c r="H142" i="6"/>
  <c r="G142" i="6"/>
  <c r="F142" i="6"/>
  <c r="E142" i="6"/>
  <c r="D142" i="6"/>
  <c r="C142" i="6"/>
  <c r="A142" i="6"/>
  <c r="K141" i="6"/>
  <c r="J141" i="6"/>
  <c r="I141" i="6"/>
  <c r="H141" i="6"/>
  <c r="G141" i="6"/>
  <c r="F141" i="6"/>
  <c r="E141" i="6"/>
  <c r="D141" i="6"/>
  <c r="C141" i="6"/>
  <c r="A141" i="6"/>
  <c r="K140" i="6"/>
  <c r="J140" i="6"/>
  <c r="I140" i="6"/>
  <c r="H140" i="6"/>
  <c r="G140" i="6"/>
  <c r="F140" i="6"/>
  <c r="E140" i="6"/>
  <c r="D140" i="6"/>
  <c r="C140" i="6"/>
  <c r="A140" i="6"/>
  <c r="K139" i="6"/>
  <c r="J139" i="6"/>
  <c r="I139" i="6"/>
  <c r="H139" i="6"/>
  <c r="G139" i="6"/>
  <c r="F139" i="6"/>
  <c r="E139" i="6"/>
  <c r="D139" i="6"/>
  <c r="C139" i="6"/>
  <c r="A139" i="6"/>
  <c r="K138" i="6"/>
  <c r="J138" i="6"/>
  <c r="I138" i="6"/>
  <c r="H138" i="6"/>
  <c r="G138" i="6"/>
  <c r="F138" i="6"/>
  <c r="E138" i="6"/>
  <c r="D138" i="6"/>
  <c r="C138" i="6"/>
  <c r="A138" i="6"/>
  <c r="K137" i="6"/>
  <c r="J137" i="6"/>
  <c r="I137" i="6"/>
  <c r="H137" i="6"/>
  <c r="G137" i="6"/>
  <c r="F137" i="6"/>
  <c r="E137" i="6"/>
  <c r="D137" i="6"/>
  <c r="C137" i="6"/>
  <c r="A137" i="6"/>
  <c r="K136" i="6"/>
  <c r="J136" i="6"/>
  <c r="I136" i="6"/>
  <c r="H136" i="6"/>
  <c r="G136" i="6"/>
  <c r="F136" i="6"/>
  <c r="E136" i="6"/>
  <c r="D136" i="6"/>
  <c r="C136" i="6"/>
  <c r="A136" i="6"/>
  <c r="K135" i="6"/>
  <c r="J135" i="6"/>
  <c r="I135" i="6"/>
  <c r="H135" i="6"/>
  <c r="G135" i="6"/>
  <c r="F135" i="6"/>
  <c r="E135" i="6"/>
  <c r="D135" i="6"/>
  <c r="C135" i="6"/>
  <c r="A135" i="6"/>
  <c r="K134" i="6"/>
  <c r="J134" i="6"/>
  <c r="I134" i="6"/>
  <c r="H134" i="6"/>
  <c r="G134" i="6"/>
  <c r="F134" i="6"/>
  <c r="E134" i="6"/>
  <c r="D134" i="6"/>
  <c r="C134" i="6"/>
  <c r="A134" i="6"/>
  <c r="K133" i="6"/>
  <c r="J133" i="6"/>
  <c r="I133" i="6"/>
  <c r="H133" i="6"/>
  <c r="G133" i="6"/>
  <c r="F133" i="6"/>
  <c r="E133" i="6"/>
  <c r="D133" i="6"/>
  <c r="C133" i="6"/>
  <c r="A133" i="6"/>
  <c r="K132" i="6"/>
  <c r="J132" i="6"/>
  <c r="I132" i="6"/>
  <c r="H132" i="6"/>
  <c r="G132" i="6"/>
  <c r="F132" i="6"/>
  <c r="E132" i="6"/>
  <c r="D132" i="6"/>
  <c r="C132" i="6"/>
  <c r="A132" i="6"/>
  <c r="K131" i="6"/>
  <c r="J131" i="6"/>
  <c r="I131" i="6"/>
  <c r="H131" i="6"/>
  <c r="G131" i="6"/>
  <c r="F131" i="6"/>
  <c r="E131" i="6"/>
  <c r="D131" i="6"/>
  <c r="C131" i="6"/>
  <c r="A131" i="6"/>
  <c r="K130" i="6"/>
  <c r="J130" i="6"/>
  <c r="I130" i="6"/>
  <c r="H130" i="6"/>
  <c r="G130" i="6"/>
  <c r="F130" i="6"/>
  <c r="E130" i="6"/>
  <c r="D130" i="6"/>
  <c r="C130" i="6"/>
  <c r="A130" i="6"/>
  <c r="K129" i="6"/>
  <c r="J129" i="6"/>
  <c r="I129" i="6"/>
  <c r="H129" i="6"/>
  <c r="G129" i="6"/>
  <c r="F129" i="6"/>
  <c r="E129" i="6"/>
  <c r="D129" i="6"/>
  <c r="C129" i="6"/>
  <c r="A129" i="6"/>
  <c r="K128" i="6"/>
  <c r="J128" i="6"/>
  <c r="I128" i="6"/>
  <c r="H128" i="6"/>
  <c r="G128" i="6"/>
  <c r="F128" i="6"/>
  <c r="E128" i="6"/>
  <c r="D128" i="6"/>
  <c r="C128" i="6"/>
  <c r="A128" i="6"/>
  <c r="K127" i="6"/>
  <c r="J127" i="6"/>
  <c r="I127" i="6"/>
  <c r="H127" i="6"/>
  <c r="G127" i="6"/>
  <c r="F127" i="6"/>
  <c r="E127" i="6"/>
  <c r="D127" i="6"/>
  <c r="C127" i="6"/>
  <c r="A127" i="6"/>
  <c r="K126" i="6"/>
  <c r="J126" i="6"/>
  <c r="I126" i="6"/>
  <c r="H126" i="6"/>
  <c r="G126" i="6"/>
  <c r="F126" i="6"/>
  <c r="E126" i="6"/>
  <c r="D126" i="6"/>
  <c r="C126" i="6"/>
  <c r="A126" i="6"/>
  <c r="K125" i="6"/>
  <c r="J125" i="6"/>
  <c r="I125" i="6"/>
  <c r="H125" i="6"/>
  <c r="G125" i="6"/>
  <c r="F125" i="6"/>
  <c r="E125" i="6"/>
  <c r="D125" i="6"/>
  <c r="C125" i="6"/>
  <c r="A125" i="6"/>
  <c r="K124" i="6"/>
  <c r="J124" i="6"/>
  <c r="I124" i="6"/>
  <c r="H124" i="6"/>
  <c r="G124" i="6"/>
  <c r="F124" i="6"/>
  <c r="E124" i="6"/>
  <c r="D124" i="6"/>
  <c r="C124" i="6"/>
  <c r="A124" i="6"/>
  <c r="K123" i="6"/>
  <c r="J123" i="6"/>
  <c r="I123" i="6"/>
  <c r="H123" i="6"/>
  <c r="G123" i="6"/>
  <c r="F123" i="6"/>
  <c r="E123" i="6"/>
  <c r="D123" i="6"/>
  <c r="C123" i="6"/>
  <c r="A123" i="6"/>
  <c r="K122" i="6"/>
  <c r="J122" i="6"/>
  <c r="I122" i="6"/>
  <c r="H122" i="6"/>
  <c r="G122" i="6"/>
  <c r="F122" i="6"/>
  <c r="E122" i="6"/>
  <c r="D122" i="6"/>
  <c r="C122" i="6"/>
  <c r="A122" i="6"/>
  <c r="K121" i="6"/>
  <c r="J121" i="6"/>
  <c r="I121" i="6"/>
  <c r="H121" i="6"/>
  <c r="G121" i="6"/>
  <c r="F121" i="6"/>
  <c r="E121" i="6"/>
  <c r="D121" i="6"/>
  <c r="C121" i="6"/>
  <c r="A121" i="6"/>
  <c r="K120" i="6"/>
  <c r="J120" i="6"/>
  <c r="I120" i="6"/>
  <c r="H120" i="6"/>
  <c r="G120" i="6"/>
  <c r="F120" i="6"/>
  <c r="E120" i="6"/>
  <c r="D120" i="6"/>
  <c r="C120" i="6"/>
  <c r="A120" i="6"/>
  <c r="K119" i="6"/>
  <c r="J119" i="6"/>
  <c r="I119" i="6"/>
  <c r="H119" i="6"/>
  <c r="G119" i="6"/>
  <c r="F119" i="6"/>
  <c r="E119" i="6"/>
  <c r="D119" i="6"/>
  <c r="C119" i="6"/>
  <c r="A119" i="6"/>
  <c r="K118" i="6"/>
  <c r="J118" i="6"/>
  <c r="I118" i="6"/>
  <c r="H118" i="6"/>
  <c r="G118" i="6"/>
  <c r="F118" i="6"/>
  <c r="E118" i="6"/>
  <c r="D118" i="6"/>
  <c r="C118" i="6"/>
  <c r="A118" i="6"/>
  <c r="K117" i="6"/>
  <c r="J117" i="6"/>
  <c r="I117" i="6"/>
  <c r="H117" i="6"/>
  <c r="G117" i="6"/>
  <c r="F117" i="6"/>
  <c r="E117" i="6"/>
  <c r="D117" i="6"/>
  <c r="C117" i="6"/>
  <c r="A117" i="6"/>
  <c r="K116" i="6"/>
  <c r="J116" i="6"/>
  <c r="I116" i="6"/>
  <c r="H116" i="6"/>
  <c r="G116" i="6"/>
  <c r="F116" i="6"/>
  <c r="E116" i="6"/>
  <c r="D116" i="6"/>
  <c r="C116" i="6"/>
  <c r="A116" i="6"/>
  <c r="K115" i="6"/>
  <c r="J115" i="6"/>
  <c r="I115" i="6"/>
  <c r="H115" i="6"/>
  <c r="G115" i="6"/>
  <c r="F115" i="6"/>
  <c r="E115" i="6"/>
  <c r="D115" i="6"/>
  <c r="C115" i="6"/>
  <c r="A115" i="6"/>
  <c r="K114" i="6"/>
  <c r="J114" i="6"/>
  <c r="I114" i="6"/>
  <c r="H114" i="6"/>
  <c r="G114" i="6"/>
  <c r="F114" i="6"/>
  <c r="E114" i="6"/>
  <c r="D114" i="6"/>
  <c r="C114" i="6"/>
  <c r="A114" i="6"/>
  <c r="K113" i="6"/>
  <c r="J113" i="6"/>
  <c r="I113" i="6"/>
  <c r="H113" i="6"/>
  <c r="G113" i="6"/>
  <c r="F113" i="6"/>
  <c r="E113" i="6"/>
  <c r="D113" i="6"/>
  <c r="C113" i="6"/>
  <c r="A113" i="6"/>
  <c r="K112" i="6"/>
  <c r="J112" i="6"/>
  <c r="I112" i="6"/>
  <c r="H112" i="6"/>
  <c r="G112" i="6"/>
  <c r="F112" i="6"/>
  <c r="E112" i="6"/>
  <c r="D112" i="6"/>
  <c r="C112" i="6"/>
  <c r="A112" i="6"/>
  <c r="I111" i="6"/>
  <c r="H111" i="6"/>
  <c r="G111" i="6"/>
  <c r="F111" i="6"/>
  <c r="E111" i="6"/>
  <c r="D111" i="6"/>
  <c r="C111" i="6"/>
  <c r="A111" i="6"/>
  <c r="H103" i="6"/>
  <c r="F103" i="6"/>
  <c r="K98" i="6"/>
  <c r="J98" i="6"/>
  <c r="I98" i="6"/>
  <c r="H98" i="6"/>
  <c r="G98" i="6"/>
  <c r="F98" i="6"/>
  <c r="E98" i="6"/>
  <c r="D98" i="6"/>
  <c r="C98" i="6"/>
  <c r="A98" i="6"/>
  <c r="K97" i="6"/>
  <c r="J97" i="6"/>
  <c r="I97" i="6"/>
  <c r="H97" i="6"/>
  <c r="G97" i="6"/>
  <c r="F97" i="6"/>
  <c r="E97" i="6"/>
  <c r="D97" i="6"/>
  <c r="C97" i="6"/>
  <c r="A97" i="6"/>
  <c r="K96" i="6"/>
  <c r="J96" i="6"/>
  <c r="I96" i="6"/>
  <c r="H96" i="6"/>
  <c r="G96" i="6"/>
  <c r="F96" i="6"/>
  <c r="E96" i="6"/>
  <c r="D96" i="6"/>
  <c r="C96" i="6"/>
  <c r="A96" i="6"/>
  <c r="K95" i="6"/>
  <c r="J95" i="6"/>
  <c r="I95" i="6"/>
  <c r="H95" i="6"/>
  <c r="G95" i="6"/>
  <c r="F95" i="6"/>
  <c r="E95" i="6"/>
  <c r="D95" i="6"/>
  <c r="C95" i="6"/>
  <c r="A95" i="6"/>
  <c r="K94" i="6"/>
  <c r="J94" i="6"/>
  <c r="I94" i="6"/>
  <c r="H94" i="6"/>
  <c r="G94" i="6"/>
  <c r="F94" i="6"/>
  <c r="E94" i="6"/>
  <c r="D94" i="6"/>
  <c r="C94" i="6"/>
  <c r="A94" i="6"/>
  <c r="K93" i="6"/>
  <c r="J93" i="6"/>
  <c r="I93" i="6"/>
  <c r="H93" i="6"/>
  <c r="G93" i="6"/>
  <c r="F93" i="6"/>
  <c r="E93" i="6"/>
  <c r="D93" i="6"/>
  <c r="C93" i="6"/>
  <c r="A93" i="6"/>
  <c r="K92" i="6"/>
  <c r="J92" i="6"/>
  <c r="I92" i="6"/>
  <c r="H92" i="6"/>
  <c r="G92" i="6"/>
  <c r="F92" i="6"/>
  <c r="E92" i="6"/>
  <c r="D92" i="6"/>
  <c r="C92" i="6"/>
  <c r="A92" i="6"/>
  <c r="K91" i="6"/>
  <c r="J91" i="6"/>
  <c r="I91" i="6"/>
  <c r="H91" i="6"/>
  <c r="G91" i="6"/>
  <c r="F91" i="6"/>
  <c r="E91" i="6"/>
  <c r="D91" i="6"/>
  <c r="C91" i="6"/>
  <c r="A91" i="6"/>
  <c r="K90" i="6"/>
  <c r="J90" i="6"/>
  <c r="I90" i="6"/>
  <c r="H90" i="6"/>
  <c r="G90" i="6"/>
  <c r="F90" i="6"/>
  <c r="E90" i="6"/>
  <c r="D90" i="6"/>
  <c r="C90" i="6"/>
  <c r="A90" i="6"/>
  <c r="K89" i="6"/>
  <c r="J89" i="6"/>
  <c r="I89" i="6"/>
  <c r="H89" i="6"/>
  <c r="G89" i="6"/>
  <c r="F89" i="6"/>
  <c r="E89" i="6"/>
  <c r="D89" i="6"/>
  <c r="C89" i="6"/>
  <c r="A89" i="6"/>
  <c r="K88" i="6"/>
  <c r="J88" i="6"/>
  <c r="I88" i="6"/>
  <c r="H88" i="6"/>
  <c r="G88" i="6"/>
  <c r="F88" i="6"/>
  <c r="E88" i="6"/>
  <c r="D88" i="6"/>
  <c r="C88" i="6"/>
  <c r="A88" i="6"/>
  <c r="K87" i="6"/>
  <c r="J87" i="6"/>
  <c r="I87" i="6"/>
  <c r="H87" i="6"/>
  <c r="G87" i="6"/>
  <c r="F87" i="6"/>
  <c r="E87" i="6"/>
  <c r="D87" i="6"/>
  <c r="C87" i="6"/>
  <c r="A87" i="6"/>
  <c r="K86" i="6"/>
  <c r="J86" i="6"/>
  <c r="I86" i="6"/>
  <c r="H86" i="6"/>
  <c r="G86" i="6"/>
  <c r="F86" i="6"/>
  <c r="E86" i="6"/>
  <c r="D86" i="6"/>
  <c r="C86" i="6"/>
  <c r="A86" i="6"/>
  <c r="K85" i="6"/>
  <c r="J85" i="6"/>
  <c r="I85" i="6"/>
  <c r="H85" i="6"/>
  <c r="G85" i="6"/>
  <c r="F85" i="6"/>
  <c r="E85" i="6"/>
  <c r="D85" i="6"/>
  <c r="C85" i="6"/>
  <c r="A85" i="6"/>
  <c r="K84" i="6"/>
  <c r="J84" i="6"/>
  <c r="I84" i="6"/>
  <c r="H84" i="6"/>
  <c r="G84" i="6"/>
  <c r="F84" i="6"/>
  <c r="E84" i="6"/>
  <c r="D84" i="6"/>
  <c r="C84" i="6"/>
  <c r="A84" i="6"/>
  <c r="K83" i="6"/>
  <c r="J83" i="6"/>
  <c r="I83" i="6"/>
  <c r="H83" i="6"/>
  <c r="G83" i="6"/>
  <c r="F83" i="6"/>
  <c r="E83" i="6"/>
  <c r="D83" i="6"/>
  <c r="C83" i="6"/>
  <c r="A83" i="6"/>
  <c r="K82" i="6"/>
  <c r="J82" i="6"/>
  <c r="I82" i="6"/>
  <c r="H82" i="6"/>
  <c r="G82" i="6"/>
  <c r="F82" i="6"/>
  <c r="E82" i="6"/>
  <c r="D82" i="6"/>
  <c r="C82" i="6"/>
  <c r="A82" i="6"/>
  <c r="K81" i="6"/>
  <c r="J81" i="6"/>
  <c r="I81" i="6"/>
  <c r="H81" i="6"/>
  <c r="G81" i="6"/>
  <c r="F81" i="6"/>
  <c r="E81" i="6"/>
  <c r="D81" i="6"/>
  <c r="C81" i="6"/>
  <c r="A81" i="6"/>
  <c r="K80" i="6"/>
  <c r="J80" i="6"/>
  <c r="I80" i="6"/>
  <c r="H80" i="6"/>
  <c r="G80" i="6"/>
  <c r="F80" i="6"/>
  <c r="E80" i="6"/>
  <c r="D80" i="6"/>
  <c r="C80" i="6"/>
  <c r="A80" i="6"/>
  <c r="K79" i="6"/>
  <c r="J79" i="6"/>
  <c r="I79" i="6"/>
  <c r="H79" i="6"/>
  <c r="G79" i="6"/>
  <c r="F79" i="6"/>
  <c r="E79" i="6"/>
  <c r="D79" i="6"/>
  <c r="C79" i="6"/>
  <c r="A79" i="6"/>
  <c r="K78" i="6"/>
  <c r="J78" i="6"/>
  <c r="I78" i="6"/>
  <c r="H78" i="6"/>
  <c r="G78" i="6"/>
  <c r="F78" i="6"/>
  <c r="E78" i="6"/>
  <c r="D78" i="6"/>
  <c r="C78" i="6"/>
  <c r="A78" i="6"/>
  <c r="K77" i="6"/>
  <c r="J77" i="6"/>
  <c r="I77" i="6"/>
  <c r="H77" i="6"/>
  <c r="G77" i="6"/>
  <c r="F77" i="6"/>
  <c r="E77" i="6"/>
  <c r="D77" i="6"/>
  <c r="C77" i="6"/>
  <c r="A77" i="6"/>
  <c r="K76" i="6"/>
  <c r="J76" i="6"/>
  <c r="I76" i="6"/>
  <c r="H76" i="6"/>
  <c r="G76" i="6"/>
  <c r="F76" i="6"/>
  <c r="E76" i="6"/>
  <c r="D76" i="6"/>
  <c r="C76" i="6"/>
  <c r="A76" i="6"/>
  <c r="K75" i="6"/>
  <c r="J75" i="6"/>
  <c r="I75" i="6"/>
  <c r="H75" i="6"/>
  <c r="G75" i="6"/>
  <c r="F75" i="6"/>
  <c r="E75" i="6"/>
  <c r="D75" i="6"/>
  <c r="C75" i="6"/>
  <c r="A75" i="6"/>
  <c r="K74" i="6"/>
  <c r="J74" i="6"/>
  <c r="I74" i="6"/>
  <c r="H74" i="6"/>
  <c r="G74" i="6"/>
  <c r="F74" i="6"/>
  <c r="E74" i="6"/>
  <c r="D74" i="6"/>
  <c r="C74" i="6"/>
  <c r="A74" i="6"/>
  <c r="K73" i="6"/>
  <c r="J73" i="6"/>
  <c r="I73" i="6"/>
  <c r="H73" i="6"/>
  <c r="G73" i="6"/>
  <c r="F73" i="6"/>
  <c r="E73" i="6"/>
  <c r="D73" i="6"/>
  <c r="C73" i="6"/>
  <c r="A73" i="6"/>
  <c r="K72" i="6"/>
  <c r="J72" i="6"/>
  <c r="I72" i="6"/>
  <c r="H72" i="6"/>
  <c r="G72" i="6"/>
  <c r="F72" i="6"/>
  <c r="E72" i="6"/>
  <c r="D72" i="6"/>
  <c r="C72" i="6"/>
  <c r="A72" i="6"/>
  <c r="K71" i="6"/>
  <c r="J71" i="6"/>
  <c r="I71" i="6"/>
  <c r="H71" i="6"/>
  <c r="G71" i="6"/>
  <c r="F71" i="6"/>
  <c r="E71" i="6"/>
  <c r="D71" i="6"/>
  <c r="C71" i="6"/>
  <c r="A71" i="6"/>
  <c r="K70" i="6"/>
  <c r="J70" i="6"/>
  <c r="I70" i="6"/>
  <c r="H70" i="6"/>
  <c r="G70" i="6"/>
  <c r="F70" i="6"/>
  <c r="E70" i="6"/>
  <c r="D70" i="6"/>
  <c r="C70" i="6"/>
  <c r="A70" i="6"/>
  <c r="K69" i="6"/>
  <c r="J69" i="6"/>
  <c r="I69" i="6"/>
  <c r="H69" i="6"/>
  <c r="G69" i="6"/>
  <c r="F69" i="6"/>
  <c r="E69" i="6"/>
  <c r="D69" i="6"/>
  <c r="C69" i="6"/>
  <c r="A69" i="6"/>
  <c r="K68" i="6"/>
  <c r="J68" i="6"/>
  <c r="I68" i="6"/>
  <c r="H68" i="6"/>
  <c r="G68" i="6"/>
  <c r="F68" i="6"/>
  <c r="E68" i="6"/>
  <c r="D68" i="6"/>
  <c r="C68" i="6"/>
  <c r="A68" i="6"/>
  <c r="K67" i="6"/>
  <c r="J67" i="6"/>
  <c r="I67" i="6"/>
  <c r="H67" i="6"/>
  <c r="G67" i="6"/>
  <c r="F67" i="6"/>
  <c r="E67" i="6"/>
  <c r="D67" i="6"/>
  <c r="C67" i="6"/>
  <c r="A67" i="6"/>
  <c r="K66" i="6"/>
  <c r="J66" i="6"/>
  <c r="I66" i="6"/>
  <c r="H66" i="6"/>
  <c r="G66" i="6"/>
  <c r="F66" i="6"/>
  <c r="E66" i="6"/>
  <c r="D66" i="6"/>
  <c r="C66" i="6"/>
  <c r="A66" i="6"/>
  <c r="K65" i="6"/>
  <c r="J65" i="6"/>
  <c r="I65" i="6"/>
  <c r="H65" i="6"/>
  <c r="G65" i="6"/>
  <c r="F65" i="6"/>
  <c r="E65" i="6"/>
  <c r="D65" i="6"/>
  <c r="C65" i="6"/>
  <c r="A65" i="6"/>
  <c r="K64" i="6"/>
  <c r="J64" i="6"/>
  <c r="I64" i="6"/>
  <c r="H64" i="6"/>
  <c r="G64" i="6"/>
  <c r="F64" i="6"/>
  <c r="E64" i="6"/>
  <c r="D64" i="6"/>
  <c r="C64" i="6"/>
  <c r="A64" i="6"/>
  <c r="K63" i="6"/>
  <c r="J63" i="6"/>
  <c r="I63" i="6"/>
  <c r="H63" i="6"/>
  <c r="G63" i="6"/>
  <c r="F63" i="6"/>
  <c r="E63" i="6"/>
  <c r="D63" i="6"/>
  <c r="C63" i="6"/>
  <c r="A63" i="6"/>
  <c r="K62" i="6"/>
  <c r="J62" i="6"/>
  <c r="I62" i="6"/>
  <c r="H62" i="6"/>
  <c r="G62" i="6"/>
  <c r="F62" i="6"/>
  <c r="E62" i="6"/>
  <c r="D62" i="6"/>
  <c r="C62" i="6"/>
  <c r="A62" i="6"/>
  <c r="K61" i="6"/>
  <c r="J61" i="6"/>
  <c r="I61" i="6"/>
  <c r="H61" i="6"/>
  <c r="G61" i="6"/>
  <c r="F61" i="6"/>
  <c r="E61" i="6"/>
  <c r="D61" i="6"/>
  <c r="C61" i="6"/>
  <c r="A61" i="6"/>
  <c r="K60" i="6"/>
  <c r="J60" i="6"/>
  <c r="I60" i="6"/>
  <c r="H60" i="6"/>
  <c r="G60" i="6"/>
  <c r="F60" i="6"/>
  <c r="E60" i="6"/>
  <c r="D60" i="6"/>
  <c r="C60" i="6"/>
  <c r="A60" i="6"/>
  <c r="K59" i="6"/>
  <c r="J59" i="6"/>
  <c r="I59" i="6"/>
  <c r="H59" i="6"/>
  <c r="G59" i="6"/>
  <c r="F59" i="6"/>
  <c r="E59" i="6"/>
  <c r="D59" i="6"/>
  <c r="C59" i="6"/>
  <c r="A59" i="6"/>
  <c r="K58" i="6"/>
  <c r="J58" i="6"/>
  <c r="I58" i="6"/>
  <c r="H58" i="6"/>
  <c r="G58" i="6"/>
  <c r="F58" i="6"/>
  <c r="E58" i="6"/>
  <c r="D58" i="6"/>
  <c r="C58" i="6"/>
  <c r="A58" i="6"/>
  <c r="K57" i="6"/>
  <c r="J57" i="6"/>
  <c r="I57" i="6"/>
  <c r="H57" i="6"/>
  <c r="G57" i="6"/>
  <c r="F57" i="6"/>
  <c r="E57" i="6"/>
  <c r="D57" i="6"/>
  <c r="C57" i="6"/>
  <c r="A57" i="6"/>
  <c r="K56" i="6"/>
  <c r="J56" i="6"/>
  <c r="I56" i="6"/>
  <c r="H56" i="6"/>
  <c r="G56" i="6"/>
  <c r="F56" i="6"/>
  <c r="E56" i="6"/>
  <c r="D56" i="6"/>
  <c r="C56" i="6"/>
  <c r="A56" i="6"/>
  <c r="K55" i="6"/>
  <c r="J55" i="6"/>
  <c r="I55" i="6"/>
  <c r="H55" i="6"/>
  <c r="G55" i="6"/>
  <c r="F55" i="6"/>
  <c r="E55" i="6"/>
  <c r="D55" i="6"/>
  <c r="C55" i="6"/>
  <c r="A55" i="6"/>
  <c r="K54" i="6"/>
  <c r="J54" i="6"/>
  <c r="I54" i="6"/>
  <c r="H54" i="6"/>
  <c r="G54" i="6"/>
  <c r="F54" i="6"/>
  <c r="E54" i="6"/>
  <c r="D54" i="6"/>
  <c r="C54" i="6"/>
  <c r="A54" i="6"/>
  <c r="K53" i="6"/>
  <c r="J53" i="6"/>
  <c r="I53" i="6"/>
  <c r="H53" i="6"/>
  <c r="G53" i="6"/>
  <c r="F53" i="6"/>
  <c r="E53" i="6"/>
  <c r="D53" i="6"/>
  <c r="C53" i="6"/>
  <c r="A53" i="6"/>
  <c r="K52" i="6"/>
  <c r="J52" i="6"/>
  <c r="I52" i="6"/>
  <c r="H52" i="6"/>
  <c r="G52" i="6"/>
  <c r="F52" i="6"/>
  <c r="E52" i="6"/>
  <c r="D52" i="6"/>
  <c r="C52" i="6"/>
  <c r="A52" i="6"/>
  <c r="K51" i="6"/>
  <c r="J51" i="6"/>
  <c r="I51" i="6"/>
  <c r="H51" i="6"/>
  <c r="G51" i="6"/>
  <c r="F51" i="6"/>
  <c r="E51" i="6"/>
  <c r="D51" i="6"/>
  <c r="C51" i="6"/>
  <c r="A51" i="6"/>
  <c r="K50" i="6"/>
  <c r="J50" i="6"/>
  <c r="I50" i="6"/>
  <c r="H50" i="6"/>
  <c r="G50" i="6"/>
  <c r="F50" i="6"/>
  <c r="E50" i="6"/>
  <c r="D50" i="6"/>
  <c r="C50" i="6"/>
  <c r="A50" i="6"/>
  <c r="K49" i="6"/>
  <c r="J49" i="6"/>
  <c r="I49" i="6"/>
  <c r="H49" i="6"/>
  <c r="G49" i="6"/>
  <c r="F49" i="6"/>
  <c r="E49" i="6"/>
  <c r="D49" i="6"/>
  <c r="C49" i="6"/>
  <c r="A49" i="6"/>
  <c r="K48" i="6"/>
  <c r="J48" i="6"/>
  <c r="I48" i="6"/>
  <c r="H48" i="6"/>
  <c r="G48" i="6"/>
  <c r="F48" i="6"/>
  <c r="E48" i="6"/>
  <c r="D48" i="6"/>
  <c r="C48" i="6"/>
  <c r="A48" i="6"/>
  <c r="K47" i="6"/>
  <c r="J47" i="6"/>
  <c r="I47" i="6"/>
  <c r="H47" i="6"/>
  <c r="G47" i="6"/>
  <c r="F47" i="6"/>
  <c r="E47" i="6"/>
  <c r="D47" i="6"/>
  <c r="C47" i="6"/>
  <c r="A47" i="6"/>
  <c r="K46" i="6"/>
  <c r="J46" i="6"/>
  <c r="I46" i="6"/>
  <c r="H46" i="6"/>
  <c r="G46" i="6"/>
  <c r="F46" i="6"/>
  <c r="E46" i="6"/>
  <c r="D46" i="6"/>
  <c r="C46" i="6"/>
  <c r="A46" i="6"/>
  <c r="K45" i="6"/>
  <c r="J45" i="6"/>
  <c r="I45" i="6"/>
  <c r="H45" i="6"/>
  <c r="G45" i="6"/>
  <c r="F45" i="6"/>
  <c r="E45" i="6"/>
  <c r="D45" i="6"/>
  <c r="C45" i="6"/>
  <c r="A45" i="6"/>
  <c r="K44" i="6"/>
  <c r="J44" i="6"/>
  <c r="I44" i="6"/>
  <c r="H44" i="6"/>
  <c r="G44" i="6"/>
  <c r="F44" i="6"/>
  <c r="E44" i="6"/>
  <c r="D44" i="6"/>
  <c r="C44" i="6"/>
  <c r="A44" i="6"/>
  <c r="K43" i="6"/>
  <c r="J43" i="6"/>
  <c r="I43" i="6"/>
  <c r="H43" i="6"/>
  <c r="G43" i="6"/>
  <c r="F43" i="6"/>
  <c r="E43" i="6"/>
  <c r="D43" i="6"/>
  <c r="C43" i="6"/>
  <c r="A43" i="6"/>
  <c r="K42" i="6"/>
  <c r="J42" i="6"/>
  <c r="I42" i="6"/>
  <c r="H42" i="6"/>
  <c r="G42" i="6"/>
  <c r="F42" i="6"/>
  <c r="E42" i="6"/>
  <c r="D42" i="6"/>
  <c r="C42" i="6"/>
  <c r="A42" i="6"/>
  <c r="K41" i="6"/>
  <c r="J41" i="6"/>
  <c r="I41" i="6"/>
  <c r="H41" i="6"/>
  <c r="G41" i="6"/>
  <c r="F41" i="6"/>
  <c r="E41" i="6"/>
  <c r="D41" i="6"/>
  <c r="C41" i="6"/>
  <c r="A41" i="6"/>
  <c r="K40" i="6"/>
  <c r="J40" i="6"/>
  <c r="I40" i="6"/>
  <c r="H40" i="6"/>
  <c r="G40" i="6"/>
  <c r="F40" i="6"/>
  <c r="E40" i="6"/>
  <c r="D40" i="6"/>
  <c r="C40" i="6"/>
  <c r="A40" i="6"/>
  <c r="K39" i="6"/>
  <c r="J39" i="6"/>
  <c r="I39" i="6"/>
  <c r="H39" i="6"/>
  <c r="G39" i="6"/>
  <c r="F39" i="6"/>
  <c r="E39" i="6"/>
  <c r="D39" i="6"/>
  <c r="C39" i="6"/>
  <c r="A39" i="6"/>
  <c r="K38" i="6"/>
  <c r="J38" i="6"/>
  <c r="I38" i="6"/>
  <c r="H38" i="6"/>
  <c r="G38" i="6"/>
  <c r="F38" i="6"/>
  <c r="E38" i="6"/>
  <c r="D38" i="6"/>
  <c r="C38" i="6"/>
  <c r="A38" i="6"/>
  <c r="K37" i="6"/>
  <c r="J37" i="6"/>
  <c r="I37" i="6"/>
  <c r="H37" i="6"/>
  <c r="G37" i="6"/>
  <c r="F37" i="6"/>
  <c r="E37" i="6"/>
  <c r="D37" i="6"/>
  <c r="C37" i="6"/>
  <c r="A37" i="6"/>
  <c r="K36" i="6"/>
  <c r="J36" i="6"/>
  <c r="I36" i="6"/>
  <c r="H36" i="6"/>
  <c r="G36" i="6"/>
  <c r="F36" i="6"/>
  <c r="E36" i="6"/>
  <c r="D36" i="6"/>
  <c r="C36" i="6"/>
  <c r="A36" i="6"/>
  <c r="K35" i="6"/>
  <c r="J35" i="6"/>
  <c r="I35" i="6"/>
  <c r="H35" i="6"/>
  <c r="G35" i="6"/>
  <c r="F35" i="6"/>
  <c r="E35" i="6"/>
  <c r="D35" i="6"/>
  <c r="C35" i="6"/>
  <c r="A35" i="6"/>
  <c r="K34" i="6"/>
  <c r="J34" i="6"/>
  <c r="I34" i="6"/>
  <c r="H34" i="6"/>
  <c r="G34" i="6"/>
  <c r="F34" i="6"/>
  <c r="E34" i="6"/>
  <c r="D34" i="6"/>
  <c r="C34" i="6"/>
  <c r="A34" i="6"/>
  <c r="K33" i="6"/>
  <c r="J33" i="6"/>
  <c r="I33" i="6"/>
  <c r="H33" i="6"/>
  <c r="G33" i="6"/>
  <c r="F33" i="6"/>
  <c r="E33" i="6"/>
  <c r="D33" i="6"/>
  <c r="C33" i="6"/>
  <c r="A33" i="6"/>
  <c r="K32" i="6"/>
  <c r="J32" i="6"/>
  <c r="I32" i="6"/>
  <c r="H32" i="6"/>
  <c r="G32" i="6"/>
  <c r="F32" i="6"/>
  <c r="E32" i="6"/>
  <c r="D32" i="6"/>
  <c r="C32" i="6"/>
  <c r="A32" i="6"/>
  <c r="K31" i="6"/>
  <c r="J31" i="6"/>
  <c r="I31" i="6"/>
  <c r="H31" i="6"/>
  <c r="G31" i="6"/>
  <c r="F31" i="6"/>
  <c r="E31" i="6"/>
  <c r="D31" i="6"/>
  <c r="C31" i="6"/>
  <c r="A31" i="6"/>
  <c r="K30" i="6"/>
  <c r="J30" i="6"/>
  <c r="I30" i="6"/>
  <c r="H30" i="6"/>
  <c r="G30" i="6"/>
  <c r="F30" i="6"/>
  <c r="E30" i="6"/>
  <c r="D30" i="6"/>
  <c r="C30" i="6"/>
  <c r="A30" i="6"/>
  <c r="K29" i="6"/>
  <c r="J29" i="6"/>
  <c r="I29" i="6"/>
  <c r="H29" i="6"/>
  <c r="G29" i="6"/>
  <c r="F29" i="6"/>
  <c r="E29" i="6"/>
  <c r="D29" i="6"/>
  <c r="C29" i="6"/>
  <c r="A29" i="6"/>
  <c r="K28" i="6"/>
  <c r="J28" i="6"/>
  <c r="I28" i="6"/>
  <c r="H28" i="6"/>
  <c r="G28" i="6"/>
  <c r="F28" i="6"/>
  <c r="E28" i="6"/>
  <c r="D28" i="6"/>
  <c r="C28" i="6"/>
  <c r="A28" i="6"/>
  <c r="K27" i="6"/>
  <c r="J27" i="6"/>
  <c r="I27" i="6"/>
  <c r="H27" i="6"/>
  <c r="G27" i="6"/>
  <c r="F27" i="6"/>
  <c r="E27" i="6"/>
  <c r="D27" i="6"/>
  <c r="C27" i="6"/>
  <c r="A27" i="6"/>
  <c r="K26" i="6"/>
  <c r="J26" i="6"/>
  <c r="I26" i="6"/>
  <c r="H26" i="6"/>
  <c r="G26" i="6"/>
  <c r="F26" i="6"/>
  <c r="E26" i="6"/>
  <c r="D26" i="6"/>
  <c r="C26" i="6"/>
  <c r="A26" i="6"/>
  <c r="K25" i="6"/>
  <c r="J25" i="6"/>
  <c r="I25" i="6"/>
  <c r="H25" i="6"/>
  <c r="G25" i="6"/>
  <c r="F25" i="6"/>
  <c r="E25" i="6"/>
  <c r="D25" i="6"/>
  <c r="C25" i="6"/>
  <c r="A25" i="6"/>
  <c r="K24" i="6"/>
  <c r="J24" i="6"/>
  <c r="I24" i="6"/>
  <c r="H24" i="6"/>
  <c r="G24" i="6"/>
  <c r="F24" i="6"/>
  <c r="E24" i="6"/>
  <c r="D24" i="6"/>
  <c r="C24" i="6"/>
  <c r="A24" i="6"/>
  <c r="K23" i="6"/>
  <c r="J23" i="6"/>
  <c r="I23" i="6"/>
  <c r="H23" i="6"/>
  <c r="G23" i="6"/>
  <c r="F23" i="6"/>
  <c r="E23" i="6"/>
  <c r="D23" i="6"/>
  <c r="C23" i="6"/>
  <c r="A23" i="6"/>
  <c r="K22" i="6"/>
  <c r="J22" i="6"/>
  <c r="I22" i="6"/>
  <c r="H22" i="6"/>
  <c r="G22" i="6"/>
  <c r="F22" i="6"/>
  <c r="E22" i="6"/>
  <c r="D22" i="6"/>
  <c r="C22" i="6"/>
  <c r="A22" i="6"/>
  <c r="K21" i="6"/>
  <c r="J21" i="6"/>
  <c r="I21" i="6"/>
  <c r="H21" i="6"/>
  <c r="G21" i="6"/>
  <c r="F21" i="6"/>
  <c r="E21" i="6"/>
  <c r="D21" i="6"/>
  <c r="C21" i="6"/>
  <c r="A21" i="6"/>
  <c r="K20" i="6"/>
  <c r="J20" i="6"/>
  <c r="I20" i="6"/>
  <c r="H20" i="6"/>
  <c r="G20" i="6"/>
  <c r="F20" i="6"/>
  <c r="E20" i="6"/>
  <c r="D20" i="6"/>
  <c r="C20" i="6"/>
  <c r="A20" i="6"/>
  <c r="K19" i="6"/>
  <c r="J19" i="6"/>
  <c r="I19" i="6"/>
  <c r="H19" i="6"/>
  <c r="G19" i="6"/>
  <c r="F19" i="6"/>
  <c r="E19" i="6"/>
  <c r="D19" i="6"/>
  <c r="C19" i="6"/>
  <c r="A19" i="6"/>
  <c r="K18" i="6"/>
  <c r="J18" i="6"/>
  <c r="I18" i="6"/>
  <c r="H18" i="6"/>
  <c r="G18" i="6"/>
  <c r="F18" i="6"/>
  <c r="E18" i="6"/>
  <c r="D18" i="6"/>
  <c r="C18" i="6"/>
  <c r="A18" i="6"/>
  <c r="K17" i="6"/>
  <c r="J17" i="6"/>
  <c r="I17" i="6"/>
  <c r="H17" i="6"/>
  <c r="G17" i="6"/>
  <c r="F17" i="6"/>
  <c r="E17" i="6"/>
  <c r="D17" i="6"/>
  <c r="C17" i="6"/>
  <c r="A17" i="6"/>
  <c r="K16" i="6"/>
  <c r="J16" i="6"/>
  <c r="I16" i="6"/>
  <c r="H16" i="6"/>
  <c r="G16" i="6"/>
  <c r="F16" i="6"/>
  <c r="E16" i="6"/>
  <c r="D16" i="6"/>
  <c r="C16" i="6"/>
  <c r="A16" i="6"/>
  <c r="K15" i="6"/>
  <c r="J15" i="6"/>
  <c r="I15" i="6"/>
  <c r="H15" i="6"/>
  <c r="G15" i="6"/>
  <c r="F15" i="6"/>
  <c r="E15" i="6"/>
  <c r="D15" i="6"/>
  <c r="C15" i="6"/>
  <c r="A15" i="6"/>
  <c r="K14" i="6"/>
  <c r="J14" i="6"/>
  <c r="I14" i="6"/>
  <c r="H14" i="6"/>
  <c r="G14" i="6"/>
  <c r="F14" i="6"/>
  <c r="E14" i="6"/>
  <c r="D14" i="6"/>
  <c r="C14" i="6"/>
  <c r="A14" i="6"/>
  <c r="K13" i="6"/>
  <c r="J13" i="6"/>
  <c r="I13" i="6"/>
  <c r="H13" i="6"/>
  <c r="G13" i="6"/>
  <c r="F13" i="6"/>
  <c r="E13" i="6"/>
  <c r="D13" i="6"/>
  <c r="C13" i="6"/>
  <c r="A13" i="6"/>
  <c r="K12" i="6"/>
  <c r="J12" i="6"/>
  <c r="I12" i="6"/>
  <c r="H12" i="6"/>
  <c r="G12" i="6"/>
  <c r="F12" i="6"/>
  <c r="E12" i="6"/>
  <c r="D12" i="6"/>
  <c r="C12" i="6"/>
  <c r="A12" i="6"/>
  <c r="I11" i="6"/>
  <c r="H11" i="6"/>
  <c r="G11" i="6"/>
  <c r="F11" i="6"/>
  <c r="E11" i="6"/>
  <c r="D11" i="6"/>
  <c r="C11" i="6"/>
  <c r="A11" i="6"/>
  <c r="H3" i="6"/>
  <c r="F3" i="6"/>
  <c r="A103" i="6"/>
  <c r="A108" i="9" l="1"/>
</calcChain>
</file>

<file path=xl/sharedStrings.xml><?xml version="1.0" encoding="utf-8"?>
<sst xmlns="http://schemas.openxmlformats.org/spreadsheetml/2006/main" count="938" uniqueCount="134">
  <si>
    <t>T-1</t>
  </si>
  <si>
    <t xml:space="preserve"> TABLE :A-1 : DISTRICTWISE DISTRIBUTION OF SELECTED VILLAGES FOR CHECK ON ENUMERATION OF AREA   AND RESPONSE ACHIEVED.</t>
  </si>
  <si>
    <t>YEAR:</t>
  </si>
  <si>
    <t xml:space="preserve">SEASON: </t>
  </si>
  <si>
    <t xml:space="preserve">DISTRICT </t>
  </si>
  <si>
    <t>DISTRICT NAME</t>
  </si>
  <si>
    <t xml:space="preserve">  NO.OF   VILLAGES FOR  WHICH SCHEDULE  AS 1.0    RECEIVED</t>
  </si>
  <si>
    <t xml:space="preserve"> NO. OF  VILLAGES  FOR  WHICH SCHEDULE  AS 1.0   IS ANALYSED</t>
  </si>
  <si>
    <t>WITH 'a' AND 'b' ENTRIES TOGETHER</t>
  </si>
  <si>
    <t>WITH 'a' AND 'b' ENTRIES SEPARATELY</t>
  </si>
  <si>
    <t>WITH 'a'  ENTRIES ONLY</t>
  </si>
  <si>
    <t>TOTAL</t>
  </si>
  <si>
    <t>NOTE: "a" ENTRIES= AS PER SUPERVISOR, "b" ENTRIES= AS PER PATWARI.</t>
  </si>
  <si>
    <t>T-3</t>
  </si>
  <si>
    <t>TABLE A-5: DISTRICTWISE DISTRIBUTION OF SELECTED  VILLAGES ACCORDING TO COMPLETION OR OTHERWISE OF  GIRDAWARI BY PATWARI AS PER THE PRESCRIBED TIME SCHEDULE.</t>
  </si>
  <si>
    <t>SEASON:</t>
  </si>
  <si>
    <t>DISTRICT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</si>
  <si>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</si>
  <si>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</si>
  <si>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</si>
  <si>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</si>
  <si>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</si>
  <si>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</si>
  <si>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</si>
  <si>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</si>
  <si>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</si>
  <si>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IN TIME</t>
  </si>
  <si>
    <t>LATE</t>
  </si>
  <si>
    <t>BUT DATE OF COMPLETION IS NOT KNOWN</t>
  </si>
  <si>
    <t>LATEST FORM FOR GIRDAWARI USED</t>
  </si>
  <si>
    <t>RECORD OF GIRDAWARI KEPT IN REGULAR FORM</t>
  </si>
  <si>
    <r>
      <t>REASON CODE:</t>
    </r>
    <r>
      <rPr>
        <sz val="9"/>
        <color rgb="FF000000"/>
        <rFont val="Calibri"/>
        <family val="2"/>
        <scheme val="minor"/>
      </rPr>
      <t xml:space="preserve"> OCCUPIED WITH OTHER WORK = </t>
    </r>
    <r>
      <rPr>
        <b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, TRS PROGRAMME WAS NOT INITIATED IN TIME= </t>
    </r>
    <r>
      <rPr>
        <b/>
        <sz val="9"/>
        <color rgb="FF000000"/>
        <rFont val="Calibri"/>
        <family val="2"/>
        <scheme val="minor"/>
      </rPr>
      <t>2</t>
    </r>
    <r>
      <rPr>
        <sz val="9"/>
        <color rgb="FF000000"/>
        <rFont val="Calibri"/>
        <family val="2"/>
        <scheme val="minor"/>
      </rPr>
      <t>, OTHER REASON =</t>
    </r>
    <r>
      <rPr>
        <b/>
        <sz val="9"/>
        <color rgb="FF000000"/>
        <rFont val="Calibri"/>
        <family val="2"/>
        <scheme val="minor"/>
      </rPr>
      <t>3</t>
    </r>
    <r>
      <rPr>
        <sz val="9"/>
        <color rgb="FF000000"/>
        <rFont val="Calibri"/>
        <family val="2"/>
        <scheme val="minor"/>
      </rPr>
      <t>, REASON NOT AVAILABLE=</t>
    </r>
    <r>
      <rPr>
        <b/>
        <sz val="9"/>
        <color rgb="FF000000"/>
        <rFont val="Calibri"/>
        <family val="2"/>
        <scheme val="minor"/>
      </rPr>
      <t>4</t>
    </r>
  </si>
  <si>
    <t>(THESE CODES CORRESPONDS TO PRE-TABULATION CODING I.E. 4,5,6, AND 7 FOR THE ITEM 10(D) OF SCH. AS 1.0)</t>
  </si>
  <si>
    <t>T-5</t>
  </si>
  <si>
    <t>TABLE A-7: DISTRICTWISE DISTRIBUTION OF SELECTED VILLAGES ACCORDING TO THE SUBMISSION OF TRS STATEMENT.</t>
  </si>
  <si>
    <t xml:space="preserve">SEASON:  </t>
  </si>
  <si>
    <t>NO. OF VILLAGES ANALYSED</t>
  </si>
  <si>
    <t xml:space="preserve"> NUMBER OF VILLAGES FOR WHICH</t>
  </si>
  <si>
    <t xml:space="preserve"> TRS STATEMENT SUBMITTED</t>
  </si>
  <si>
    <t xml:space="preserve">OUT OF COL. 12 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</si>
  <si>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</si>
  <si>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</si>
  <si>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</si>
  <si>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</si>
  <si>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TRS STATEMENT SUBMITTED IN STANDARD FORM</t>
  </si>
  <si>
    <t>DUPLICATE COPY OF STATEMENT KEPT</t>
  </si>
  <si>
    <t>THOUGH GIRDAWARI COMPLETED</t>
  </si>
  <si>
    <t>AS GIRDAWARI NOT COMPLETED</t>
  </si>
  <si>
    <t>BEFORE GIRDAWARI</t>
  </si>
  <si>
    <t>AFTER GIRDAWARI</t>
  </si>
  <si>
    <t>BUT COULD NOT COMPARED WITH GIRDAWARI COMPLETION</t>
  </si>
  <si>
    <t>AS DUE DATE NOT OVER</t>
  </si>
  <si>
    <t>OTHER REASONS</t>
  </si>
  <si>
    <t>T-7</t>
  </si>
  <si>
    <t>TABLE A-14: DISTRICTWISE DISTRIBUTION OF SAMPLE  VILLAGES FOR WHICH THE AREAS UNDER CROPS ARE NOT AVAILABLE FOR PREVIOUS/CURRENT YEAR.</t>
  </si>
  <si>
    <t xml:space="preserve"> YEAR: </t>
  </si>
  <si>
    <t>NO. OF VILLAGE ANALYSED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</si>
  <si>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</si>
  <si>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</si>
  <si>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</si>
  <si>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</si>
  <si>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 xml:space="preserve">NOTE: SYSTEM OF GIRDAWARI DOES NOT EXIST   </t>
  </si>
  <si>
    <t xml:space="preserve">GIRDAWARI NOT DONE FOR PREVIOUS/CURRENT YEAR   </t>
  </si>
  <si>
    <t>KHASHRA REGISTER/OTHER RECORDS/STATEMENT(SPECIFY) NOT AVAILABLE</t>
  </si>
  <si>
    <t>GIRDAWARI COMPLETED BUT TRS STATEMENT NOT REPORTED</t>
  </si>
  <si>
    <t>REASON FOR NON AVAILBILITY OF INFORMATION NOT KNOWN</t>
  </si>
  <si>
    <t>NOT APPLICABLE AS FOR KERALA, ORISSA AND HILLY DISTRICT OF UTTAR PRADESH</t>
  </si>
  <si>
    <t>AGGREGATION FIGURES NOT AVAILABLE AT VILLAGE LEVEL FOR KERALA AND ORISSA</t>
  </si>
  <si>
    <t>ANY OTHER REASON (SPECIFY)</t>
  </si>
  <si>
    <t>TABLE A-1: DISTRICTWISE DISTRIBUTION OF SELECTED VILLAGES FOR CHECK ON ENUMERATION OF AREA   AND RESPONSE ACHIEVED.</t>
  </si>
  <si>
    <t>T-2</t>
  </si>
  <si>
    <t xml:space="preserve"> TABLE A-1 : DISTRICTWISE DISTRIBUTION OF SELECTED VILLAGES FOR CHECK ON ENUMERATION OF AREA   AND RESPONSE ACHIEVED.</t>
  </si>
  <si>
    <t>T-4</t>
  </si>
  <si>
    <t>T-6</t>
  </si>
  <si>
    <t>T-8</t>
  </si>
  <si>
    <t>SUB TOTAL (COL. 4+5+6)</t>
  </si>
  <si>
    <t>SUB TOTAL (COL.8+9+ 10+11)</t>
  </si>
  <si>
    <t>SUB TOTAL (COL. 15+ 16+ 17+18)</t>
  </si>
  <si>
    <t>TOTAL (COL. 7 +12+ 19)</t>
  </si>
  <si>
    <t>SUB TOTAL (COL. 4 +5+6)</t>
  </si>
  <si>
    <t>SUB TOTAL (COL.8+9+10)</t>
  </si>
  <si>
    <t>TOTAL (COL. 7+ 11+ 12)</t>
  </si>
  <si>
    <t>SUB TOTAL (COL. 16+17+18)</t>
  </si>
  <si>
    <t>SAMPLE: CENTRAL</t>
  </si>
  <si>
    <t>SAMPLE: STATE</t>
  </si>
  <si>
    <t>KACHCHH</t>
  </si>
  <si>
    <t>BANASKANTHA</t>
  </si>
  <si>
    <t>PATAN</t>
  </si>
  <si>
    <t>MEHSANA</t>
  </si>
  <si>
    <t>SABARKANTHA</t>
  </si>
  <si>
    <t>GANDHINAGAR</t>
  </si>
  <si>
    <t>AHMEDABAD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</si>
  <si>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</si>
  <si>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</si>
  <si>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</si>
  <si>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</si>
  <si>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</si>
  <si>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</si>
  <si>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</si>
  <si>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</si>
  <si>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</si>
  <si>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PANCHMAHAL</t>
  </si>
  <si>
    <t>DAHOD</t>
  </si>
  <si>
    <t>VADODARA</t>
  </si>
  <si>
    <t>NARMADA</t>
  </si>
  <si>
    <t>BHARUCH</t>
  </si>
  <si>
    <t>SURAT</t>
  </si>
  <si>
    <t>DANGS</t>
  </si>
  <si>
    <t>NAVSARI</t>
  </si>
  <si>
    <t>VALSAD</t>
  </si>
  <si>
    <t>TAPI</t>
  </si>
  <si>
    <t>ARVALLI</t>
  </si>
  <si>
    <t>BOTAD</t>
  </si>
  <si>
    <t>CHHOTA
UDEPUR</t>
  </si>
  <si>
    <t>DEVBHUMI DWARKA</t>
  </si>
  <si>
    <t>GIR SOMNATH</t>
  </si>
  <si>
    <t>MAHISAGAR</t>
  </si>
  <si>
    <t>MORBI</t>
  </si>
  <si>
    <t xml:space="preserve"> PERCENTAGE RESPONSE TO COL.(3)</t>
  </si>
  <si>
    <t xml:space="preserve"> %AGE TO COL.(20)</t>
  </si>
  <si>
    <t>% TO COL. 13 AND COL. 14 OR WITH RESPECT TO (COL. 7 + COL. 12)</t>
  </si>
  <si>
    <t>NOTE: (I) COL.3= COL.20+COL.21+COL.22    (II) COL.3 OF TABLE A-2 SHOULD TALLY WITH COL.3 OF TABLE A-5</t>
  </si>
  <si>
    <t xml:space="preserve"> %AGE TO COL.(3)</t>
  </si>
  <si>
    <t>NOTE- (I) PERCENTAGE OF ALL COLUMNS EXCEPT COL.14 AND COL.15 ARE WITH THE REFERENCE TO COL.3</t>
  </si>
  <si>
    <t xml:space="preserve">             (II) PERCENTAGE OF COL.14 AND COL.15 ARE WITH REFERENCE TO COL.13</t>
  </si>
  <si>
    <t>%AGE TO COL. (3)</t>
  </si>
  <si>
    <t>T-9</t>
  </si>
  <si>
    <t>T-10</t>
  </si>
  <si>
    <t>T-11</t>
  </si>
  <si>
    <t>T-12</t>
  </si>
  <si>
    <t>T-13</t>
  </si>
  <si>
    <t>T-14</t>
  </si>
  <si>
    <t>T-15</t>
  </si>
  <si>
    <t>T-16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</si>
</sst>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right" vertical="top"/>
    </xf>
    <xf numFmtId="0" fontId="3" fillId="0" borderId="3" xfId="0" applyFont="1" applyBorder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right" vertical="top"/>
    </xf>
    <xf numFmtId="0" fontId="6" fillId="0" borderId="2" xfId="0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0" fontId="2" fillId="2" borderId="0" xfId="0" applyFont="1" applyFill="1"/>
    <xf numFmtId="0" fontId="6" fillId="0" borderId="2" xfId="0" applyFont="1" applyBorder="1" applyAlignment="1">
      <alignment horizontal="right"/>
    </xf>
    <xf numFmtId="0" fontId="3" fillId="0" borderId="2" xfId="0" applyFont="1" applyBorder="1" applyAlignment="1">
      <alignment vertical="top"/>
    </xf>
    <xf numFmtId="1" fontId="6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4" fillId="0" borderId="0" xfId="0" applyFont="1"/>
    <xf numFmtId="0" fontId="8" fillId="0" borderId="0" xfId="0" applyFont="1"/>
    <xf numFmtId="0" fontId="7" fillId="0" borderId="0" xfId="0" applyFont="1"/>
    <xf numFmtId="0" fontId="3" fillId="0" borderId="2" xfId="0" applyFont="1" applyBorder="1" applyAlignment="1">
      <alignment horizontal="right"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/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2" fillId="0" borderId="2" xfId="0" applyFont="1" applyBorder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 vertical="top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top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CHERRY\STATUS%20REPORT\RABI\SR%20Pudu%20Rabi%202021-22\PUDUCHERRY(R18)-(D)English\RC-1%20Tables%20CYS-1.xlsx" TargetMode="External"/><Relationship Id="rId1" Type="http://schemas.openxmlformats.org/officeDocument/2006/relationships/externalLinkPath" Target="RC-1%20Tables%20CYS-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1Annexures(Eng).xlsx" TargetMode="External"/><Relationship Id="rId1" Type="http://schemas.openxmlformats.org/officeDocument/2006/relationships/externalLinkPath" Target="1Annexures(Eng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RC-1%20TAnnex.xlsx" TargetMode="External"/><Relationship Id="rId1" Type="http://schemas.openxmlformats.org/officeDocument/2006/relationships/externalLinkPath" Target="RC-1%20TAnnex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CHERRY\STATUS%20REPORT\RABI\SR%20Pudu%20Rabi%202021-22\PUDUCHERRY(R18)-(D)English\RC-1%20Tables%20CYS-2.xlsx" TargetMode="External"/><Relationship Id="rId1" Type="http://schemas.openxmlformats.org/officeDocument/2006/relationships/externalLinkPath" Target="RC-1%20Tables%20CYS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rops"/>
      <sheetName val="Table-1"/>
      <sheetName val="Table-1(p)"/>
      <sheetName val="Table-2"/>
      <sheetName val="Table-2(p)"/>
      <sheetName val="Table-3"/>
      <sheetName val="Table-3(p)"/>
      <sheetName val="Table-4"/>
      <sheetName val="Table-4(p)"/>
      <sheetName val="Table-5"/>
      <sheetName val="Table-5(p)"/>
      <sheetName val="Table-6"/>
      <sheetName val="Table-6(p)"/>
      <sheetName val="Table-7"/>
      <sheetName val="Table-7(p)"/>
      <sheetName val="Table-14"/>
      <sheetName val="Table-14(p)"/>
    </sheetNames>
    <sheetDataSet>
      <sheetData sheetId="0"/>
      <sheetData sheetId="1"/>
      <sheetData sheetId="2">
        <row r="3">
          <cell r="E3" t="str">
            <v>2024-25</v>
          </cell>
          <cell r="G3" t="str">
            <v>RABI(4)</v>
          </cell>
          <cell r="P3" t="str">
            <v>2024-25</v>
          </cell>
          <cell r="R3" t="str">
            <v>RABI(4)</v>
          </cell>
        </row>
        <row r="11">
          <cell r="A11">
            <v>1</v>
          </cell>
          <cell r="B11">
            <v>18</v>
          </cell>
          <cell r="C11">
            <v>0</v>
          </cell>
          <cell r="D11">
            <v>0</v>
          </cell>
          <cell r="E11">
            <v>18</v>
          </cell>
          <cell r="F11">
            <v>18</v>
          </cell>
          <cell r="G11">
            <v>0</v>
          </cell>
          <cell r="H11">
            <v>0</v>
          </cell>
          <cell r="I11">
            <v>100</v>
          </cell>
          <cell r="J11">
            <v>100</v>
          </cell>
          <cell r="L11">
            <v>1</v>
          </cell>
          <cell r="M11">
            <v>18</v>
          </cell>
          <cell r="N11">
            <v>0</v>
          </cell>
          <cell r="O11">
            <v>0</v>
          </cell>
          <cell r="P11">
            <v>18</v>
          </cell>
          <cell r="Q11">
            <v>18</v>
          </cell>
          <cell r="R11">
            <v>0</v>
          </cell>
          <cell r="S11">
            <v>0</v>
          </cell>
          <cell r="T11">
            <v>100</v>
          </cell>
          <cell r="U11">
            <v>100</v>
          </cell>
        </row>
        <row r="12">
          <cell r="A12">
            <v>2</v>
          </cell>
          <cell r="B12">
            <v>30</v>
          </cell>
          <cell r="C12">
            <v>0</v>
          </cell>
          <cell r="D12">
            <v>0</v>
          </cell>
          <cell r="E12">
            <v>30</v>
          </cell>
          <cell r="F12">
            <v>30</v>
          </cell>
          <cell r="G12">
            <v>0</v>
          </cell>
          <cell r="H12">
            <v>0</v>
          </cell>
          <cell r="I12">
            <v>100</v>
          </cell>
          <cell r="J12">
            <v>100</v>
          </cell>
          <cell r="L12">
            <v>2</v>
          </cell>
          <cell r="M12">
            <v>30</v>
          </cell>
          <cell r="N12">
            <v>0</v>
          </cell>
          <cell r="O12">
            <v>0</v>
          </cell>
          <cell r="P12">
            <v>30</v>
          </cell>
          <cell r="Q12">
            <v>30</v>
          </cell>
          <cell r="R12">
            <v>0</v>
          </cell>
          <cell r="S12">
            <v>0</v>
          </cell>
          <cell r="T12">
            <v>100</v>
          </cell>
          <cell r="U12">
            <v>100</v>
          </cell>
        </row>
        <row r="13">
          <cell r="A13">
            <v>3</v>
          </cell>
          <cell r="B13">
            <v>13</v>
          </cell>
          <cell r="C13">
            <v>0</v>
          </cell>
          <cell r="D13">
            <v>0</v>
          </cell>
          <cell r="E13">
            <v>13</v>
          </cell>
          <cell r="F13">
            <v>13</v>
          </cell>
          <cell r="G13">
            <v>0</v>
          </cell>
          <cell r="H13">
            <v>0</v>
          </cell>
          <cell r="I13">
            <v>100</v>
          </cell>
          <cell r="J13">
            <v>100</v>
          </cell>
          <cell r="L13">
            <v>3</v>
          </cell>
          <cell r="M13">
            <v>13</v>
          </cell>
          <cell r="N13">
            <v>13</v>
          </cell>
          <cell r="O13">
            <v>0</v>
          </cell>
          <cell r="P13">
            <v>0</v>
          </cell>
          <cell r="Q13">
            <v>13</v>
          </cell>
          <cell r="R13">
            <v>100</v>
          </cell>
          <cell r="S13">
            <v>0</v>
          </cell>
          <cell r="T13">
            <v>0</v>
          </cell>
          <cell r="U13">
            <v>100</v>
          </cell>
        </row>
        <row r="14">
          <cell r="A14">
            <v>4</v>
          </cell>
          <cell r="B14">
            <v>12</v>
          </cell>
          <cell r="C14">
            <v>0</v>
          </cell>
          <cell r="D14">
            <v>0</v>
          </cell>
          <cell r="E14">
            <v>12</v>
          </cell>
          <cell r="F14">
            <v>12</v>
          </cell>
          <cell r="G14">
            <v>0</v>
          </cell>
          <cell r="H14">
            <v>0</v>
          </cell>
          <cell r="I14">
            <v>100</v>
          </cell>
          <cell r="J14">
            <v>100</v>
          </cell>
          <cell r="L14">
            <v>4</v>
          </cell>
          <cell r="M14">
            <v>12</v>
          </cell>
          <cell r="N14">
            <v>0</v>
          </cell>
          <cell r="O14">
            <v>0</v>
          </cell>
          <cell r="P14">
            <v>12</v>
          </cell>
          <cell r="Q14">
            <v>12</v>
          </cell>
          <cell r="R14">
            <v>0</v>
          </cell>
          <cell r="S14">
            <v>0</v>
          </cell>
          <cell r="T14">
            <v>100</v>
          </cell>
          <cell r="U14">
            <v>100</v>
          </cell>
        </row>
        <row r="15">
          <cell r="A15">
            <v>5</v>
          </cell>
          <cell r="B15">
            <v>9</v>
          </cell>
          <cell r="C15">
            <v>0</v>
          </cell>
          <cell r="D15">
            <v>0</v>
          </cell>
          <cell r="E15">
            <v>9</v>
          </cell>
          <cell r="F15">
            <v>9</v>
          </cell>
          <cell r="G15">
            <v>0</v>
          </cell>
          <cell r="H15">
            <v>0</v>
          </cell>
          <cell r="I15">
            <v>100</v>
          </cell>
          <cell r="J15">
            <v>100</v>
          </cell>
          <cell r="L15">
            <v>5</v>
          </cell>
          <cell r="M15">
            <v>9</v>
          </cell>
          <cell r="N15">
            <v>0</v>
          </cell>
          <cell r="O15">
            <v>0</v>
          </cell>
          <cell r="P15">
            <v>9</v>
          </cell>
          <cell r="Q15">
            <v>9</v>
          </cell>
          <cell r="R15">
            <v>0</v>
          </cell>
          <cell r="S15">
            <v>0</v>
          </cell>
          <cell r="T15">
            <v>100</v>
          </cell>
          <cell r="U15">
            <v>100</v>
          </cell>
        </row>
        <row r="16">
          <cell r="A16">
            <v>6</v>
          </cell>
          <cell r="B16">
            <v>6</v>
          </cell>
          <cell r="C16">
            <v>0</v>
          </cell>
          <cell r="D16">
            <v>0</v>
          </cell>
          <cell r="E16">
            <v>6</v>
          </cell>
          <cell r="F16">
            <v>6</v>
          </cell>
          <cell r="G16">
            <v>0</v>
          </cell>
          <cell r="H16">
            <v>0</v>
          </cell>
          <cell r="I16">
            <v>100</v>
          </cell>
          <cell r="J16">
            <v>100</v>
          </cell>
          <cell r="L16">
            <v>6</v>
          </cell>
          <cell r="M16">
            <v>6</v>
          </cell>
          <cell r="N16">
            <v>0</v>
          </cell>
          <cell r="O16">
            <v>0</v>
          </cell>
          <cell r="P16">
            <v>6</v>
          </cell>
          <cell r="Q16">
            <v>6</v>
          </cell>
          <cell r="R16">
            <v>0</v>
          </cell>
          <cell r="S16">
            <v>0</v>
          </cell>
          <cell r="T16">
            <v>100</v>
          </cell>
          <cell r="U16">
            <v>100</v>
          </cell>
        </row>
        <row r="17">
          <cell r="A17">
            <v>7</v>
          </cell>
          <cell r="B17">
            <v>16</v>
          </cell>
          <cell r="C17">
            <v>0</v>
          </cell>
          <cell r="D17">
            <v>0</v>
          </cell>
          <cell r="E17">
            <v>16</v>
          </cell>
          <cell r="F17">
            <v>16</v>
          </cell>
          <cell r="G17">
            <v>0</v>
          </cell>
          <cell r="H17">
            <v>0</v>
          </cell>
          <cell r="I17">
            <v>100</v>
          </cell>
          <cell r="J17">
            <v>100</v>
          </cell>
          <cell r="L17">
            <v>7</v>
          </cell>
          <cell r="M17">
            <v>16</v>
          </cell>
          <cell r="N17">
            <v>0</v>
          </cell>
          <cell r="O17">
            <v>0</v>
          </cell>
          <cell r="P17">
            <v>16</v>
          </cell>
          <cell r="Q17">
            <v>16</v>
          </cell>
          <cell r="R17">
            <v>0</v>
          </cell>
          <cell r="S17">
            <v>0</v>
          </cell>
          <cell r="T17">
            <v>100</v>
          </cell>
          <cell r="U17">
            <v>100</v>
          </cell>
        </row>
        <row r="18">
          <cell r="A18">
            <v>8</v>
          </cell>
          <cell r="B18">
            <v>21</v>
          </cell>
          <cell r="C18">
            <v>0</v>
          </cell>
          <cell r="D18">
            <v>0</v>
          </cell>
          <cell r="E18">
            <v>21</v>
          </cell>
          <cell r="F18">
            <v>21</v>
          </cell>
          <cell r="G18">
            <v>0</v>
          </cell>
          <cell r="H18">
            <v>0</v>
          </cell>
          <cell r="I18">
            <v>100</v>
          </cell>
          <cell r="J18">
            <v>100</v>
          </cell>
          <cell r="L18">
            <v>8</v>
          </cell>
          <cell r="M18">
            <v>21</v>
          </cell>
          <cell r="N18">
            <v>0</v>
          </cell>
          <cell r="O18">
            <v>0</v>
          </cell>
          <cell r="P18">
            <v>21</v>
          </cell>
          <cell r="Q18">
            <v>21</v>
          </cell>
          <cell r="R18">
            <v>0</v>
          </cell>
          <cell r="S18">
            <v>0</v>
          </cell>
          <cell r="T18">
            <v>100</v>
          </cell>
          <cell r="U18">
            <v>100</v>
          </cell>
        </row>
        <row r="19">
          <cell r="A19">
            <v>9</v>
          </cell>
          <cell r="B19">
            <v>20</v>
          </cell>
          <cell r="C19">
            <v>0</v>
          </cell>
          <cell r="D19">
            <v>0</v>
          </cell>
          <cell r="E19">
            <v>20</v>
          </cell>
          <cell r="F19">
            <v>20</v>
          </cell>
          <cell r="G19">
            <v>0</v>
          </cell>
          <cell r="H19">
            <v>0</v>
          </cell>
          <cell r="I19">
            <v>100</v>
          </cell>
          <cell r="J19">
            <v>100</v>
          </cell>
          <cell r="L19">
            <v>9</v>
          </cell>
          <cell r="M19">
            <v>20</v>
          </cell>
          <cell r="N19">
            <v>20</v>
          </cell>
          <cell r="O19">
            <v>0</v>
          </cell>
          <cell r="P19">
            <v>0</v>
          </cell>
          <cell r="Q19">
            <v>20</v>
          </cell>
          <cell r="R19">
            <v>100</v>
          </cell>
          <cell r="S19">
            <v>0</v>
          </cell>
          <cell r="T19">
            <v>0</v>
          </cell>
          <cell r="U19">
            <v>100</v>
          </cell>
        </row>
        <row r="20">
          <cell r="A20">
            <v>10</v>
          </cell>
          <cell r="B20">
            <v>12</v>
          </cell>
          <cell r="C20">
            <v>0</v>
          </cell>
          <cell r="D20">
            <v>0</v>
          </cell>
          <cell r="E20">
            <v>12</v>
          </cell>
          <cell r="F20">
            <v>12</v>
          </cell>
          <cell r="G20">
            <v>0</v>
          </cell>
          <cell r="H20">
            <v>0</v>
          </cell>
          <cell r="I20">
            <v>100</v>
          </cell>
          <cell r="J20">
            <v>100</v>
          </cell>
          <cell r="L20">
            <v>10</v>
          </cell>
          <cell r="M20">
            <v>12</v>
          </cell>
          <cell r="N20">
            <v>0</v>
          </cell>
          <cell r="O20">
            <v>0</v>
          </cell>
          <cell r="P20">
            <v>12</v>
          </cell>
          <cell r="Q20">
            <v>12</v>
          </cell>
          <cell r="R20">
            <v>0</v>
          </cell>
          <cell r="S20">
            <v>0</v>
          </cell>
          <cell r="T20">
            <v>100</v>
          </cell>
          <cell r="U20">
            <v>100</v>
          </cell>
        </row>
        <row r="21">
          <cell r="A21">
            <v>11</v>
          </cell>
          <cell r="B21">
            <v>5</v>
          </cell>
          <cell r="C21">
            <v>0</v>
          </cell>
          <cell r="D21">
            <v>0</v>
          </cell>
          <cell r="E21">
            <v>5</v>
          </cell>
          <cell r="F21">
            <v>5</v>
          </cell>
          <cell r="G21">
            <v>0</v>
          </cell>
          <cell r="H21">
            <v>0</v>
          </cell>
          <cell r="I21">
            <v>100</v>
          </cell>
          <cell r="J21">
            <v>100</v>
          </cell>
          <cell r="L21">
            <v>11</v>
          </cell>
          <cell r="M21">
            <v>5</v>
          </cell>
          <cell r="N21">
            <v>0</v>
          </cell>
          <cell r="O21">
            <v>0</v>
          </cell>
          <cell r="P21">
            <v>5</v>
          </cell>
          <cell r="Q21">
            <v>5</v>
          </cell>
          <cell r="R21">
            <v>0</v>
          </cell>
          <cell r="S21">
            <v>0</v>
          </cell>
          <cell r="T21">
            <v>100</v>
          </cell>
          <cell r="U21">
            <v>100</v>
          </cell>
        </row>
        <row r="22">
          <cell r="A22">
            <v>12</v>
          </cell>
          <cell r="B22">
            <v>16</v>
          </cell>
          <cell r="C22">
            <v>0</v>
          </cell>
          <cell r="D22">
            <v>0</v>
          </cell>
          <cell r="E22">
            <v>16</v>
          </cell>
          <cell r="F22">
            <v>16</v>
          </cell>
          <cell r="G22">
            <v>0</v>
          </cell>
          <cell r="H22">
            <v>0</v>
          </cell>
          <cell r="I22">
            <v>100</v>
          </cell>
          <cell r="J22">
            <v>100</v>
          </cell>
          <cell r="L22">
            <v>12</v>
          </cell>
          <cell r="M22">
            <v>16</v>
          </cell>
          <cell r="N22">
            <v>0</v>
          </cell>
          <cell r="O22">
            <v>0</v>
          </cell>
          <cell r="P22">
            <v>16</v>
          </cell>
          <cell r="Q22">
            <v>16</v>
          </cell>
          <cell r="R22">
            <v>0</v>
          </cell>
          <cell r="S22">
            <v>0</v>
          </cell>
          <cell r="T22">
            <v>100</v>
          </cell>
          <cell r="U22">
            <v>100</v>
          </cell>
        </row>
        <row r="23">
          <cell r="A23">
            <v>13</v>
          </cell>
          <cell r="B23">
            <v>18</v>
          </cell>
          <cell r="C23">
            <v>0</v>
          </cell>
          <cell r="D23">
            <v>0</v>
          </cell>
          <cell r="E23">
            <v>18</v>
          </cell>
          <cell r="F23">
            <v>18</v>
          </cell>
          <cell r="G23">
            <v>0</v>
          </cell>
          <cell r="H23">
            <v>0</v>
          </cell>
          <cell r="I23">
            <v>100</v>
          </cell>
          <cell r="J23">
            <v>100</v>
          </cell>
          <cell r="L23">
            <v>13</v>
          </cell>
          <cell r="M23">
            <v>18</v>
          </cell>
          <cell r="N23">
            <v>5</v>
          </cell>
          <cell r="O23">
            <v>0</v>
          </cell>
          <cell r="P23">
            <v>13</v>
          </cell>
          <cell r="Q23">
            <v>18</v>
          </cell>
          <cell r="R23">
            <v>27.777777777777779</v>
          </cell>
          <cell r="S23">
            <v>0</v>
          </cell>
          <cell r="T23">
            <v>72.222222222222229</v>
          </cell>
          <cell r="U23">
            <v>100</v>
          </cell>
        </row>
        <row r="24">
          <cell r="A24">
            <v>14</v>
          </cell>
          <cell r="B24">
            <v>14</v>
          </cell>
          <cell r="C24">
            <v>0</v>
          </cell>
          <cell r="D24">
            <v>0</v>
          </cell>
          <cell r="E24">
            <v>14</v>
          </cell>
          <cell r="F24">
            <v>14</v>
          </cell>
          <cell r="G24">
            <v>0</v>
          </cell>
          <cell r="H24">
            <v>0</v>
          </cell>
          <cell r="I24">
            <v>100</v>
          </cell>
          <cell r="J24">
            <v>100</v>
          </cell>
          <cell r="L24">
            <v>14</v>
          </cell>
          <cell r="M24">
            <v>14</v>
          </cell>
          <cell r="N24">
            <v>2</v>
          </cell>
          <cell r="O24">
            <v>0</v>
          </cell>
          <cell r="P24">
            <v>12</v>
          </cell>
          <cell r="Q24">
            <v>14</v>
          </cell>
          <cell r="R24">
            <v>14.285714285714286</v>
          </cell>
          <cell r="S24">
            <v>0</v>
          </cell>
          <cell r="T24">
            <v>85.714285714285708</v>
          </cell>
          <cell r="U24">
            <v>100</v>
          </cell>
        </row>
        <row r="25">
          <cell r="A25">
            <v>15</v>
          </cell>
          <cell r="B25">
            <v>10</v>
          </cell>
          <cell r="C25">
            <v>0</v>
          </cell>
          <cell r="D25">
            <v>0</v>
          </cell>
          <cell r="E25">
            <v>10</v>
          </cell>
          <cell r="F25">
            <v>10</v>
          </cell>
          <cell r="G25">
            <v>0</v>
          </cell>
          <cell r="H25">
            <v>0</v>
          </cell>
          <cell r="I25">
            <v>100</v>
          </cell>
          <cell r="J25">
            <v>100</v>
          </cell>
          <cell r="L25">
            <v>15</v>
          </cell>
          <cell r="M25">
            <v>10</v>
          </cell>
          <cell r="N25">
            <v>0</v>
          </cell>
          <cell r="O25">
            <v>0</v>
          </cell>
          <cell r="P25">
            <v>10</v>
          </cell>
          <cell r="Q25">
            <v>10</v>
          </cell>
          <cell r="R25">
            <v>0</v>
          </cell>
          <cell r="S25">
            <v>0</v>
          </cell>
          <cell r="T25">
            <v>100</v>
          </cell>
          <cell r="U25">
            <v>100</v>
          </cell>
        </row>
        <row r="26">
          <cell r="A26">
            <v>16</v>
          </cell>
          <cell r="B26">
            <v>11</v>
          </cell>
          <cell r="C26">
            <v>0</v>
          </cell>
          <cell r="D26">
            <v>0</v>
          </cell>
          <cell r="E26">
            <v>11</v>
          </cell>
          <cell r="F26">
            <v>11</v>
          </cell>
          <cell r="G26">
            <v>0</v>
          </cell>
          <cell r="H26">
            <v>0</v>
          </cell>
          <cell r="I26">
            <v>100</v>
          </cell>
          <cell r="J26">
            <v>100</v>
          </cell>
          <cell r="L26">
            <v>16</v>
          </cell>
          <cell r="M26">
            <v>11</v>
          </cell>
          <cell r="N26">
            <v>0</v>
          </cell>
          <cell r="O26">
            <v>0</v>
          </cell>
          <cell r="P26">
            <v>11</v>
          </cell>
          <cell r="Q26">
            <v>11</v>
          </cell>
          <cell r="R26">
            <v>0</v>
          </cell>
          <cell r="S26">
            <v>0</v>
          </cell>
          <cell r="T26">
            <v>100</v>
          </cell>
          <cell r="U26">
            <v>100</v>
          </cell>
        </row>
        <row r="27">
          <cell r="A27">
            <v>17</v>
          </cell>
          <cell r="B27">
            <v>6</v>
          </cell>
          <cell r="C27">
            <v>0</v>
          </cell>
          <cell r="D27">
            <v>0</v>
          </cell>
          <cell r="E27">
            <v>5</v>
          </cell>
          <cell r="F27">
            <v>5</v>
          </cell>
          <cell r="G27">
            <v>0</v>
          </cell>
          <cell r="H27">
            <v>0</v>
          </cell>
          <cell r="I27">
            <v>83.333333333333329</v>
          </cell>
          <cell r="J27">
            <v>83.333333333333329</v>
          </cell>
          <cell r="L27">
            <v>17</v>
          </cell>
          <cell r="M27">
            <v>6</v>
          </cell>
          <cell r="N27">
            <v>0</v>
          </cell>
          <cell r="O27">
            <v>0</v>
          </cell>
          <cell r="P27">
            <v>6</v>
          </cell>
          <cell r="Q27">
            <v>6</v>
          </cell>
          <cell r="R27">
            <v>0</v>
          </cell>
          <cell r="S27">
            <v>0</v>
          </cell>
          <cell r="T27">
            <v>100</v>
          </cell>
          <cell r="U27">
            <v>100</v>
          </cell>
        </row>
        <row r="28">
          <cell r="A28">
            <v>18</v>
          </cell>
          <cell r="B28">
            <v>9</v>
          </cell>
          <cell r="C28">
            <v>0</v>
          </cell>
          <cell r="D28">
            <v>0</v>
          </cell>
          <cell r="E28">
            <v>9</v>
          </cell>
          <cell r="F28">
            <v>9</v>
          </cell>
          <cell r="G28">
            <v>0</v>
          </cell>
          <cell r="H28">
            <v>0</v>
          </cell>
          <cell r="I28">
            <v>100</v>
          </cell>
          <cell r="J28">
            <v>100</v>
          </cell>
          <cell r="L28">
            <v>18</v>
          </cell>
          <cell r="M28">
            <v>9</v>
          </cell>
          <cell r="N28">
            <v>0</v>
          </cell>
          <cell r="O28">
            <v>0</v>
          </cell>
          <cell r="P28">
            <v>9</v>
          </cell>
          <cell r="Q28">
            <v>9</v>
          </cell>
          <cell r="R28">
            <v>0</v>
          </cell>
          <cell r="S28">
            <v>0</v>
          </cell>
          <cell r="T28">
            <v>100</v>
          </cell>
          <cell r="U28">
            <v>100</v>
          </cell>
        </row>
        <row r="29">
          <cell r="A29">
            <v>19</v>
          </cell>
          <cell r="B29">
            <v>8</v>
          </cell>
          <cell r="C29">
            <v>0</v>
          </cell>
          <cell r="D29">
            <v>0</v>
          </cell>
          <cell r="E29">
            <v>8</v>
          </cell>
          <cell r="F29">
            <v>8</v>
          </cell>
          <cell r="G29">
            <v>0</v>
          </cell>
          <cell r="H29">
            <v>0</v>
          </cell>
          <cell r="I29">
            <v>100</v>
          </cell>
          <cell r="J29">
            <v>100</v>
          </cell>
          <cell r="L29">
            <v>19</v>
          </cell>
          <cell r="M29">
            <v>8</v>
          </cell>
          <cell r="N29">
            <v>0</v>
          </cell>
          <cell r="O29">
            <v>0</v>
          </cell>
          <cell r="P29">
            <v>8</v>
          </cell>
          <cell r="Q29">
            <v>8</v>
          </cell>
          <cell r="R29">
            <v>0</v>
          </cell>
          <cell r="S29">
            <v>0</v>
          </cell>
          <cell r="T29">
            <v>100</v>
          </cell>
          <cell r="U29">
            <v>100</v>
          </cell>
        </row>
        <row r="30">
          <cell r="A30">
            <v>20</v>
          </cell>
          <cell r="B30">
            <v>4</v>
          </cell>
          <cell r="C30">
            <v>0</v>
          </cell>
          <cell r="D30">
            <v>0</v>
          </cell>
          <cell r="E30">
            <v>4</v>
          </cell>
          <cell r="F30">
            <v>4</v>
          </cell>
          <cell r="G30">
            <v>0</v>
          </cell>
          <cell r="H30">
            <v>0</v>
          </cell>
          <cell r="I30">
            <v>100</v>
          </cell>
          <cell r="J30">
            <v>100</v>
          </cell>
          <cell r="L30">
            <v>20</v>
          </cell>
          <cell r="M30">
            <v>4</v>
          </cell>
          <cell r="N30">
            <v>0</v>
          </cell>
          <cell r="O30">
            <v>0</v>
          </cell>
          <cell r="P30">
            <v>4</v>
          </cell>
          <cell r="Q30">
            <v>4</v>
          </cell>
          <cell r="R30">
            <v>0</v>
          </cell>
          <cell r="S30">
            <v>0</v>
          </cell>
          <cell r="T30">
            <v>100</v>
          </cell>
          <cell r="U30">
            <v>100</v>
          </cell>
        </row>
        <row r="31">
          <cell r="A31">
            <v>21</v>
          </cell>
          <cell r="B31">
            <v>9</v>
          </cell>
          <cell r="C31">
            <v>0</v>
          </cell>
          <cell r="D31">
            <v>0</v>
          </cell>
          <cell r="E31">
            <v>9</v>
          </cell>
          <cell r="F31">
            <v>9</v>
          </cell>
          <cell r="G31">
            <v>0</v>
          </cell>
          <cell r="H31">
            <v>0</v>
          </cell>
          <cell r="I31">
            <v>100</v>
          </cell>
          <cell r="J31">
            <v>100</v>
          </cell>
          <cell r="L31">
            <v>21</v>
          </cell>
          <cell r="M31">
            <v>9</v>
          </cell>
          <cell r="N31">
            <v>0</v>
          </cell>
          <cell r="O31">
            <v>0</v>
          </cell>
          <cell r="P31">
            <v>9</v>
          </cell>
          <cell r="Q31">
            <v>9</v>
          </cell>
          <cell r="R31">
            <v>0</v>
          </cell>
          <cell r="S31">
            <v>0</v>
          </cell>
          <cell r="T31">
            <v>100</v>
          </cell>
          <cell r="U31">
            <v>100</v>
          </cell>
        </row>
        <row r="32">
          <cell r="A32">
            <v>22</v>
          </cell>
          <cell r="B32">
            <v>6</v>
          </cell>
          <cell r="C32">
            <v>0</v>
          </cell>
          <cell r="D32">
            <v>0</v>
          </cell>
          <cell r="E32">
            <v>6</v>
          </cell>
          <cell r="F32">
            <v>6</v>
          </cell>
          <cell r="G32">
            <v>0</v>
          </cell>
          <cell r="H32">
            <v>0</v>
          </cell>
          <cell r="I32">
            <v>100</v>
          </cell>
          <cell r="J32">
            <v>100</v>
          </cell>
          <cell r="L32">
            <v>22</v>
          </cell>
          <cell r="M32">
            <v>6</v>
          </cell>
          <cell r="N32">
            <v>0</v>
          </cell>
          <cell r="O32">
            <v>0</v>
          </cell>
          <cell r="P32">
            <v>6</v>
          </cell>
          <cell r="Q32">
            <v>6</v>
          </cell>
          <cell r="R32">
            <v>0</v>
          </cell>
          <cell r="S32">
            <v>0</v>
          </cell>
          <cell r="T32">
            <v>100</v>
          </cell>
          <cell r="U32">
            <v>100</v>
          </cell>
        </row>
        <row r="33">
          <cell r="A33">
            <v>23</v>
          </cell>
          <cell r="B33">
            <v>2</v>
          </cell>
          <cell r="C33">
            <v>0</v>
          </cell>
          <cell r="D33">
            <v>0</v>
          </cell>
          <cell r="E33">
            <v>2</v>
          </cell>
          <cell r="F33">
            <v>2</v>
          </cell>
          <cell r="G33">
            <v>0</v>
          </cell>
          <cell r="H33">
            <v>0</v>
          </cell>
          <cell r="I33">
            <v>100</v>
          </cell>
          <cell r="J33">
            <v>100</v>
          </cell>
          <cell r="L33">
            <v>23</v>
          </cell>
          <cell r="M33">
            <v>2</v>
          </cell>
          <cell r="N33">
            <v>0</v>
          </cell>
          <cell r="O33">
            <v>0</v>
          </cell>
          <cell r="P33">
            <v>2</v>
          </cell>
          <cell r="Q33">
            <v>2</v>
          </cell>
          <cell r="R33">
            <v>0</v>
          </cell>
          <cell r="S33">
            <v>0</v>
          </cell>
          <cell r="T33">
            <v>100</v>
          </cell>
          <cell r="U33">
            <v>100</v>
          </cell>
        </row>
        <row r="34">
          <cell r="A34">
            <v>24</v>
          </cell>
          <cell r="B34">
            <v>3</v>
          </cell>
          <cell r="C34">
            <v>0</v>
          </cell>
          <cell r="D34">
            <v>0</v>
          </cell>
          <cell r="E34">
            <v>3</v>
          </cell>
          <cell r="F34">
            <v>3</v>
          </cell>
          <cell r="G34">
            <v>0</v>
          </cell>
          <cell r="H34">
            <v>0</v>
          </cell>
          <cell r="I34">
            <v>100</v>
          </cell>
          <cell r="J34">
            <v>100</v>
          </cell>
          <cell r="L34">
            <v>24</v>
          </cell>
          <cell r="M34">
            <v>3</v>
          </cell>
          <cell r="N34">
            <v>0</v>
          </cell>
          <cell r="O34">
            <v>0</v>
          </cell>
          <cell r="P34">
            <v>3</v>
          </cell>
          <cell r="Q34">
            <v>3</v>
          </cell>
          <cell r="R34">
            <v>0</v>
          </cell>
          <cell r="S34">
            <v>0</v>
          </cell>
          <cell r="T34">
            <v>100</v>
          </cell>
          <cell r="U34">
            <v>100</v>
          </cell>
        </row>
        <row r="35">
          <cell r="A35">
            <v>25</v>
          </cell>
          <cell r="B35">
            <v>4</v>
          </cell>
          <cell r="C35">
            <v>0</v>
          </cell>
          <cell r="D35">
            <v>0</v>
          </cell>
          <cell r="E35">
            <v>4</v>
          </cell>
          <cell r="F35">
            <v>4</v>
          </cell>
          <cell r="G35">
            <v>0</v>
          </cell>
          <cell r="H35">
            <v>0</v>
          </cell>
          <cell r="I35">
            <v>100</v>
          </cell>
          <cell r="J35">
            <v>100</v>
          </cell>
          <cell r="L35">
            <v>25</v>
          </cell>
          <cell r="M35">
            <v>4</v>
          </cell>
          <cell r="N35">
            <v>0</v>
          </cell>
          <cell r="O35">
            <v>0</v>
          </cell>
          <cell r="P35">
            <v>4</v>
          </cell>
          <cell r="Q35">
            <v>4</v>
          </cell>
          <cell r="R35">
            <v>0</v>
          </cell>
          <cell r="S35">
            <v>0</v>
          </cell>
          <cell r="T35">
            <v>100</v>
          </cell>
          <cell r="U35">
            <v>100</v>
          </cell>
        </row>
        <row r="36">
          <cell r="A36">
            <v>26</v>
          </cell>
          <cell r="B36">
            <v>4</v>
          </cell>
          <cell r="C36">
            <v>0</v>
          </cell>
          <cell r="D36">
            <v>0</v>
          </cell>
          <cell r="E36">
            <v>4</v>
          </cell>
          <cell r="F36">
            <v>4</v>
          </cell>
          <cell r="G36">
            <v>0</v>
          </cell>
          <cell r="H36">
            <v>0</v>
          </cell>
          <cell r="I36">
            <v>100</v>
          </cell>
          <cell r="J36">
            <v>100</v>
          </cell>
          <cell r="L36">
            <v>26</v>
          </cell>
          <cell r="M36">
            <v>4</v>
          </cell>
          <cell r="N36">
            <v>0</v>
          </cell>
          <cell r="O36">
            <v>0</v>
          </cell>
          <cell r="P36">
            <v>4</v>
          </cell>
          <cell r="Q36">
            <v>4</v>
          </cell>
          <cell r="R36">
            <v>0</v>
          </cell>
          <cell r="S36">
            <v>0</v>
          </cell>
          <cell r="T36">
            <v>100</v>
          </cell>
          <cell r="U36">
            <v>100</v>
          </cell>
        </row>
        <row r="37">
          <cell r="A37">
            <v>27</v>
          </cell>
          <cell r="B37">
            <v>9</v>
          </cell>
          <cell r="C37">
            <v>0</v>
          </cell>
          <cell r="D37">
            <v>0</v>
          </cell>
          <cell r="E37">
            <v>9</v>
          </cell>
          <cell r="F37">
            <v>9</v>
          </cell>
          <cell r="G37">
            <v>0</v>
          </cell>
          <cell r="H37">
            <v>0</v>
          </cell>
          <cell r="I37">
            <v>100</v>
          </cell>
          <cell r="J37">
            <v>100</v>
          </cell>
          <cell r="L37">
            <v>27</v>
          </cell>
          <cell r="M37">
            <v>9</v>
          </cell>
          <cell r="N37">
            <v>0</v>
          </cell>
          <cell r="O37">
            <v>0</v>
          </cell>
          <cell r="P37">
            <v>9</v>
          </cell>
          <cell r="Q37">
            <v>9</v>
          </cell>
          <cell r="R37">
            <v>0</v>
          </cell>
          <cell r="S37">
            <v>0</v>
          </cell>
          <cell r="T37">
            <v>100</v>
          </cell>
          <cell r="U37">
            <v>100</v>
          </cell>
        </row>
        <row r="38">
          <cell r="A38">
            <v>28</v>
          </cell>
          <cell r="B38">
            <v>6</v>
          </cell>
          <cell r="C38">
            <v>0</v>
          </cell>
          <cell r="D38">
            <v>0</v>
          </cell>
          <cell r="E38">
            <v>6</v>
          </cell>
          <cell r="F38">
            <v>6</v>
          </cell>
          <cell r="G38">
            <v>0</v>
          </cell>
          <cell r="H38">
            <v>0</v>
          </cell>
          <cell r="I38">
            <v>100</v>
          </cell>
          <cell r="J38">
            <v>100</v>
          </cell>
          <cell r="L38">
            <v>28</v>
          </cell>
          <cell r="M38">
            <v>6</v>
          </cell>
          <cell r="N38">
            <v>0</v>
          </cell>
          <cell r="O38">
            <v>0</v>
          </cell>
          <cell r="P38">
            <v>6</v>
          </cell>
          <cell r="Q38">
            <v>6</v>
          </cell>
          <cell r="R38">
            <v>0</v>
          </cell>
          <cell r="S38">
            <v>0</v>
          </cell>
          <cell r="T38">
            <v>100</v>
          </cell>
          <cell r="U38">
            <v>100</v>
          </cell>
        </row>
        <row r="39">
          <cell r="A39">
            <v>29</v>
          </cell>
          <cell r="B39">
            <v>6</v>
          </cell>
          <cell r="C39">
            <v>0</v>
          </cell>
          <cell r="D39">
            <v>0</v>
          </cell>
          <cell r="E39">
            <v>6</v>
          </cell>
          <cell r="F39">
            <v>6</v>
          </cell>
          <cell r="G39">
            <v>0</v>
          </cell>
          <cell r="H39">
            <v>0</v>
          </cell>
          <cell r="I39">
            <v>100</v>
          </cell>
          <cell r="J39">
            <v>100</v>
          </cell>
          <cell r="L39">
            <v>29</v>
          </cell>
          <cell r="M39">
            <v>6</v>
          </cell>
          <cell r="N39">
            <v>0</v>
          </cell>
          <cell r="O39">
            <v>0</v>
          </cell>
          <cell r="P39">
            <v>6</v>
          </cell>
          <cell r="Q39">
            <v>6</v>
          </cell>
          <cell r="R39">
            <v>0</v>
          </cell>
          <cell r="S39">
            <v>0</v>
          </cell>
          <cell r="T39">
            <v>100</v>
          </cell>
          <cell r="U39">
            <v>100</v>
          </cell>
        </row>
        <row r="40">
          <cell r="A40">
            <v>30</v>
          </cell>
          <cell r="B40">
            <v>9</v>
          </cell>
          <cell r="C40">
            <v>0</v>
          </cell>
          <cell r="D40">
            <v>0</v>
          </cell>
          <cell r="E40">
            <v>9</v>
          </cell>
          <cell r="F40">
            <v>9</v>
          </cell>
          <cell r="G40">
            <v>0</v>
          </cell>
          <cell r="H40">
            <v>0</v>
          </cell>
          <cell r="I40">
            <v>100</v>
          </cell>
          <cell r="J40">
            <v>100</v>
          </cell>
          <cell r="L40">
            <v>30</v>
          </cell>
          <cell r="M40">
            <v>9</v>
          </cell>
          <cell r="N40">
            <v>0</v>
          </cell>
          <cell r="O40">
            <v>0</v>
          </cell>
          <cell r="P40">
            <v>9</v>
          </cell>
          <cell r="Q40">
            <v>9</v>
          </cell>
          <cell r="R40">
            <v>0</v>
          </cell>
          <cell r="S40">
            <v>0</v>
          </cell>
          <cell r="T40">
            <v>100</v>
          </cell>
          <cell r="U40">
            <v>100</v>
          </cell>
        </row>
        <row r="41">
          <cell r="A41">
            <v>31</v>
          </cell>
          <cell r="B41">
            <v>8</v>
          </cell>
          <cell r="C41">
            <v>0</v>
          </cell>
          <cell r="D41">
            <v>0</v>
          </cell>
          <cell r="E41">
            <v>8</v>
          </cell>
          <cell r="F41">
            <v>8</v>
          </cell>
          <cell r="G41">
            <v>0</v>
          </cell>
          <cell r="H41">
            <v>0</v>
          </cell>
          <cell r="I41">
            <v>100</v>
          </cell>
          <cell r="J41">
            <v>100</v>
          </cell>
          <cell r="L41">
            <v>31</v>
          </cell>
          <cell r="M41">
            <v>8</v>
          </cell>
          <cell r="N41">
            <v>0</v>
          </cell>
          <cell r="O41">
            <v>0</v>
          </cell>
          <cell r="P41">
            <v>8</v>
          </cell>
          <cell r="Q41">
            <v>8</v>
          </cell>
          <cell r="R41">
            <v>0</v>
          </cell>
          <cell r="S41">
            <v>0</v>
          </cell>
          <cell r="T41">
            <v>100</v>
          </cell>
          <cell r="U41">
            <v>100</v>
          </cell>
        </row>
        <row r="42">
          <cell r="A42">
            <v>32</v>
          </cell>
          <cell r="B42">
            <v>5</v>
          </cell>
          <cell r="C42">
            <v>0</v>
          </cell>
          <cell r="D42">
            <v>0</v>
          </cell>
          <cell r="E42">
            <v>5</v>
          </cell>
          <cell r="F42">
            <v>5</v>
          </cell>
          <cell r="G42">
            <v>0</v>
          </cell>
          <cell r="H42">
            <v>0</v>
          </cell>
          <cell r="I42">
            <v>100</v>
          </cell>
          <cell r="J42">
            <v>100</v>
          </cell>
          <cell r="L42">
            <v>32</v>
          </cell>
          <cell r="M42">
            <v>5</v>
          </cell>
          <cell r="N42">
            <v>0</v>
          </cell>
          <cell r="O42">
            <v>0</v>
          </cell>
          <cell r="P42">
            <v>5</v>
          </cell>
          <cell r="Q42">
            <v>5</v>
          </cell>
          <cell r="R42">
            <v>0</v>
          </cell>
          <cell r="S42">
            <v>0</v>
          </cell>
          <cell r="T42">
            <v>100</v>
          </cell>
          <cell r="U42">
            <v>100</v>
          </cell>
        </row>
        <row r="43">
          <cell r="A43">
            <v>33</v>
          </cell>
          <cell r="B43">
            <v>11</v>
          </cell>
          <cell r="C43">
            <v>0</v>
          </cell>
          <cell r="D43">
            <v>0</v>
          </cell>
          <cell r="E43">
            <v>11</v>
          </cell>
          <cell r="F43">
            <v>11</v>
          </cell>
          <cell r="G43">
            <v>0</v>
          </cell>
          <cell r="H43">
            <v>0</v>
          </cell>
          <cell r="I43">
            <v>100</v>
          </cell>
          <cell r="J43">
            <v>100</v>
          </cell>
          <cell r="L43">
            <v>33</v>
          </cell>
          <cell r="M43">
            <v>11</v>
          </cell>
          <cell r="N43">
            <v>0</v>
          </cell>
          <cell r="O43">
            <v>0</v>
          </cell>
          <cell r="P43">
            <v>11</v>
          </cell>
          <cell r="Q43">
            <v>11</v>
          </cell>
          <cell r="R43">
            <v>0</v>
          </cell>
          <cell r="S43">
            <v>0</v>
          </cell>
          <cell r="T43">
            <v>100</v>
          </cell>
          <cell r="U43">
            <v>100</v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</row>
        <row r="98">
          <cell r="A98" t="str">
            <v>STATE:</v>
          </cell>
          <cell r="B98">
            <v>340</v>
          </cell>
          <cell r="C98">
            <v>0</v>
          </cell>
          <cell r="D98">
            <v>0</v>
          </cell>
          <cell r="E98">
            <v>339</v>
          </cell>
          <cell r="F98">
            <v>339</v>
          </cell>
          <cell r="G98">
            <v>0</v>
          </cell>
          <cell r="H98">
            <v>0</v>
          </cell>
          <cell r="I98">
            <v>99.71</v>
          </cell>
          <cell r="J98">
            <v>99.71</v>
          </cell>
          <cell r="L98" t="str">
            <v>STATE:</v>
          </cell>
          <cell r="M98">
            <v>340</v>
          </cell>
          <cell r="N98">
            <v>40</v>
          </cell>
          <cell r="O98">
            <v>0</v>
          </cell>
          <cell r="P98">
            <v>300</v>
          </cell>
          <cell r="Q98">
            <v>340</v>
          </cell>
          <cell r="R98">
            <v>11.76</v>
          </cell>
          <cell r="S98">
            <v>0</v>
          </cell>
          <cell r="T98">
            <v>88.24</v>
          </cell>
          <cell r="U98">
            <v>100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H3" t="str">
            <v>2024-25</v>
          </cell>
          <cell r="N3" t="str">
            <v>RABI(4)</v>
          </cell>
          <cell r="AD3" t="str">
            <v>2024-25</v>
          </cell>
          <cell r="AJ3" t="str">
            <v>RABI(4)</v>
          </cell>
        </row>
        <row r="8">
          <cell r="A8">
            <v>1</v>
          </cell>
          <cell r="B8">
            <v>18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18</v>
          </cell>
          <cell r="O8">
            <v>0</v>
          </cell>
          <cell r="P8">
            <v>0</v>
          </cell>
          <cell r="Q8">
            <v>0</v>
          </cell>
          <cell r="R8">
            <v>18</v>
          </cell>
          <cell r="S8">
            <v>18</v>
          </cell>
          <cell r="T8">
            <v>0</v>
          </cell>
          <cell r="U8">
            <v>0</v>
          </cell>
          <cell r="W8">
            <v>1</v>
          </cell>
          <cell r="X8">
            <v>18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18</v>
          </cell>
          <cell r="AK8">
            <v>0</v>
          </cell>
          <cell r="AL8">
            <v>0</v>
          </cell>
          <cell r="AM8">
            <v>0</v>
          </cell>
          <cell r="AN8">
            <v>18</v>
          </cell>
          <cell r="AO8">
            <v>18</v>
          </cell>
          <cell r="AP8">
            <v>0</v>
          </cell>
          <cell r="AQ8">
            <v>0</v>
          </cell>
        </row>
        <row r="9">
          <cell r="A9">
            <v>2</v>
          </cell>
          <cell r="B9">
            <v>30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30</v>
          </cell>
          <cell r="O9">
            <v>0</v>
          </cell>
          <cell r="P9">
            <v>0</v>
          </cell>
          <cell r="Q9">
            <v>0</v>
          </cell>
          <cell r="R9">
            <v>30</v>
          </cell>
          <cell r="S9">
            <v>30</v>
          </cell>
          <cell r="T9">
            <v>0</v>
          </cell>
          <cell r="U9">
            <v>0</v>
          </cell>
          <cell r="W9">
            <v>2</v>
          </cell>
          <cell r="X9">
            <v>30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30</v>
          </cell>
          <cell r="AK9">
            <v>0</v>
          </cell>
          <cell r="AL9">
            <v>0</v>
          </cell>
          <cell r="AM9">
            <v>0</v>
          </cell>
          <cell r="AN9">
            <v>30</v>
          </cell>
          <cell r="AO9">
            <v>30</v>
          </cell>
          <cell r="AP9">
            <v>0</v>
          </cell>
          <cell r="AQ9">
            <v>0</v>
          </cell>
        </row>
        <row r="10">
          <cell r="A10">
            <v>3</v>
          </cell>
          <cell r="B10">
            <v>13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13</v>
          </cell>
          <cell r="O10">
            <v>0</v>
          </cell>
          <cell r="P10">
            <v>0</v>
          </cell>
          <cell r="Q10">
            <v>0</v>
          </cell>
          <cell r="R10">
            <v>13</v>
          </cell>
          <cell r="S10">
            <v>13</v>
          </cell>
          <cell r="T10">
            <v>0</v>
          </cell>
          <cell r="U10">
            <v>0</v>
          </cell>
          <cell r="W10">
            <v>3</v>
          </cell>
          <cell r="X10">
            <v>13</v>
          </cell>
          <cell r="Y10">
            <v>0</v>
          </cell>
          <cell r="Z10">
            <v>0</v>
          </cell>
          <cell r="AA10">
            <v>12</v>
          </cell>
          <cell r="AB10">
            <v>12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1</v>
          </cell>
          <cell r="AI10">
            <v>1</v>
          </cell>
          <cell r="AJ10">
            <v>1</v>
          </cell>
          <cell r="AK10">
            <v>0</v>
          </cell>
          <cell r="AL10">
            <v>0</v>
          </cell>
          <cell r="AM10">
            <v>0</v>
          </cell>
          <cell r="AN10">
            <v>1</v>
          </cell>
          <cell r="AO10">
            <v>13</v>
          </cell>
          <cell r="AP10">
            <v>0</v>
          </cell>
          <cell r="AQ10">
            <v>0</v>
          </cell>
        </row>
        <row r="11">
          <cell r="A11">
            <v>4</v>
          </cell>
          <cell r="B11">
            <v>12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12</v>
          </cell>
          <cell r="O11">
            <v>0</v>
          </cell>
          <cell r="P11">
            <v>0</v>
          </cell>
          <cell r="Q11">
            <v>0</v>
          </cell>
          <cell r="R11">
            <v>12</v>
          </cell>
          <cell r="S11">
            <v>12</v>
          </cell>
          <cell r="T11">
            <v>0</v>
          </cell>
          <cell r="U11">
            <v>0</v>
          </cell>
          <cell r="W11">
            <v>4</v>
          </cell>
          <cell r="X11">
            <v>12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12</v>
          </cell>
          <cell r="AK11">
            <v>0</v>
          </cell>
          <cell r="AL11">
            <v>0</v>
          </cell>
          <cell r="AM11">
            <v>0</v>
          </cell>
          <cell r="AN11">
            <v>12</v>
          </cell>
          <cell r="AO11">
            <v>12</v>
          </cell>
          <cell r="AP11">
            <v>0</v>
          </cell>
          <cell r="AQ11">
            <v>0</v>
          </cell>
        </row>
        <row r="12">
          <cell r="A12">
            <v>5</v>
          </cell>
          <cell r="B12">
            <v>9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9</v>
          </cell>
          <cell r="O12">
            <v>0</v>
          </cell>
          <cell r="P12">
            <v>0</v>
          </cell>
          <cell r="Q12">
            <v>0</v>
          </cell>
          <cell r="R12">
            <v>9</v>
          </cell>
          <cell r="S12">
            <v>9</v>
          </cell>
          <cell r="T12">
            <v>0</v>
          </cell>
          <cell r="U12">
            <v>0</v>
          </cell>
          <cell r="W12">
            <v>5</v>
          </cell>
          <cell r="X12">
            <v>9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8</v>
          </cell>
          <cell r="AK12">
            <v>0</v>
          </cell>
          <cell r="AL12">
            <v>0</v>
          </cell>
          <cell r="AM12">
            <v>1</v>
          </cell>
          <cell r="AN12">
            <v>9</v>
          </cell>
          <cell r="AO12">
            <v>9</v>
          </cell>
          <cell r="AP12">
            <v>0</v>
          </cell>
          <cell r="AQ12">
            <v>0</v>
          </cell>
        </row>
        <row r="13">
          <cell r="A13">
            <v>6</v>
          </cell>
          <cell r="B13">
            <v>6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6</v>
          </cell>
          <cell r="O13">
            <v>0</v>
          </cell>
          <cell r="P13">
            <v>0</v>
          </cell>
          <cell r="Q13">
            <v>0</v>
          </cell>
          <cell r="R13">
            <v>6</v>
          </cell>
          <cell r="S13">
            <v>6</v>
          </cell>
          <cell r="T13">
            <v>0</v>
          </cell>
          <cell r="U13">
            <v>0</v>
          </cell>
          <cell r="W13">
            <v>6</v>
          </cell>
          <cell r="X13">
            <v>6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6</v>
          </cell>
          <cell r="AK13">
            <v>0</v>
          </cell>
          <cell r="AL13">
            <v>0</v>
          </cell>
          <cell r="AM13">
            <v>0</v>
          </cell>
          <cell r="AN13">
            <v>6</v>
          </cell>
          <cell r="AO13">
            <v>6</v>
          </cell>
          <cell r="AP13">
            <v>0</v>
          </cell>
          <cell r="AQ13">
            <v>0</v>
          </cell>
        </row>
        <row r="14">
          <cell r="A14">
            <v>7</v>
          </cell>
          <cell r="B14">
            <v>16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16</v>
          </cell>
          <cell r="O14">
            <v>0</v>
          </cell>
          <cell r="P14">
            <v>0</v>
          </cell>
          <cell r="Q14">
            <v>0</v>
          </cell>
          <cell r="R14">
            <v>16</v>
          </cell>
          <cell r="S14">
            <v>16</v>
          </cell>
          <cell r="T14">
            <v>0</v>
          </cell>
          <cell r="U14">
            <v>0</v>
          </cell>
          <cell r="W14">
            <v>7</v>
          </cell>
          <cell r="X14">
            <v>16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16</v>
          </cell>
          <cell r="AK14">
            <v>0</v>
          </cell>
          <cell r="AL14">
            <v>0</v>
          </cell>
          <cell r="AM14">
            <v>0</v>
          </cell>
          <cell r="AN14">
            <v>16</v>
          </cell>
          <cell r="AO14">
            <v>16</v>
          </cell>
          <cell r="AP14">
            <v>0</v>
          </cell>
          <cell r="AQ14">
            <v>0</v>
          </cell>
        </row>
        <row r="15">
          <cell r="A15">
            <v>8</v>
          </cell>
          <cell r="B15">
            <v>21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21</v>
          </cell>
          <cell r="O15">
            <v>0</v>
          </cell>
          <cell r="P15">
            <v>0</v>
          </cell>
          <cell r="Q15">
            <v>0</v>
          </cell>
          <cell r="R15">
            <v>21</v>
          </cell>
          <cell r="S15">
            <v>21</v>
          </cell>
          <cell r="T15">
            <v>0</v>
          </cell>
          <cell r="U15">
            <v>0</v>
          </cell>
          <cell r="W15">
            <v>8</v>
          </cell>
          <cell r="X15">
            <v>21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21</v>
          </cell>
          <cell r="AK15">
            <v>0</v>
          </cell>
          <cell r="AL15">
            <v>0</v>
          </cell>
          <cell r="AM15">
            <v>0</v>
          </cell>
          <cell r="AN15">
            <v>21</v>
          </cell>
          <cell r="AO15">
            <v>21</v>
          </cell>
          <cell r="AP15">
            <v>0</v>
          </cell>
          <cell r="AQ15">
            <v>0</v>
          </cell>
        </row>
        <row r="16">
          <cell r="A16">
            <v>9</v>
          </cell>
          <cell r="B16">
            <v>20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20</v>
          </cell>
          <cell r="O16">
            <v>0</v>
          </cell>
          <cell r="P16">
            <v>0</v>
          </cell>
          <cell r="Q16">
            <v>0</v>
          </cell>
          <cell r="R16">
            <v>20</v>
          </cell>
          <cell r="S16">
            <v>20</v>
          </cell>
          <cell r="T16">
            <v>0</v>
          </cell>
          <cell r="U16">
            <v>0</v>
          </cell>
          <cell r="W16">
            <v>9</v>
          </cell>
          <cell r="X16">
            <v>20</v>
          </cell>
          <cell r="Y16">
            <v>0</v>
          </cell>
          <cell r="Z16">
            <v>0</v>
          </cell>
          <cell r="AA16">
            <v>20</v>
          </cell>
          <cell r="AB16">
            <v>20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1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20</v>
          </cell>
          <cell r="AP16">
            <v>0</v>
          </cell>
          <cell r="AQ16">
            <v>0</v>
          </cell>
        </row>
        <row r="17">
          <cell r="A17">
            <v>10</v>
          </cell>
          <cell r="B17">
            <v>12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12</v>
          </cell>
          <cell r="O17">
            <v>0</v>
          </cell>
          <cell r="P17">
            <v>0</v>
          </cell>
          <cell r="Q17">
            <v>0</v>
          </cell>
          <cell r="R17">
            <v>12</v>
          </cell>
          <cell r="S17">
            <v>12</v>
          </cell>
          <cell r="T17">
            <v>0</v>
          </cell>
          <cell r="U17">
            <v>0</v>
          </cell>
          <cell r="W17">
            <v>10</v>
          </cell>
          <cell r="X17">
            <v>12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12</v>
          </cell>
          <cell r="AK17">
            <v>0</v>
          </cell>
          <cell r="AL17">
            <v>0</v>
          </cell>
          <cell r="AM17">
            <v>0</v>
          </cell>
          <cell r="AN17">
            <v>12</v>
          </cell>
          <cell r="AO17">
            <v>12</v>
          </cell>
          <cell r="AP17">
            <v>0</v>
          </cell>
          <cell r="AQ17">
            <v>0</v>
          </cell>
        </row>
        <row r="18">
          <cell r="A18">
            <v>11</v>
          </cell>
          <cell r="B18">
            <v>5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5</v>
          </cell>
          <cell r="O18">
            <v>0</v>
          </cell>
          <cell r="P18">
            <v>0</v>
          </cell>
          <cell r="Q18">
            <v>0</v>
          </cell>
          <cell r="R18">
            <v>5</v>
          </cell>
          <cell r="S18">
            <v>5</v>
          </cell>
          <cell r="T18">
            <v>0</v>
          </cell>
          <cell r="U18">
            <v>0</v>
          </cell>
          <cell r="W18">
            <v>11</v>
          </cell>
          <cell r="X18">
            <v>5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5</v>
          </cell>
          <cell r="AK18">
            <v>0</v>
          </cell>
          <cell r="AL18">
            <v>0</v>
          </cell>
          <cell r="AM18">
            <v>0</v>
          </cell>
          <cell r="AN18">
            <v>5</v>
          </cell>
          <cell r="AO18">
            <v>5</v>
          </cell>
          <cell r="AP18">
            <v>0</v>
          </cell>
          <cell r="AQ18">
            <v>0</v>
          </cell>
        </row>
        <row r="19">
          <cell r="A19">
            <v>12</v>
          </cell>
          <cell r="B19">
            <v>16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16</v>
          </cell>
          <cell r="O19">
            <v>0</v>
          </cell>
          <cell r="P19">
            <v>0</v>
          </cell>
          <cell r="Q19">
            <v>0</v>
          </cell>
          <cell r="R19">
            <v>16</v>
          </cell>
          <cell r="S19">
            <v>16</v>
          </cell>
          <cell r="T19">
            <v>0</v>
          </cell>
          <cell r="U19">
            <v>0</v>
          </cell>
          <cell r="W19">
            <v>12</v>
          </cell>
          <cell r="X19">
            <v>16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16</v>
          </cell>
          <cell r="AK19">
            <v>0</v>
          </cell>
          <cell r="AL19">
            <v>0</v>
          </cell>
          <cell r="AM19">
            <v>0</v>
          </cell>
          <cell r="AN19">
            <v>16</v>
          </cell>
          <cell r="AO19">
            <v>16</v>
          </cell>
          <cell r="AP19">
            <v>0</v>
          </cell>
          <cell r="AQ19">
            <v>0</v>
          </cell>
        </row>
        <row r="20">
          <cell r="A20">
            <v>13</v>
          </cell>
          <cell r="B20">
            <v>18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17</v>
          </cell>
          <cell r="O20">
            <v>0</v>
          </cell>
          <cell r="P20">
            <v>0</v>
          </cell>
          <cell r="Q20">
            <v>0</v>
          </cell>
          <cell r="R20">
            <v>17</v>
          </cell>
          <cell r="S20">
            <v>17</v>
          </cell>
          <cell r="T20">
            <v>0</v>
          </cell>
          <cell r="U20">
            <v>1</v>
          </cell>
          <cell r="W20">
            <v>13</v>
          </cell>
          <cell r="X20">
            <v>18</v>
          </cell>
          <cell r="Y20">
            <v>2</v>
          </cell>
          <cell r="Z20">
            <v>0</v>
          </cell>
          <cell r="AA20">
            <v>3</v>
          </cell>
          <cell r="AB20">
            <v>5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13</v>
          </cell>
          <cell r="AK20">
            <v>0</v>
          </cell>
          <cell r="AL20">
            <v>0</v>
          </cell>
          <cell r="AM20">
            <v>0</v>
          </cell>
          <cell r="AN20">
            <v>13</v>
          </cell>
          <cell r="AO20">
            <v>18</v>
          </cell>
          <cell r="AP20">
            <v>0</v>
          </cell>
          <cell r="AQ20">
            <v>0</v>
          </cell>
        </row>
        <row r="21">
          <cell r="A21">
            <v>14</v>
          </cell>
          <cell r="B21">
            <v>14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14</v>
          </cell>
          <cell r="O21">
            <v>0</v>
          </cell>
          <cell r="P21">
            <v>0</v>
          </cell>
          <cell r="Q21">
            <v>0</v>
          </cell>
          <cell r="R21">
            <v>14</v>
          </cell>
          <cell r="S21">
            <v>14</v>
          </cell>
          <cell r="T21">
            <v>0</v>
          </cell>
          <cell r="U21">
            <v>0</v>
          </cell>
          <cell r="W21">
            <v>14</v>
          </cell>
          <cell r="X21">
            <v>14</v>
          </cell>
          <cell r="Y21">
            <v>0</v>
          </cell>
          <cell r="Z21">
            <v>0</v>
          </cell>
          <cell r="AA21">
            <v>2</v>
          </cell>
          <cell r="AB21">
            <v>2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12</v>
          </cell>
          <cell r="AK21">
            <v>0</v>
          </cell>
          <cell r="AL21">
            <v>0</v>
          </cell>
          <cell r="AM21">
            <v>0</v>
          </cell>
          <cell r="AN21">
            <v>12</v>
          </cell>
          <cell r="AO21">
            <v>14</v>
          </cell>
          <cell r="AP21">
            <v>0</v>
          </cell>
          <cell r="AQ21">
            <v>0</v>
          </cell>
        </row>
        <row r="22">
          <cell r="A22">
            <v>15</v>
          </cell>
          <cell r="B22">
            <v>10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10</v>
          </cell>
          <cell r="O22">
            <v>0</v>
          </cell>
          <cell r="P22">
            <v>0</v>
          </cell>
          <cell r="Q22">
            <v>0</v>
          </cell>
          <cell r="R22">
            <v>10</v>
          </cell>
          <cell r="S22">
            <v>10</v>
          </cell>
          <cell r="T22">
            <v>0</v>
          </cell>
          <cell r="U22">
            <v>0</v>
          </cell>
          <cell r="W22">
            <v>15</v>
          </cell>
          <cell r="X22">
            <v>10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10</v>
          </cell>
          <cell r="AK22">
            <v>0</v>
          </cell>
          <cell r="AL22">
            <v>0</v>
          </cell>
          <cell r="AM22">
            <v>0</v>
          </cell>
          <cell r="AN22">
            <v>10</v>
          </cell>
          <cell r="AO22">
            <v>10</v>
          </cell>
          <cell r="AP22">
            <v>0</v>
          </cell>
          <cell r="AQ22">
            <v>0</v>
          </cell>
        </row>
        <row r="23">
          <cell r="A23">
            <v>16</v>
          </cell>
          <cell r="B23">
            <v>11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11</v>
          </cell>
          <cell r="O23">
            <v>0</v>
          </cell>
          <cell r="P23">
            <v>0</v>
          </cell>
          <cell r="Q23">
            <v>0</v>
          </cell>
          <cell r="R23">
            <v>11</v>
          </cell>
          <cell r="S23">
            <v>11</v>
          </cell>
          <cell r="T23">
            <v>0</v>
          </cell>
          <cell r="U23">
            <v>0</v>
          </cell>
          <cell r="W23">
            <v>16</v>
          </cell>
          <cell r="X23">
            <v>11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10</v>
          </cell>
          <cell r="AK23">
            <v>0</v>
          </cell>
          <cell r="AL23">
            <v>0</v>
          </cell>
          <cell r="AM23">
            <v>1</v>
          </cell>
          <cell r="AN23">
            <v>11</v>
          </cell>
          <cell r="AO23">
            <v>11</v>
          </cell>
          <cell r="AP23">
            <v>0</v>
          </cell>
          <cell r="AQ23">
            <v>0</v>
          </cell>
        </row>
        <row r="24">
          <cell r="A24">
            <v>17</v>
          </cell>
          <cell r="B24">
            <v>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5</v>
          </cell>
          <cell r="O24">
            <v>0</v>
          </cell>
          <cell r="P24">
            <v>0</v>
          </cell>
          <cell r="Q24">
            <v>0</v>
          </cell>
          <cell r="R24">
            <v>5</v>
          </cell>
          <cell r="S24">
            <v>5</v>
          </cell>
          <cell r="T24">
            <v>0</v>
          </cell>
          <cell r="U24">
            <v>0</v>
          </cell>
          <cell r="W24">
            <v>17</v>
          </cell>
          <cell r="X24">
            <v>6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6</v>
          </cell>
          <cell r="AK24">
            <v>0</v>
          </cell>
          <cell r="AL24">
            <v>0</v>
          </cell>
          <cell r="AM24">
            <v>0</v>
          </cell>
          <cell r="AN24">
            <v>6</v>
          </cell>
          <cell r="AO24">
            <v>6</v>
          </cell>
          <cell r="AP24">
            <v>0</v>
          </cell>
          <cell r="AQ24">
            <v>0</v>
          </cell>
        </row>
        <row r="25">
          <cell r="A25">
            <v>18</v>
          </cell>
          <cell r="B25">
            <v>9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9</v>
          </cell>
          <cell r="O25">
            <v>0</v>
          </cell>
          <cell r="P25">
            <v>0</v>
          </cell>
          <cell r="Q25">
            <v>0</v>
          </cell>
          <cell r="R25">
            <v>9</v>
          </cell>
          <cell r="S25">
            <v>9</v>
          </cell>
          <cell r="T25">
            <v>0</v>
          </cell>
          <cell r="U25">
            <v>0</v>
          </cell>
          <cell r="W25">
            <v>18</v>
          </cell>
          <cell r="X25">
            <v>9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9</v>
          </cell>
          <cell r="AK25">
            <v>0</v>
          </cell>
          <cell r="AL25">
            <v>0</v>
          </cell>
          <cell r="AM25">
            <v>0</v>
          </cell>
          <cell r="AN25">
            <v>9</v>
          </cell>
          <cell r="AO25">
            <v>9</v>
          </cell>
          <cell r="AP25">
            <v>0</v>
          </cell>
          <cell r="AQ25">
            <v>0</v>
          </cell>
        </row>
        <row r="26">
          <cell r="A26">
            <v>19</v>
          </cell>
          <cell r="B26">
            <v>8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8</v>
          </cell>
          <cell r="O26">
            <v>0</v>
          </cell>
          <cell r="P26">
            <v>0</v>
          </cell>
          <cell r="Q26">
            <v>0</v>
          </cell>
          <cell r="R26">
            <v>8</v>
          </cell>
          <cell r="S26">
            <v>8</v>
          </cell>
          <cell r="T26">
            <v>0</v>
          </cell>
          <cell r="U26">
            <v>0</v>
          </cell>
          <cell r="W26">
            <v>19</v>
          </cell>
          <cell r="X26">
            <v>8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8</v>
          </cell>
          <cell r="AK26">
            <v>0</v>
          </cell>
          <cell r="AL26">
            <v>0</v>
          </cell>
          <cell r="AM26">
            <v>0</v>
          </cell>
          <cell r="AN26">
            <v>8</v>
          </cell>
          <cell r="AO26">
            <v>8</v>
          </cell>
          <cell r="AP26">
            <v>0</v>
          </cell>
          <cell r="AQ26">
            <v>0</v>
          </cell>
        </row>
        <row r="27">
          <cell r="A27">
            <v>20</v>
          </cell>
          <cell r="B27">
            <v>4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4</v>
          </cell>
          <cell r="O27">
            <v>0</v>
          </cell>
          <cell r="P27">
            <v>0</v>
          </cell>
          <cell r="Q27">
            <v>0</v>
          </cell>
          <cell r="R27">
            <v>4</v>
          </cell>
          <cell r="S27">
            <v>4</v>
          </cell>
          <cell r="T27">
            <v>0</v>
          </cell>
          <cell r="U27">
            <v>0</v>
          </cell>
          <cell r="W27">
            <v>20</v>
          </cell>
          <cell r="X27">
            <v>4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4</v>
          </cell>
          <cell r="AK27">
            <v>0</v>
          </cell>
          <cell r="AL27">
            <v>0</v>
          </cell>
          <cell r="AM27">
            <v>0</v>
          </cell>
          <cell r="AN27">
            <v>4</v>
          </cell>
          <cell r="AO27">
            <v>4</v>
          </cell>
          <cell r="AP27">
            <v>0</v>
          </cell>
          <cell r="AQ27">
            <v>0</v>
          </cell>
        </row>
        <row r="28">
          <cell r="A28">
            <v>21</v>
          </cell>
          <cell r="B28">
            <v>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</v>
          </cell>
          <cell r="O28">
            <v>0</v>
          </cell>
          <cell r="P28">
            <v>0</v>
          </cell>
          <cell r="Q28">
            <v>0</v>
          </cell>
          <cell r="R28">
            <v>9</v>
          </cell>
          <cell r="S28">
            <v>9</v>
          </cell>
          <cell r="T28">
            <v>0</v>
          </cell>
          <cell r="U28">
            <v>0</v>
          </cell>
          <cell r="W28">
            <v>21</v>
          </cell>
          <cell r="X28">
            <v>9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9</v>
          </cell>
          <cell r="AK28">
            <v>0</v>
          </cell>
          <cell r="AL28">
            <v>0</v>
          </cell>
          <cell r="AM28">
            <v>0</v>
          </cell>
          <cell r="AN28">
            <v>9</v>
          </cell>
          <cell r="AO28">
            <v>9</v>
          </cell>
          <cell r="AP28">
            <v>0</v>
          </cell>
          <cell r="AQ28">
            <v>0</v>
          </cell>
        </row>
        <row r="29">
          <cell r="A29">
            <v>22</v>
          </cell>
          <cell r="B29">
            <v>6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6</v>
          </cell>
          <cell r="O29">
            <v>0</v>
          </cell>
          <cell r="P29">
            <v>0</v>
          </cell>
          <cell r="Q29">
            <v>0</v>
          </cell>
          <cell r="R29">
            <v>6</v>
          </cell>
          <cell r="S29">
            <v>6</v>
          </cell>
          <cell r="T29">
            <v>0</v>
          </cell>
          <cell r="U29">
            <v>0</v>
          </cell>
          <cell r="W29">
            <v>22</v>
          </cell>
          <cell r="X29">
            <v>6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5</v>
          </cell>
          <cell r="AK29">
            <v>0</v>
          </cell>
          <cell r="AL29">
            <v>0</v>
          </cell>
          <cell r="AM29">
            <v>0</v>
          </cell>
          <cell r="AN29">
            <v>5</v>
          </cell>
          <cell r="AO29">
            <v>5</v>
          </cell>
          <cell r="AP29">
            <v>0</v>
          </cell>
          <cell r="AQ29">
            <v>1</v>
          </cell>
        </row>
        <row r="30">
          <cell r="A30">
            <v>23</v>
          </cell>
          <cell r="B30">
            <v>2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2</v>
          </cell>
          <cell r="O30">
            <v>0</v>
          </cell>
          <cell r="P30">
            <v>0</v>
          </cell>
          <cell r="Q30">
            <v>0</v>
          </cell>
          <cell r="R30">
            <v>2</v>
          </cell>
          <cell r="S30">
            <v>2</v>
          </cell>
          <cell r="T30">
            <v>0</v>
          </cell>
          <cell r="U30">
            <v>0</v>
          </cell>
          <cell r="W30">
            <v>23</v>
          </cell>
          <cell r="X30">
            <v>2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2</v>
          </cell>
          <cell r="AK30">
            <v>0</v>
          </cell>
          <cell r="AL30">
            <v>0</v>
          </cell>
          <cell r="AM30">
            <v>0</v>
          </cell>
          <cell r="AN30">
            <v>2</v>
          </cell>
          <cell r="AO30">
            <v>2</v>
          </cell>
          <cell r="AP30">
            <v>0</v>
          </cell>
          <cell r="AQ30">
            <v>0</v>
          </cell>
        </row>
        <row r="31">
          <cell r="A31">
            <v>24</v>
          </cell>
          <cell r="B31">
            <v>3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3</v>
          </cell>
          <cell r="O31">
            <v>0</v>
          </cell>
          <cell r="P31">
            <v>0</v>
          </cell>
          <cell r="Q31">
            <v>0</v>
          </cell>
          <cell r="R31">
            <v>3</v>
          </cell>
          <cell r="S31">
            <v>3</v>
          </cell>
          <cell r="T31">
            <v>0</v>
          </cell>
          <cell r="U31">
            <v>0</v>
          </cell>
          <cell r="W31">
            <v>24</v>
          </cell>
          <cell r="X31">
            <v>3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3</v>
          </cell>
          <cell r="AK31">
            <v>0</v>
          </cell>
          <cell r="AL31">
            <v>0</v>
          </cell>
          <cell r="AM31">
            <v>0</v>
          </cell>
          <cell r="AN31">
            <v>3</v>
          </cell>
          <cell r="AO31">
            <v>3</v>
          </cell>
          <cell r="AP31">
            <v>0</v>
          </cell>
          <cell r="AQ31">
            <v>0</v>
          </cell>
        </row>
        <row r="32">
          <cell r="A32">
            <v>25</v>
          </cell>
          <cell r="B32">
            <v>4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4</v>
          </cell>
          <cell r="O32">
            <v>0</v>
          </cell>
          <cell r="P32">
            <v>0</v>
          </cell>
          <cell r="Q32">
            <v>0</v>
          </cell>
          <cell r="R32">
            <v>4</v>
          </cell>
          <cell r="S32">
            <v>4</v>
          </cell>
          <cell r="T32">
            <v>0</v>
          </cell>
          <cell r="U32">
            <v>0</v>
          </cell>
          <cell r="W32">
            <v>25</v>
          </cell>
          <cell r="X32">
            <v>4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4</v>
          </cell>
          <cell r="AK32">
            <v>0</v>
          </cell>
          <cell r="AL32">
            <v>0</v>
          </cell>
          <cell r="AM32">
            <v>0</v>
          </cell>
          <cell r="AN32">
            <v>4</v>
          </cell>
          <cell r="AO32">
            <v>4</v>
          </cell>
          <cell r="AP32">
            <v>0</v>
          </cell>
          <cell r="AQ32">
            <v>0</v>
          </cell>
        </row>
        <row r="33">
          <cell r="A33">
            <v>26</v>
          </cell>
          <cell r="B33">
            <v>4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4</v>
          </cell>
          <cell r="O33">
            <v>0</v>
          </cell>
          <cell r="P33">
            <v>0</v>
          </cell>
          <cell r="Q33">
            <v>0</v>
          </cell>
          <cell r="R33">
            <v>4</v>
          </cell>
          <cell r="S33">
            <v>4</v>
          </cell>
          <cell r="T33">
            <v>0</v>
          </cell>
          <cell r="U33">
            <v>0</v>
          </cell>
          <cell r="W33">
            <v>26</v>
          </cell>
          <cell r="X33">
            <v>4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4</v>
          </cell>
          <cell r="AK33">
            <v>0</v>
          </cell>
          <cell r="AL33">
            <v>0</v>
          </cell>
          <cell r="AM33">
            <v>0</v>
          </cell>
          <cell r="AN33">
            <v>4</v>
          </cell>
          <cell r="AO33">
            <v>4</v>
          </cell>
          <cell r="AP33">
            <v>0</v>
          </cell>
          <cell r="AQ33">
            <v>0</v>
          </cell>
        </row>
        <row r="34">
          <cell r="A34">
            <v>27</v>
          </cell>
          <cell r="B34">
            <v>9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9</v>
          </cell>
          <cell r="O34">
            <v>0</v>
          </cell>
          <cell r="P34">
            <v>0</v>
          </cell>
          <cell r="Q34">
            <v>0</v>
          </cell>
          <cell r="R34">
            <v>9</v>
          </cell>
          <cell r="S34">
            <v>9</v>
          </cell>
          <cell r="T34">
            <v>0</v>
          </cell>
          <cell r="U34">
            <v>0</v>
          </cell>
          <cell r="W34">
            <v>27</v>
          </cell>
          <cell r="X34">
            <v>9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9</v>
          </cell>
          <cell r="AK34">
            <v>0</v>
          </cell>
          <cell r="AL34">
            <v>0</v>
          </cell>
          <cell r="AM34">
            <v>0</v>
          </cell>
          <cell r="AN34">
            <v>9</v>
          </cell>
          <cell r="AO34">
            <v>9</v>
          </cell>
          <cell r="AP34">
            <v>0</v>
          </cell>
          <cell r="AQ34">
            <v>0</v>
          </cell>
        </row>
        <row r="35">
          <cell r="A35">
            <v>28</v>
          </cell>
          <cell r="B35">
            <v>6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6</v>
          </cell>
          <cell r="O35">
            <v>0</v>
          </cell>
          <cell r="P35">
            <v>0</v>
          </cell>
          <cell r="Q35">
            <v>0</v>
          </cell>
          <cell r="R35">
            <v>6</v>
          </cell>
          <cell r="S35">
            <v>6</v>
          </cell>
          <cell r="T35">
            <v>0</v>
          </cell>
          <cell r="U35">
            <v>0</v>
          </cell>
          <cell r="W35">
            <v>28</v>
          </cell>
          <cell r="X35">
            <v>6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6</v>
          </cell>
          <cell r="AK35">
            <v>0</v>
          </cell>
          <cell r="AL35">
            <v>0</v>
          </cell>
          <cell r="AM35">
            <v>0</v>
          </cell>
          <cell r="AN35">
            <v>6</v>
          </cell>
          <cell r="AO35">
            <v>6</v>
          </cell>
          <cell r="AP35">
            <v>0</v>
          </cell>
          <cell r="AQ35">
            <v>0</v>
          </cell>
        </row>
        <row r="36">
          <cell r="A36">
            <v>29</v>
          </cell>
          <cell r="B36">
            <v>6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6</v>
          </cell>
          <cell r="O36">
            <v>0</v>
          </cell>
          <cell r="P36">
            <v>0</v>
          </cell>
          <cell r="Q36">
            <v>0</v>
          </cell>
          <cell r="R36">
            <v>6</v>
          </cell>
          <cell r="S36">
            <v>6</v>
          </cell>
          <cell r="T36">
            <v>0</v>
          </cell>
          <cell r="U36">
            <v>0</v>
          </cell>
          <cell r="W36">
            <v>29</v>
          </cell>
          <cell r="X36">
            <v>6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6</v>
          </cell>
          <cell r="AK36">
            <v>0</v>
          </cell>
          <cell r="AL36">
            <v>0</v>
          </cell>
          <cell r="AM36">
            <v>0</v>
          </cell>
          <cell r="AN36">
            <v>6</v>
          </cell>
          <cell r="AO36">
            <v>6</v>
          </cell>
          <cell r="AP36">
            <v>0</v>
          </cell>
          <cell r="AQ36">
            <v>0</v>
          </cell>
        </row>
        <row r="37">
          <cell r="A37">
            <v>30</v>
          </cell>
          <cell r="B37">
            <v>9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9</v>
          </cell>
          <cell r="O37">
            <v>0</v>
          </cell>
          <cell r="P37">
            <v>0</v>
          </cell>
          <cell r="Q37">
            <v>0</v>
          </cell>
          <cell r="R37">
            <v>9</v>
          </cell>
          <cell r="S37">
            <v>9</v>
          </cell>
          <cell r="T37">
            <v>0</v>
          </cell>
          <cell r="U37">
            <v>0</v>
          </cell>
          <cell r="W37">
            <v>30</v>
          </cell>
          <cell r="X37">
            <v>9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9</v>
          </cell>
          <cell r="AK37">
            <v>0</v>
          </cell>
          <cell r="AL37">
            <v>0</v>
          </cell>
          <cell r="AM37">
            <v>0</v>
          </cell>
          <cell r="AN37">
            <v>9</v>
          </cell>
          <cell r="AO37">
            <v>9</v>
          </cell>
          <cell r="AP37">
            <v>0</v>
          </cell>
          <cell r="AQ37">
            <v>0</v>
          </cell>
        </row>
        <row r="38">
          <cell r="A38">
            <v>31</v>
          </cell>
          <cell r="B38">
            <v>8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8</v>
          </cell>
          <cell r="O38">
            <v>0</v>
          </cell>
          <cell r="P38">
            <v>0</v>
          </cell>
          <cell r="Q38">
            <v>0</v>
          </cell>
          <cell r="R38">
            <v>8</v>
          </cell>
          <cell r="S38">
            <v>8</v>
          </cell>
          <cell r="T38">
            <v>0</v>
          </cell>
          <cell r="U38">
            <v>0</v>
          </cell>
          <cell r="W38">
            <v>31</v>
          </cell>
          <cell r="X38">
            <v>8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8</v>
          </cell>
          <cell r="AK38">
            <v>0</v>
          </cell>
          <cell r="AL38">
            <v>0</v>
          </cell>
          <cell r="AM38">
            <v>0</v>
          </cell>
          <cell r="AN38">
            <v>8</v>
          </cell>
          <cell r="AO38">
            <v>8</v>
          </cell>
          <cell r="AP38">
            <v>0</v>
          </cell>
          <cell r="AQ38">
            <v>0</v>
          </cell>
        </row>
        <row r="39">
          <cell r="A39">
            <v>32</v>
          </cell>
          <cell r="B39">
            <v>5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5</v>
          </cell>
          <cell r="O39">
            <v>0</v>
          </cell>
          <cell r="P39">
            <v>0</v>
          </cell>
          <cell r="Q39">
            <v>0</v>
          </cell>
          <cell r="R39">
            <v>5</v>
          </cell>
          <cell r="S39">
            <v>5</v>
          </cell>
          <cell r="T39">
            <v>0</v>
          </cell>
          <cell r="U39">
            <v>0</v>
          </cell>
          <cell r="W39">
            <v>32</v>
          </cell>
          <cell r="X39">
            <v>5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5</v>
          </cell>
          <cell r="AK39">
            <v>0</v>
          </cell>
          <cell r="AL39">
            <v>0</v>
          </cell>
          <cell r="AM39">
            <v>0</v>
          </cell>
          <cell r="AN39">
            <v>5</v>
          </cell>
          <cell r="AO39">
            <v>5</v>
          </cell>
          <cell r="AP39">
            <v>0</v>
          </cell>
          <cell r="AQ39">
            <v>0</v>
          </cell>
        </row>
        <row r="40">
          <cell r="A40">
            <v>33</v>
          </cell>
          <cell r="B40">
            <v>11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11</v>
          </cell>
          <cell r="O40">
            <v>0</v>
          </cell>
          <cell r="P40">
            <v>0</v>
          </cell>
          <cell r="Q40">
            <v>0</v>
          </cell>
          <cell r="R40">
            <v>11</v>
          </cell>
          <cell r="S40">
            <v>11</v>
          </cell>
          <cell r="T40">
            <v>0</v>
          </cell>
          <cell r="U40">
            <v>0</v>
          </cell>
          <cell r="W40">
            <v>33</v>
          </cell>
          <cell r="X40">
            <v>11</v>
          </cell>
          <cell r="Y40">
            <v>0</v>
          </cell>
          <cell r="Z40">
            <v>0</v>
          </cell>
          <cell r="AA40">
            <v>1</v>
          </cell>
          <cell r="AB40">
            <v>1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1</v>
          </cell>
          <cell r="AJ40">
            <v>10</v>
          </cell>
          <cell r="AK40">
            <v>0</v>
          </cell>
          <cell r="AL40">
            <v>0</v>
          </cell>
          <cell r="AM40">
            <v>0</v>
          </cell>
          <cell r="AN40">
            <v>10</v>
          </cell>
          <cell r="AO40">
            <v>11</v>
          </cell>
          <cell r="AP40">
            <v>0</v>
          </cell>
          <cell r="AQ40">
            <v>0</v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</row>
        <row r="100">
          <cell r="A100" t="str">
            <v>TOTAL:</v>
          </cell>
          <cell r="B100">
            <v>339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338</v>
          </cell>
          <cell r="O100">
            <v>0</v>
          </cell>
          <cell r="P100">
            <v>0</v>
          </cell>
          <cell r="Q100">
            <v>0</v>
          </cell>
          <cell r="R100">
            <v>338</v>
          </cell>
          <cell r="S100">
            <v>338</v>
          </cell>
          <cell r="T100">
            <v>0</v>
          </cell>
          <cell r="U100">
            <v>1</v>
          </cell>
          <cell r="W100" t="str">
            <v>TOTAL:</v>
          </cell>
          <cell r="X100">
            <v>340</v>
          </cell>
          <cell r="Y100">
            <v>2</v>
          </cell>
          <cell r="Z100">
            <v>0</v>
          </cell>
          <cell r="AA100">
            <v>38</v>
          </cell>
          <cell r="AB100">
            <v>40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2</v>
          </cell>
          <cell r="AI100">
            <v>2</v>
          </cell>
          <cell r="AJ100">
            <v>297</v>
          </cell>
          <cell r="AK100">
            <v>0</v>
          </cell>
          <cell r="AL100">
            <v>0</v>
          </cell>
          <cell r="AM100">
            <v>2</v>
          </cell>
          <cell r="AN100">
            <v>299</v>
          </cell>
          <cell r="AO100">
            <v>339</v>
          </cell>
          <cell r="AP100">
            <v>0</v>
          </cell>
          <cell r="AQ100">
            <v>1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99.71</v>
          </cell>
          <cell r="O101">
            <v>0</v>
          </cell>
          <cell r="P101">
            <v>0</v>
          </cell>
          <cell r="Q101">
            <v>0</v>
          </cell>
          <cell r="R101">
            <v>99.71</v>
          </cell>
          <cell r="S101">
            <v>99.71</v>
          </cell>
          <cell r="T101">
            <v>0</v>
          </cell>
          <cell r="U101">
            <v>0.28999999999999998</v>
          </cell>
          <cell r="Y101">
            <v>0.59</v>
          </cell>
          <cell r="Z101">
            <v>-9.9999999999998979E-3</v>
          </cell>
          <cell r="AA101">
            <v>11.18</v>
          </cell>
          <cell r="AB101">
            <v>11.76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0.59</v>
          </cell>
          <cell r="AI101">
            <v>0.59</v>
          </cell>
          <cell r="AJ101">
            <v>87.359999999999985</v>
          </cell>
          <cell r="AK101">
            <v>0</v>
          </cell>
          <cell r="AL101">
            <v>0</v>
          </cell>
          <cell r="AM101">
            <v>0.59</v>
          </cell>
          <cell r="AN101">
            <v>87.949999999999989</v>
          </cell>
          <cell r="AO101">
            <v>99.71</v>
          </cell>
          <cell r="AP101">
            <v>0</v>
          </cell>
          <cell r="AQ101">
            <v>0.28999999999999998</v>
          </cell>
        </row>
        <row r="102">
          <cell r="L102" t="e">
            <v>#DIV/0!</v>
          </cell>
          <cell r="M102" t="e">
            <v>#DIV/0!</v>
          </cell>
          <cell r="AH102">
            <v>5</v>
          </cell>
          <cell r="AI102">
            <v>5</v>
          </cell>
        </row>
      </sheetData>
      <sheetData sheetId="11"/>
      <sheetData sheetId="12"/>
      <sheetData sheetId="13"/>
      <sheetData sheetId="14">
        <row r="2">
          <cell r="H2" t="str">
            <v>2024-25</v>
          </cell>
          <cell r="N2" t="str">
            <v>RABI(4)</v>
          </cell>
          <cell r="AC2" t="str">
            <v>2024-25</v>
          </cell>
          <cell r="AI2" t="str">
            <v>RABI(4)</v>
          </cell>
        </row>
        <row r="8">
          <cell r="A8">
            <v>1</v>
          </cell>
          <cell r="B8">
            <v>18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18</v>
          </cell>
          <cell r="R8">
            <v>18</v>
          </cell>
          <cell r="S8">
            <v>0</v>
          </cell>
          <cell r="T8">
            <v>0</v>
          </cell>
          <cell r="V8">
            <v>1</v>
          </cell>
          <cell r="W8">
            <v>18</v>
          </cell>
          <cell r="X8">
            <v>1</v>
          </cell>
          <cell r="Y8">
            <v>0</v>
          </cell>
          <cell r="Z8">
            <v>0</v>
          </cell>
          <cell r="AA8">
            <v>1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1</v>
          </cell>
          <cell r="AH8">
            <v>1</v>
          </cell>
          <cell r="AI8">
            <v>1</v>
          </cell>
          <cell r="AJ8">
            <v>0</v>
          </cell>
          <cell r="AK8">
            <v>0</v>
          </cell>
          <cell r="AL8">
            <v>17</v>
          </cell>
          <cell r="AM8">
            <v>17</v>
          </cell>
          <cell r="AN8">
            <v>0</v>
          </cell>
          <cell r="AO8">
            <v>0</v>
          </cell>
        </row>
        <row r="9">
          <cell r="A9">
            <v>2</v>
          </cell>
          <cell r="B9">
            <v>30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30</v>
          </cell>
          <cell r="R9">
            <v>30</v>
          </cell>
          <cell r="S9">
            <v>0</v>
          </cell>
          <cell r="T9">
            <v>0</v>
          </cell>
          <cell r="V9">
            <v>2</v>
          </cell>
          <cell r="W9">
            <v>30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30</v>
          </cell>
          <cell r="AM9">
            <v>30</v>
          </cell>
          <cell r="AN9">
            <v>0</v>
          </cell>
          <cell r="AO9">
            <v>0</v>
          </cell>
        </row>
        <row r="10">
          <cell r="A10">
            <v>3</v>
          </cell>
          <cell r="B10">
            <v>13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13</v>
          </cell>
          <cell r="R10">
            <v>13</v>
          </cell>
          <cell r="S10">
            <v>0</v>
          </cell>
          <cell r="T10">
            <v>0</v>
          </cell>
          <cell r="V10">
            <v>3</v>
          </cell>
          <cell r="W10">
            <v>13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12</v>
          </cell>
          <cell r="AL10">
            <v>1</v>
          </cell>
          <cell r="AM10">
            <v>13</v>
          </cell>
          <cell r="AN10">
            <v>0</v>
          </cell>
          <cell r="AO10">
            <v>0</v>
          </cell>
        </row>
        <row r="11">
          <cell r="A11">
            <v>4</v>
          </cell>
          <cell r="B11">
            <v>12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12</v>
          </cell>
          <cell r="R11">
            <v>12</v>
          </cell>
          <cell r="S11">
            <v>0</v>
          </cell>
          <cell r="T11">
            <v>0</v>
          </cell>
          <cell r="V11">
            <v>4</v>
          </cell>
          <cell r="W11">
            <v>12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12</v>
          </cell>
          <cell r="AM11">
            <v>12</v>
          </cell>
          <cell r="AN11">
            <v>0</v>
          </cell>
          <cell r="AO11">
            <v>0</v>
          </cell>
        </row>
        <row r="12">
          <cell r="A12">
            <v>5</v>
          </cell>
          <cell r="B12">
            <v>9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9</v>
          </cell>
          <cell r="R12">
            <v>9</v>
          </cell>
          <cell r="S12">
            <v>0</v>
          </cell>
          <cell r="T12">
            <v>0</v>
          </cell>
          <cell r="V12">
            <v>5</v>
          </cell>
          <cell r="W12">
            <v>9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9</v>
          </cell>
          <cell r="AM12">
            <v>9</v>
          </cell>
          <cell r="AN12">
            <v>0</v>
          </cell>
          <cell r="AO12">
            <v>0</v>
          </cell>
        </row>
        <row r="13">
          <cell r="A13">
            <v>6</v>
          </cell>
          <cell r="B13">
            <v>6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6</v>
          </cell>
          <cell r="R13">
            <v>6</v>
          </cell>
          <cell r="S13">
            <v>0</v>
          </cell>
          <cell r="T13">
            <v>0</v>
          </cell>
          <cell r="V13">
            <v>6</v>
          </cell>
          <cell r="W13">
            <v>6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6</v>
          </cell>
          <cell r="AM13">
            <v>6</v>
          </cell>
          <cell r="AN13">
            <v>0</v>
          </cell>
          <cell r="AO13">
            <v>0</v>
          </cell>
        </row>
        <row r="14">
          <cell r="A14">
            <v>7</v>
          </cell>
          <cell r="B14">
            <v>16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16</v>
          </cell>
          <cell r="R14">
            <v>16</v>
          </cell>
          <cell r="S14">
            <v>0</v>
          </cell>
          <cell r="T14">
            <v>0</v>
          </cell>
          <cell r="V14">
            <v>7</v>
          </cell>
          <cell r="W14">
            <v>16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16</v>
          </cell>
          <cell r="AM14">
            <v>16</v>
          </cell>
          <cell r="AN14">
            <v>0</v>
          </cell>
          <cell r="AO14">
            <v>0</v>
          </cell>
        </row>
        <row r="15">
          <cell r="A15">
            <v>8</v>
          </cell>
          <cell r="B15">
            <v>21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21</v>
          </cell>
          <cell r="R15">
            <v>21</v>
          </cell>
          <cell r="S15">
            <v>0</v>
          </cell>
          <cell r="T15">
            <v>0</v>
          </cell>
          <cell r="V15">
            <v>8</v>
          </cell>
          <cell r="W15">
            <v>21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21</v>
          </cell>
          <cell r="AM15">
            <v>21</v>
          </cell>
          <cell r="AN15">
            <v>0</v>
          </cell>
          <cell r="AO15">
            <v>0</v>
          </cell>
        </row>
        <row r="16">
          <cell r="A16">
            <v>9</v>
          </cell>
          <cell r="B16">
            <v>20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20</v>
          </cell>
          <cell r="R16">
            <v>20</v>
          </cell>
          <cell r="S16">
            <v>0</v>
          </cell>
          <cell r="T16">
            <v>0</v>
          </cell>
          <cell r="V16">
            <v>9</v>
          </cell>
          <cell r="W16">
            <v>20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20</v>
          </cell>
          <cell r="AL16">
            <v>0</v>
          </cell>
          <cell r="AM16">
            <v>20</v>
          </cell>
          <cell r="AN16">
            <v>0</v>
          </cell>
          <cell r="AO16">
            <v>0</v>
          </cell>
        </row>
        <row r="17">
          <cell r="A17">
            <v>10</v>
          </cell>
          <cell r="B17">
            <v>12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12</v>
          </cell>
          <cell r="R17">
            <v>12</v>
          </cell>
          <cell r="S17">
            <v>0</v>
          </cell>
          <cell r="T17">
            <v>0</v>
          </cell>
          <cell r="V17">
            <v>10</v>
          </cell>
          <cell r="W17">
            <v>12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12</v>
          </cell>
          <cell r="AM17">
            <v>12</v>
          </cell>
          <cell r="AN17">
            <v>0</v>
          </cell>
          <cell r="AO17">
            <v>0</v>
          </cell>
        </row>
        <row r="18">
          <cell r="A18">
            <v>11</v>
          </cell>
          <cell r="B18">
            <v>5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5</v>
          </cell>
          <cell r="R18">
            <v>5</v>
          </cell>
          <cell r="S18">
            <v>0</v>
          </cell>
          <cell r="T18">
            <v>0</v>
          </cell>
          <cell r="V18">
            <v>11</v>
          </cell>
          <cell r="W18">
            <v>5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5</v>
          </cell>
          <cell r="AM18">
            <v>5</v>
          </cell>
          <cell r="AN18">
            <v>0</v>
          </cell>
          <cell r="AO18">
            <v>0</v>
          </cell>
        </row>
        <row r="19">
          <cell r="A19">
            <v>12</v>
          </cell>
          <cell r="B19">
            <v>16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16</v>
          </cell>
          <cell r="R19">
            <v>16</v>
          </cell>
          <cell r="S19">
            <v>0</v>
          </cell>
          <cell r="T19">
            <v>0</v>
          </cell>
          <cell r="V19">
            <v>12</v>
          </cell>
          <cell r="W19">
            <v>16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16</v>
          </cell>
          <cell r="AM19">
            <v>16</v>
          </cell>
          <cell r="AN19">
            <v>0</v>
          </cell>
          <cell r="AO19">
            <v>0</v>
          </cell>
        </row>
        <row r="20">
          <cell r="A20">
            <v>13</v>
          </cell>
          <cell r="B20">
            <v>18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18</v>
          </cell>
          <cell r="R20">
            <v>18</v>
          </cell>
          <cell r="S20">
            <v>0</v>
          </cell>
          <cell r="T20">
            <v>0</v>
          </cell>
          <cell r="V20">
            <v>13</v>
          </cell>
          <cell r="W20">
            <v>18</v>
          </cell>
          <cell r="X20">
            <v>0</v>
          </cell>
          <cell r="Y20">
            <v>1</v>
          </cell>
          <cell r="Z20">
            <v>0</v>
          </cell>
          <cell r="AA20">
            <v>1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2</v>
          </cell>
          <cell r="AG20">
            <v>3</v>
          </cell>
          <cell r="AH20">
            <v>3</v>
          </cell>
          <cell r="AI20">
            <v>3</v>
          </cell>
          <cell r="AJ20">
            <v>0</v>
          </cell>
          <cell r="AK20">
            <v>2</v>
          </cell>
          <cell r="AL20">
            <v>13</v>
          </cell>
          <cell r="AM20">
            <v>15</v>
          </cell>
          <cell r="AN20">
            <v>0</v>
          </cell>
          <cell r="AO20">
            <v>0</v>
          </cell>
        </row>
        <row r="21">
          <cell r="A21">
            <v>14</v>
          </cell>
          <cell r="B21">
            <v>14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14</v>
          </cell>
          <cell r="R21">
            <v>14</v>
          </cell>
          <cell r="S21">
            <v>0</v>
          </cell>
          <cell r="T21">
            <v>0</v>
          </cell>
          <cell r="V21">
            <v>14</v>
          </cell>
          <cell r="W21">
            <v>14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2</v>
          </cell>
          <cell r="AL21">
            <v>12</v>
          </cell>
          <cell r="AM21">
            <v>14</v>
          </cell>
          <cell r="AN21">
            <v>0</v>
          </cell>
          <cell r="AO21">
            <v>0</v>
          </cell>
        </row>
        <row r="22">
          <cell r="A22">
            <v>15</v>
          </cell>
          <cell r="B22">
            <v>10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10</v>
          </cell>
          <cell r="R22">
            <v>10</v>
          </cell>
          <cell r="S22">
            <v>0</v>
          </cell>
          <cell r="T22">
            <v>0</v>
          </cell>
          <cell r="V22">
            <v>15</v>
          </cell>
          <cell r="W22">
            <v>10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10</v>
          </cell>
          <cell r="AM22">
            <v>10</v>
          </cell>
          <cell r="AN22">
            <v>0</v>
          </cell>
          <cell r="AO22">
            <v>0</v>
          </cell>
        </row>
        <row r="23">
          <cell r="A23">
            <v>16</v>
          </cell>
          <cell r="B23">
            <v>11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11</v>
          </cell>
          <cell r="R23">
            <v>11</v>
          </cell>
          <cell r="S23">
            <v>0</v>
          </cell>
          <cell r="T23">
            <v>0</v>
          </cell>
          <cell r="V23">
            <v>16</v>
          </cell>
          <cell r="W23">
            <v>11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11</v>
          </cell>
          <cell r="AM23">
            <v>11</v>
          </cell>
          <cell r="AN23">
            <v>0</v>
          </cell>
          <cell r="AO23">
            <v>0</v>
          </cell>
        </row>
        <row r="24">
          <cell r="A24">
            <v>17</v>
          </cell>
          <cell r="B24">
            <v>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5</v>
          </cell>
          <cell r="R24">
            <v>5</v>
          </cell>
          <cell r="S24">
            <v>0</v>
          </cell>
          <cell r="T24">
            <v>0</v>
          </cell>
          <cell r="V24">
            <v>17</v>
          </cell>
          <cell r="W24">
            <v>6</v>
          </cell>
          <cell r="X24">
            <v>1</v>
          </cell>
          <cell r="Y24">
            <v>0</v>
          </cell>
          <cell r="Z24">
            <v>0</v>
          </cell>
          <cell r="AA24">
            <v>1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1</v>
          </cell>
          <cell r="AH24">
            <v>0</v>
          </cell>
          <cell r="AI24">
            <v>1</v>
          </cell>
          <cell r="AJ24">
            <v>0</v>
          </cell>
          <cell r="AK24">
            <v>0</v>
          </cell>
          <cell r="AL24">
            <v>5</v>
          </cell>
          <cell r="AM24">
            <v>5</v>
          </cell>
          <cell r="AN24">
            <v>0</v>
          </cell>
          <cell r="AO24">
            <v>0</v>
          </cell>
        </row>
        <row r="25">
          <cell r="A25">
            <v>18</v>
          </cell>
          <cell r="B25">
            <v>9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9</v>
          </cell>
          <cell r="R25">
            <v>9</v>
          </cell>
          <cell r="S25">
            <v>0</v>
          </cell>
          <cell r="T25">
            <v>0</v>
          </cell>
          <cell r="V25">
            <v>18</v>
          </cell>
          <cell r="W25">
            <v>9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9</v>
          </cell>
          <cell r="AM25">
            <v>9</v>
          </cell>
          <cell r="AN25">
            <v>0</v>
          </cell>
          <cell r="AO25">
            <v>0</v>
          </cell>
        </row>
        <row r="26">
          <cell r="A26">
            <v>19</v>
          </cell>
          <cell r="B26">
            <v>8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8</v>
          </cell>
          <cell r="R26">
            <v>8</v>
          </cell>
          <cell r="S26">
            <v>0</v>
          </cell>
          <cell r="T26">
            <v>0</v>
          </cell>
          <cell r="V26">
            <v>19</v>
          </cell>
          <cell r="W26">
            <v>8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8</v>
          </cell>
          <cell r="AM26">
            <v>8</v>
          </cell>
          <cell r="AN26">
            <v>0</v>
          </cell>
          <cell r="AO26">
            <v>0</v>
          </cell>
        </row>
        <row r="27">
          <cell r="A27">
            <v>20</v>
          </cell>
          <cell r="B27">
            <v>4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4</v>
          </cell>
          <cell r="R27">
            <v>4</v>
          </cell>
          <cell r="S27">
            <v>0</v>
          </cell>
          <cell r="T27">
            <v>0</v>
          </cell>
          <cell r="V27">
            <v>20</v>
          </cell>
          <cell r="W27">
            <v>4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4</v>
          </cell>
          <cell r="AM27">
            <v>4</v>
          </cell>
          <cell r="AN27">
            <v>0</v>
          </cell>
          <cell r="AO27">
            <v>0</v>
          </cell>
        </row>
        <row r="28">
          <cell r="A28">
            <v>21</v>
          </cell>
          <cell r="B28">
            <v>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9</v>
          </cell>
          <cell r="R28">
            <v>9</v>
          </cell>
          <cell r="S28">
            <v>0</v>
          </cell>
          <cell r="T28">
            <v>0</v>
          </cell>
          <cell r="V28">
            <v>21</v>
          </cell>
          <cell r="W28">
            <v>9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9</v>
          </cell>
          <cell r="AM28">
            <v>9</v>
          </cell>
          <cell r="AN28">
            <v>0</v>
          </cell>
          <cell r="AO28">
            <v>0</v>
          </cell>
        </row>
        <row r="29">
          <cell r="A29">
            <v>22</v>
          </cell>
          <cell r="B29">
            <v>6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6</v>
          </cell>
          <cell r="R29">
            <v>6</v>
          </cell>
          <cell r="S29">
            <v>0</v>
          </cell>
          <cell r="T29">
            <v>0</v>
          </cell>
          <cell r="V29">
            <v>22</v>
          </cell>
          <cell r="W29">
            <v>6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6</v>
          </cell>
          <cell r="AM29">
            <v>6</v>
          </cell>
          <cell r="AN29">
            <v>0</v>
          </cell>
          <cell r="AO29">
            <v>0</v>
          </cell>
        </row>
        <row r="30">
          <cell r="A30">
            <v>23</v>
          </cell>
          <cell r="B30">
            <v>2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2</v>
          </cell>
          <cell r="R30">
            <v>2</v>
          </cell>
          <cell r="S30">
            <v>0</v>
          </cell>
          <cell r="T30">
            <v>0</v>
          </cell>
          <cell r="V30">
            <v>23</v>
          </cell>
          <cell r="W30">
            <v>2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2</v>
          </cell>
          <cell r="AM30">
            <v>2</v>
          </cell>
          <cell r="AN30">
            <v>0</v>
          </cell>
          <cell r="AO30">
            <v>0</v>
          </cell>
        </row>
        <row r="31">
          <cell r="A31">
            <v>24</v>
          </cell>
          <cell r="B31">
            <v>3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3</v>
          </cell>
          <cell r="R31">
            <v>3</v>
          </cell>
          <cell r="S31">
            <v>0</v>
          </cell>
          <cell r="T31">
            <v>0</v>
          </cell>
          <cell r="V31">
            <v>24</v>
          </cell>
          <cell r="W31">
            <v>3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3</v>
          </cell>
          <cell r="AM31">
            <v>3</v>
          </cell>
          <cell r="AN31">
            <v>0</v>
          </cell>
          <cell r="AO31">
            <v>0</v>
          </cell>
        </row>
        <row r="32">
          <cell r="A32">
            <v>25</v>
          </cell>
          <cell r="B32">
            <v>4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4</v>
          </cell>
          <cell r="R32">
            <v>4</v>
          </cell>
          <cell r="S32">
            <v>0</v>
          </cell>
          <cell r="T32">
            <v>0</v>
          </cell>
          <cell r="V32">
            <v>25</v>
          </cell>
          <cell r="W32">
            <v>4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4</v>
          </cell>
          <cell r="AM32">
            <v>4</v>
          </cell>
          <cell r="AN32">
            <v>0</v>
          </cell>
          <cell r="AO32">
            <v>0</v>
          </cell>
        </row>
        <row r="33">
          <cell r="A33">
            <v>26</v>
          </cell>
          <cell r="B33">
            <v>4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4</v>
          </cell>
          <cell r="R33">
            <v>4</v>
          </cell>
          <cell r="S33">
            <v>0</v>
          </cell>
          <cell r="T33">
            <v>0</v>
          </cell>
          <cell r="V33">
            <v>26</v>
          </cell>
          <cell r="W33">
            <v>4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4</v>
          </cell>
          <cell r="AM33">
            <v>4</v>
          </cell>
          <cell r="AN33">
            <v>0</v>
          </cell>
          <cell r="AO33">
            <v>0</v>
          </cell>
        </row>
        <row r="34">
          <cell r="A34">
            <v>27</v>
          </cell>
          <cell r="B34">
            <v>9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9</v>
          </cell>
          <cell r="R34">
            <v>9</v>
          </cell>
          <cell r="S34">
            <v>0</v>
          </cell>
          <cell r="T34">
            <v>0</v>
          </cell>
          <cell r="V34">
            <v>27</v>
          </cell>
          <cell r="W34">
            <v>9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9</v>
          </cell>
          <cell r="AM34">
            <v>9</v>
          </cell>
          <cell r="AN34">
            <v>0</v>
          </cell>
          <cell r="AO34">
            <v>0</v>
          </cell>
        </row>
        <row r="35">
          <cell r="A35">
            <v>28</v>
          </cell>
          <cell r="B35">
            <v>6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6</v>
          </cell>
          <cell r="R35">
            <v>6</v>
          </cell>
          <cell r="S35">
            <v>0</v>
          </cell>
          <cell r="T35">
            <v>0</v>
          </cell>
          <cell r="V35">
            <v>28</v>
          </cell>
          <cell r="W35">
            <v>6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6</v>
          </cell>
          <cell r="AM35">
            <v>6</v>
          </cell>
          <cell r="AN35">
            <v>0</v>
          </cell>
          <cell r="AO35">
            <v>0</v>
          </cell>
        </row>
        <row r="36">
          <cell r="A36">
            <v>29</v>
          </cell>
          <cell r="B36">
            <v>6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6</v>
          </cell>
          <cell r="R36">
            <v>6</v>
          </cell>
          <cell r="S36">
            <v>0</v>
          </cell>
          <cell r="T36">
            <v>0</v>
          </cell>
          <cell r="V36">
            <v>29</v>
          </cell>
          <cell r="W36">
            <v>6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6</v>
          </cell>
          <cell r="AM36">
            <v>6</v>
          </cell>
          <cell r="AN36">
            <v>0</v>
          </cell>
          <cell r="AO36">
            <v>0</v>
          </cell>
        </row>
        <row r="37">
          <cell r="A37">
            <v>30</v>
          </cell>
          <cell r="B37">
            <v>9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9</v>
          </cell>
          <cell r="R37">
            <v>9</v>
          </cell>
          <cell r="S37">
            <v>0</v>
          </cell>
          <cell r="T37">
            <v>0</v>
          </cell>
          <cell r="V37">
            <v>30</v>
          </cell>
          <cell r="W37">
            <v>9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9</v>
          </cell>
          <cell r="AM37">
            <v>9</v>
          </cell>
          <cell r="AN37">
            <v>0</v>
          </cell>
          <cell r="AO37">
            <v>0</v>
          </cell>
        </row>
        <row r="38">
          <cell r="A38">
            <v>31</v>
          </cell>
          <cell r="B38">
            <v>8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8</v>
          </cell>
          <cell r="R38">
            <v>8</v>
          </cell>
          <cell r="S38">
            <v>0</v>
          </cell>
          <cell r="T38">
            <v>0</v>
          </cell>
          <cell r="V38">
            <v>31</v>
          </cell>
          <cell r="W38">
            <v>8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8</v>
          </cell>
          <cell r="AM38">
            <v>8</v>
          </cell>
          <cell r="AN38">
            <v>0</v>
          </cell>
          <cell r="AO38">
            <v>0</v>
          </cell>
        </row>
        <row r="39">
          <cell r="A39">
            <v>32</v>
          </cell>
          <cell r="B39">
            <v>5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5</v>
          </cell>
          <cell r="R39">
            <v>5</v>
          </cell>
          <cell r="S39">
            <v>0</v>
          </cell>
          <cell r="T39">
            <v>0</v>
          </cell>
          <cell r="V39">
            <v>32</v>
          </cell>
          <cell r="W39">
            <v>5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5</v>
          </cell>
          <cell r="AM39">
            <v>5</v>
          </cell>
          <cell r="AN39">
            <v>0</v>
          </cell>
          <cell r="AO39">
            <v>0</v>
          </cell>
        </row>
        <row r="40">
          <cell r="A40">
            <v>33</v>
          </cell>
          <cell r="B40">
            <v>11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11</v>
          </cell>
          <cell r="R40">
            <v>11</v>
          </cell>
          <cell r="S40">
            <v>0</v>
          </cell>
          <cell r="T40">
            <v>0</v>
          </cell>
          <cell r="V40">
            <v>33</v>
          </cell>
          <cell r="W40">
            <v>11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1</v>
          </cell>
          <cell r="AL40">
            <v>10</v>
          </cell>
          <cell r="AM40">
            <v>11</v>
          </cell>
          <cell r="AN40">
            <v>0</v>
          </cell>
          <cell r="AO40">
            <v>0</v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</row>
        <row r="99">
          <cell r="A99" t="str">
            <v>TOTAL:</v>
          </cell>
          <cell r="B99">
            <v>339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339</v>
          </cell>
          <cell r="R99">
            <v>339</v>
          </cell>
          <cell r="S99">
            <v>0</v>
          </cell>
          <cell r="T99">
            <v>0</v>
          </cell>
          <cell r="V99" t="str">
            <v>TOTAL:</v>
          </cell>
          <cell r="W99">
            <v>340</v>
          </cell>
          <cell r="X99">
            <v>2</v>
          </cell>
          <cell r="Y99">
            <v>1</v>
          </cell>
          <cell r="Z99">
            <v>0</v>
          </cell>
          <cell r="AA99">
            <v>3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2</v>
          </cell>
          <cell r="AG99">
            <v>5</v>
          </cell>
          <cell r="AH99">
            <v>4</v>
          </cell>
          <cell r="AI99">
            <v>5</v>
          </cell>
          <cell r="AJ99">
            <v>0</v>
          </cell>
          <cell r="AK99">
            <v>37</v>
          </cell>
          <cell r="AL99">
            <v>298</v>
          </cell>
          <cell r="AM99">
            <v>335</v>
          </cell>
          <cell r="AN99">
            <v>0</v>
          </cell>
          <cell r="AO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100</v>
          </cell>
          <cell r="R100">
            <v>100</v>
          </cell>
          <cell r="S100">
            <v>0</v>
          </cell>
          <cell r="T100">
            <v>0</v>
          </cell>
          <cell r="X100">
            <v>0.59000000000000008</v>
          </cell>
          <cell r="Y100">
            <v>0.28999999999999998</v>
          </cell>
          <cell r="Z100">
            <v>0</v>
          </cell>
          <cell r="AA100">
            <v>0.88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0.59</v>
          </cell>
          <cell r="AG100">
            <v>1.47</v>
          </cell>
          <cell r="AH100">
            <v>80</v>
          </cell>
          <cell r="AI100">
            <v>100</v>
          </cell>
          <cell r="AJ100">
            <v>0</v>
          </cell>
          <cell r="AK100">
            <v>10.88</v>
          </cell>
          <cell r="AL100">
            <v>87.65</v>
          </cell>
          <cell r="AM100">
            <v>98.53</v>
          </cell>
          <cell r="AN100">
            <v>0</v>
          </cell>
          <cell r="AO100">
            <v>0</v>
          </cell>
        </row>
      </sheetData>
      <sheetData sheetId="15"/>
      <sheetData sheetId="16">
        <row r="3">
          <cell r="J3" t="str">
            <v>2024-25</v>
          </cell>
          <cell r="P3" t="str">
            <v>RABI(4)</v>
          </cell>
          <cell r="AI3" t="str">
            <v>2024-25</v>
          </cell>
          <cell r="AO3" t="str">
            <v>RABI(4)</v>
          </cell>
        </row>
        <row r="10">
          <cell r="A10">
            <v>1</v>
          </cell>
          <cell r="B10">
            <v>18</v>
          </cell>
          <cell r="C10">
            <v>0</v>
          </cell>
          <cell r="D10">
            <v>0</v>
          </cell>
          <cell r="E10">
            <v>0</v>
          </cell>
          <cell r="F10">
            <v>18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18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18</v>
          </cell>
          <cell r="V10">
            <v>0</v>
          </cell>
          <cell r="W10">
            <v>0</v>
          </cell>
          <cell r="X10">
            <v>0</v>
          </cell>
          <cell r="Z10">
            <v>1</v>
          </cell>
          <cell r="AA10">
            <v>18</v>
          </cell>
          <cell r="AB10">
            <v>0</v>
          </cell>
          <cell r="AC10">
            <v>0</v>
          </cell>
          <cell r="AD10">
            <v>0</v>
          </cell>
          <cell r="AE10">
            <v>18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18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18</v>
          </cell>
          <cell r="AU10">
            <v>0</v>
          </cell>
          <cell r="AV10">
            <v>0</v>
          </cell>
          <cell r="AW10">
            <v>0</v>
          </cell>
        </row>
        <row r="11">
          <cell r="A11">
            <v>2</v>
          </cell>
          <cell r="B11">
            <v>30</v>
          </cell>
          <cell r="C11">
            <v>0</v>
          </cell>
          <cell r="D11">
            <v>0</v>
          </cell>
          <cell r="E11">
            <v>0</v>
          </cell>
          <cell r="F11">
            <v>30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30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30</v>
          </cell>
          <cell r="V11">
            <v>0</v>
          </cell>
          <cell r="W11">
            <v>0</v>
          </cell>
          <cell r="X11">
            <v>0</v>
          </cell>
          <cell r="Z11">
            <v>2</v>
          </cell>
          <cell r="AA11">
            <v>30</v>
          </cell>
          <cell r="AB11">
            <v>0</v>
          </cell>
          <cell r="AC11">
            <v>0</v>
          </cell>
          <cell r="AD11">
            <v>0</v>
          </cell>
          <cell r="AE11">
            <v>30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30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30</v>
          </cell>
          <cell r="AU11">
            <v>0</v>
          </cell>
          <cell r="AV11">
            <v>0</v>
          </cell>
          <cell r="AW11">
            <v>0</v>
          </cell>
        </row>
        <row r="12">
          <cell r="A12">
            <v>3</v>
          </cell>
          <cell r="B12">
            <v>13</v>
          </cell>
          <cell r="C12">
            <v>0</v>
          </cell>
          <cell r="D12">
            <v>0</v>
          </cell>
          <cell r="E12">
            <v>0</v>
          </cell>
          <cell r="F12">
            <v>13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13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13</v>
          </cell>
          <cell r="V12">
            <v>0</v>
          </cell>
          <cell r="W12">
            <v>0</v>
          </cell>
          <cell r="X12">
            <v>0</v>
          </cell>
          <cell r="Z12">
            <v>3</v>
          </cell>
          <cell r="AA12">
            <v>13</v>
          </cell>
          <cell r="AB12">
            <v>0</v>
          </cell>
          <cell r="AC12">
            <v>0</v>
          </cell>
          <cell r="AD12">
            <v>0</v>
          </cell>
          <cell r="AE12">
            <v>13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13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13</v>
          </cell>
          <cell r="AU12">
            <v>0</v>
          </cell>
          <cell r="AV12">
            <v>0</v>
          </cell>
          <cell r="AW12">
            <v>0</v>
          </cell>
        </row>
        <row r="13">
          <cell r="A13">
            <v>4</v>
          </cell>
          <cell r="B13">
            <v>12</v>
          </cell>
          <cell r="C13">
            <v>0</v>
          </cell>
          <cell r="D13">
            <v>0</v>
          </cell>
          <cell r="E13">
            <v>0</v>
          </cell>
          <cell r="F13">
            <v>12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12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12</v>
          </cell>
          <cell r="V13">
            <v>0</v>
          </cell>
          <cell r="W13">
            <v>0</v>
          </cell>
          <cell r="X13">
            <v>0</v>
          </cell>
          <cell r="Z13">
            <v>4</v>
          </cell>
          <cell r="AA13">
            <v>12</v>
          </cell>
          <cell r="AB13">
            <v>0</v>
          </cell>
          <cell r="AC13">
            <v>0</v>
          </cell>
          <cell r="AD13">
            <v>0</v>
          </cell>
          <cell r="AE13">
            <v>12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12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12</v>
          </cell>
          <cell r="AU13">
            <v>0</v>
          </cell>
          <cell r="AV13">
            <v>0</v>
          </cell>
          <cell r="AW13">
            <v>0</v>
          </cell>
        </row>
        <row r="14">
          <cell r="A14">
            <v>5</v>
          </cell>
          <cell r="B14">
            <v>9</v>
          </cell>
          <cell r="C14">
            <v>0</v>
          </cell>
          <cell r="D14">
            <v>0</v>
          </cell>
          <cell r="E14">
            <v>0</v>
          </cell>
          <cell r="F14">
            <v>9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9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9</v>
          </cell>
          <cell r="V14">
            <v>0</v>
          </cell>
          <cell r="W14">
            <v>0</v>
          </cell>
          <cell r="X14">
            <v>0</v>
          </cell>
          <cell r="Z14">
            <v>5</v>
          </cell>
          <cell r="AA14">
            <v>9</v>
          </cell>
          <cell r="AB14">
            <v>0</v>
          </cell>
          <cell r="AC14">
            <v>0</v>
          </cell>
          <cell r="AD14">
            <v>0</v>
          </cell>
          <cell r="AE14">
            <v>9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9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9</v>
          </cell>
          <cell r="AU14">
            <v>0</v>
          </cell>
          <cell r="AV14">
            <v>0</v>
          </cell>
          <cell r="AW14">
            <v>0</v>
          </cell>
        </row>
        <row r="15">
          <cell r="A15">
            <v>6</v>
          </cell>
          <cell r="B15">
            <v>6</v>
          </cell>
          <cell r="C15">
            <v>0</v>
          </cell>
          <cell r="D15">
            <v>0</v>
          </cell>
          <cell r="E15">
            <v>0</v>
          </cell>
          <cell r="F15">
            <v>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6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6</v>
          </cell>
          <cell r="V15">
            <v>0</v>
          </cell>
          <cell r="W15">
            <v>0</v>
          </cell>
          <cell r="X15">
            <v>0</v>
          </cell>
          <cell r="Z15">
            <v>6</v>
          </cell>
          <cell r="AA15">
            <v>6</v>
          </cell>
          <cell r="AB15">
            <v>0</v>
          </cell>
          <cell r="AC15">
            <v>0</v>
          </cell>
          <cell r="AD15">
            <v>0</v>
          </cell>
          <cell r="AE15">
            <v>6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6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6</v>
          </cell>
          <cell r="AU15">
            <v>0</v>
          </cell>
          <cell r="AV15">
            <v>0</v>
          </cell>
          <cell r="AW15">
            <v>0</v>
          </cell>
        </row>
        <row r="16">
          <cell r="A16">
            <v>7</v>
          </cell>
          <cell r="B16">
            <v>16</v>
          </cell>
          <cell r="C16">
            <v>0</v>
          </cell>
          <cell r="D16">
            <v>0</v>
          </cell>
          <cell r="E16">
            <v>0</v>
          </cell>
          <cell r="F16">
            <v>16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16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16</v>
          </cell>
          <cell r="V16">
            <v>0</v>
          </cell>
          <cell r="W16">
            <v>0</v>
          </cell>
          <cell r="X16">
            <v>0</v>
          </cell>
          <cell r="Z16">
            <v>7</v>
          </cell>
          <cell r="AA16">
            <v>16</v>
          </cell>
          <cell r="AB16">
            <v>0</v>
          </cell>
          <cell r="AC16">
            <v>0</v>
          </cell>
          <cell r="AD16">
            <v>0</v>
          </cell>
          <cell r="AE16">
            <v>16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16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16</v>
          </cell>
          <cell r="AU16">
            <v>0</v>
          </cell>
          <cell r="AV16">
            <v>0</v>
          </cell>
          <cell r="AW16">
            <v>0</v>
          </cell>
        </row>
        <row r="17">
          <cell r="A17">
            <v>8</v>
          </cell>
          <cell r="B17">
            <v>21</v>
          </cell>
          <cell r="C17">
            <v>0</v>
          </cell>
          <cell r="D17">
            <v>0</v>
          </cell>
          <cell r="E17">
            <v>0</v>
          </cell>
          <cell r="F17">
            <v>21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21</v>
          </cell>
          <cell r="V17">
            <v>0</v>
          </cell>
          <cell r="W17">
            <v>0</v>
          </cell>
          <cell r="X17">
            <v>0</v>
          </cell>
          <cell r="Z17">
            <v>8</v>
          </cell>
          <cell r="AA17">
            <v>21</v>
          </cell>
          <cell r="AB17">
            <v>0</v>
          </cell>
          <cell r="AC17">
            <v>0</v>
          </cell>
          <cell r="AD17">
            <v>0</v>
          </cell>
          <cell r="AE17">
            <v>21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21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21</v>
          </cell>
          <cell r="AU17">
            <v>0</v>
          </cell>
          <cell r="AV17">
            <v>0</v>
          </cell>
          <cell r="AW17">
            <v>0</v>
          </cell>
        </row>
        <row r="18">
          <cell r="A18">
            <v>9</v>
          </cell>
          <cell r="B18">
            <v>20</v>
          </cell>
          <cell r="C18">
            <v>0</v>
          </cell>
          <cell r="D18">
            <v>0</v>
          </cell>
          <cell r="E18">
            <v>0</v>
          </cell>
          <cell r="F18">
            <v>20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20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20</v>
          </cell>
          <cell r="V18">
            <v>0</v>
          </cell>
          <cell r="W18">
            <v>0</v>
          </cell>
          <cell r="X18">
            <v>0</v>
          </cell>
          <cell r="Z18">
            <v>9</v>
          </cell>
          <cell r="AA18">
            <v>20</v>
          </cell>
          <cell r="AB18">
            <v>0</v>
          </cell>
          <cell r="AC18">
            <v>0</v>
          </cell>
          <cell r="AD18">
            <v>0</v>
          </cell>
          <cell r="AE18">
            <v>20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20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20</v>
          </cell>
          <cell r="AU18">
            <v>0</v>
          </cell>
          <cell r="AV18">
            <v>0</v>
          </cell>
          <cell r="AW18">
            <v>0</v>
          </cell>
        </row>
        <row r="19">
          <cell r="A19">
            <v>10</v>
          </cell>
          <cell r="B19">
            <v>12</v>
          </cell>
          <cell r="C19">
            <v>0</v>
          </cell>
          <cell r="D19">
            <v>0</v>
          </cell>
          <cell r="E19">
            <v>0</v>
          </cell>
          <cell r="F19">
            <v>12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12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12</v>
          </cell>
          <cell r="V19">
            <v>0</v>
          </cell>
          <cell r="W19">
            <v>0</v>
          </cell>
          <cell r="X19">
            <v>0</v>
          </cell>
          <cell r="Z19">
            <v>10</v>
          </cell>
          <cell r="AA19">
            <v>12</v>
          </cell>
          <cell r="AB19">
            <v>0</v>
          </cell>
          <cell r="AC19">
            <v>0</v>
          </cell>
          <cell r="AD19">
            <v>0</v>
          </cell>
          <cell r="AE19">
            <v>12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12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12</v>
          </cell>
          <cell r="AU19">
            <v>0</v>
          </cell>
          <cell r="AV19">
            <v>0</v>
          </cell>
          <cell r="AW19">
            <v>0</v>
          </cell>
        </row>
        <row r="20">
          <cell r="A20">
            <v>11</v>
          </cell>
          <cell r="B20">
            <v>5</v>
          </cell>
          <cell r="C20">
            <v>0</v>
          </cell>
          <cell r="D20">
            <v>0</v>
          </cell>
          <cell r="E20">
            <v>0</v>
          </cell>
          <cell r="F20">
            <v>5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5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</v>
          </cell>
          <cell r="V20">
            <v>0</v>
          </cell>
          <cell r="W20">
            <v>0</v>
          </cell>
          <cell r="X20">
            <v>0</v>
          </cell>
          <cell r="Z20">
            <v>11</v>
          </cell>
          <cell r="AA20">
            <v>5</v>
          </cell>
          <cell r="AB20">
            <v>0</v>
          </cell>
          <cell r="AC20">
            <v>0</v>
          </cell>
          <cell r="AD20">
            <v>0</v>
          </cell>
          <cell r="AE20">
            <v>5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5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5</v>
          </cell>
          <cell r="AU20">
            <v>0</v>
          </cell>
          <cell r="AV20">
            <v>0</v>
          </cell>
          <cell r="AW20">
            <v>0</v>
          </cell>
        </row>
        <row r="21">
          <cell r="A21">
            <v>12</v>
          </cell>
          <cell r="B21">
            <v>16</v>
          </cell>
          <cell r="C21">
            <v>0</v>
          </cell>
          <cell r="D21">
            <v>0</v>
          </cell>
          <cell r="E21">
            <v>0</v>
          </cell>
          <cell r="F21">
            <v>16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16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16</v>
          </cell>
          <cell r="V21">
            <v>0</v>
          </cell>
          <cell r="W21">
            <v>0</v>
          </cell>
          <cell r="X21">
            <v>0</v>
          </cell>
          <cell r="Z21">
            <v>12</v>
          </cell>
          <cell r="AA21">
            <v>16</v>
          </cell>
          <cell r="AB21">
            <v>0</v>
          </cell>
          <cell r="AC21">
            <v>0</v>
          </cell>
          <cell r="AD21">
            <v>0</v>
          </cell>
          <cell r="AE21">
            <v>16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16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16</v>
          </cell>
          <cell r="AU21">
            <v>0</v>
          </cell>
          <cell r="AV21">
            <v>0</v>
          </cell>
          <cell r="AW21">
            <v>0</v>
          </cell>
        </row>
        <row r="22">
          <cell r="A22">
            <v>13</v>
          </cell>
          <cell r="B22">
            <v>18</v>
          </cell>
          <cell r="C22">
            <v>0</v>
          </cell>
          <cell r="D22">
            <v>0</v>
          </cell>
          <cell r="E22">
            <v>0</v>
          </cell>
          <cell r="F22">
            <v>18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18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18</v>
          </cell>
          <cell r="V22">
            <v>0</v>
          </cell>
          <cell r="W22">
            <v>0</v>
          </cell>
          <cell r="X22">
            <v>0</v>
          </cell>
          <cell r="Z22">
            <v>13</v>
          </cell>
          <cell r="AA22">
            <v>18</v>
          </cell>
          <cell r="AB22">
            <v>0</v>
          </cell>
          <cell r="AC22">
            <v>0</v>
          </cell>
          <cell r="AD22">
            <v>0</v>
          </cell>
          <cell r="AE22">
            <v>18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18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18</v>
          </cell>
          <cell r="AU22">
            <v>0</v>
          </cell>
          <cell r="AV22">
            <v>0</v>
          </cell>
          <cell r="AW22">
            <v>0</v>
          </cell>
        </row>
        <row r="23">
          <cell r="A23">
            <v>14</v>
          </cell>
          <cell r="B23">
            <v>14</v>
          </cell>
          <cell r="C23">
            <v>0</v>
          </cell>
          <cell r="D23">
            <v>0</v>
          </cell>
          <cell r="E23">
            <v>0</v>
          </cell>
          <cell r="F23">
            <v>14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14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14</v>
          </cell>
          <cell r="V23">
            <v>0</v>
          </cell>
          <cell r="W23">
            <v>0</v>
          </cell>
          <cell r="X23">
            <v>0</v>
          </cell>
          <cell r="Z23">
            <v>14</v>
          </cell>
          <cell r="AA23">
            <v>14</v>
          </cell>
          <cell r="AB23">
            <v>0</v>
          </cell>
          <cell r="AC23">
            <v>0</v>
          </cell>
          <cell r="AD23">
            <v>0</v>
          </cell>
          <cell r="AE23">
            <v>14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14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14</v>
          </cell>
          <cell r="AU23">
            <v>0</v>
          </cell>
          <cell r="AV23">
            <v>0</v>
          </cell>
          <cell r="AW23">
            <v>0</v>
          </cell>
        </row>
        <row r="24">
          <cell r="A24">
            <v>15</v>
          </cell>
          <cell r="B24">
            <v>10</v>
          </cell>
          <cell r="C24">
            <v>0</v>
          </cell>
          <cell r="D24">
            <v>0</v>
          </cell>
          <cell r="E24">
            <v>0</v>
          </cell>
          <cell r="F24">
            <v>10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10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10</v>
          </cell>
          <cell r="V24">
            <v>0</v>
          </cell>
          <cell r="W24">
            <v>0</v>
          </cell>
          <cell r="X24">
            <v>0</v>
          </cell>
          <cell r="Z24">
            <v>15</v>
          </cell>
          <cell r="AA24">
            <v>10</v>
          </cell>
          <cell r="AB24">
            <v>0</v>
          </cell>
          <cell r="AC24">
            <v>0</v>
          </cell>
          <cell r="AD24">
            <v>0</v>
          </cell>
          <cell r="AE24">
            <v>10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10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10</v>
          </cell>
          <cell r="AU24">
            <v>0</v>
          </cell>
          <cell r="AV24">
            <v>0</v>
          </cell>
          <cell r="AW24">
            <v>0</v>
          </cell>
        </row>
        <row r="25">
          <cell r="A25">
            <v>16</v>
          </cell>
          <cell r="B25">
            <v>11</v>
          </cell>
          <cell r="C25">
            <v>0</v>
          </cell>
          <cell r="D25">
            <v>0</v>
          </cell>
          <cell r="E25">
            <v>0</v>
          </cell>
          <cell r="F25">
            <v>11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11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11</v>
          </cell>
          <cell r="V25">
            <v>0</v>
          </cell>
          <cell r="W25">
            <v>0</v>
          </cell>
          <cell r="X25">
            <v>0</v>
          </cell>
          <cell r="Z25">
            <v>16</v>
          </cell>
          <cell r="AA25">
            <v>11</v>
          </cell>
          <cell r="AB25">
            <v>0</v>
          </cell>
          <cell r="AC25">
            <v>0</v>
          </cell>
          <cell r="AD25">
            <v>0</v>
          </cell>
          <cell r="AE25">
            <v>11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11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11</v>
          </cell>
          <cell r="AU25">
            <v>0</v>
          </cell>
          <cell r="AV25">
            <v>0</v>
          </cell>
          <cell r="AW25">
            <v>0</v>
          </cell>
        </row>
        <row r="26">
          <cell r="A26">
            <v>17</v>
          </cell>
          <cell r="B26">
            <v>5</v>
          </cell>
          <cell r="C26">
            <v>0</v>
          </cell>
          <cell r="D26">
            <v>0</v>
          </cell>
          <cell r="E26">
            <v>0</v>
          </cell>
          <cell r="F26">
            <v>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5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</v>
          </cell>
          <cell r="V26">
            <v>0</v>
          </cell>
          <cell r="W26">
            <v>0</v>
          </cell>
          <cell r="X26">
            <v>0</v>
          </cell>
          <cell r="Z26">
            <v>17</v>
          </cell>
          <cell r="AA26">
            <v>6</v>
          </cell>
          <cell r="AB26">
            <v>0</v>
          </cell>
          <cell r="AC26">
            <v>0</v>
          </cell>
          <cell r="AD26">
            <v>0</v>
          </cell>
          <cell r="AE26">
            <v>6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6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6</v>
          </cell>
          <cell r="AU26">
            <v>0</v>
          </cell>
          <cell r="AV26">
            <v>0</v>
          </cell>
          <cell r="AW26">
            <v>0</v>
          </cell>
        </row>
        <row r="27">
          <cell r="A27">
            <v>18</v>
          </cell>
          <cell r="B27">
            <v>9</v>
          </cell>
          <cell r="C27">
            <v>0</v>
          </cell>
          <cell r="D27">
            <v>0</v>
          </cell>
          <cell r="E27">
            <v>0</v>
          </cell>
          <cell r="F27">
            <v>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9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9</v>
          </cell>
          <cell r="V27">
            <v>0</v>
          </cell>
          <cell r="W27">
            <v>0</v>
          </cell>
          <cell r="X27">
            <v>0</v>
          </cell>
          <cell r="Z27">
            <v>18</v>
          </cell>
          <cell r="AA27">
            <v>9</v>
          </cell>
          <cell r="AB27">
            <v>0</v>
          </cell>
          <cell r="AC27">
            <v>0</v>
          </cell>
          <cell r="AD27">
            <v>0</v>
          </cell>
          <cell r="AE27">
            <v>9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9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9</v>
          </cell>
          <cell r="AU27">
            <v>0</v>
          </cell>
          <cell r="AV27">
            <v>0</v>
          </cell>
          <cell r="AW27">
            <v>0</v>
          </cell>
        </row>
        <row r="28">
          <cell r="A28">
            <v>19</v>
          </cell>
          <cell r="B28">
            <v>8</v>
          </cell>
          <cell r="C28">
            <v>0</v>
          </cell>
          <cell r="D28">
            <v>0</v>
          </cell>
          <cell r="E28">
            <v>0</v>
          </cell>
          <cell r="F28">
            <v>8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8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8</v>
          </cell>
          <cell r="V28">
            <v>0</v>
          </cell>
          <cell r="W28">
            <v>0</v>
          </cell>
          <cell r="X28">
            <v>0</v>
          </cell>
          <cell r="Z28">
            <v>19</v>
          </cell>
          <cell r="AA28">
            <v>8</v>
          </cell>
          <cell r="AB28">
            <v>0</v>
          </cell>
          <cell r="AC28">
            <v>0</v>
          </cell>
          <cell r="AD28">
            <v>0</v>
          </cell>
          <cell r="AE28">
            <v>8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8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8</v>
          </cell>
          <cell r="AU28">
            <v>0</v>
          </cell>
          <cell r="AV28">
            <v>0</v>
          </cell>
          <cell r="AW28">
            <v>0</v>
          </cell>
        </row>
        <row r="29">
          <cell r="A29">
            <v>20</v>
          </cell>
          <cell r="B29">
            <v>4</v>
          </cell>
          <cell r="C29">
            <v>0</v>
          </cell>
          <cell r="D29">
            <v>0</v>
          </cell>
          <cell r="E29">
            <v>0</v>
          </cell>
          <cell r="F29">
            <v>4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4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4</v>
          </cell>
          <cell r="V29">
            <v>0</v>
          </cell>
          <cell r="W29">
            <v>0</v>
          </cell>
          <cell r="X29">
            <v>0</v>
          </cell>
          <cell r="Z29">
            <v>20</v>
          </cell>
          <cell r="AA29">
            <v>4</v>
          </cell>
          <cell r="AB29">
            <v>0</v>
          </cell>
          <cell r="AC29">
            <v>0</v>
          </cell>
          <cell r="AD29">
            <v>0</v>
          </cell>
          <cell r="AE29">
            <v>4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4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4</v>
          </cell>
          <cell r="AU29">
            <v>0</v>
          </cell>
          <cell r="AV29">
            <v>0</v>
          </cell>
          <cell r="AW29">
            <v>0</v>
          </cell>
        </row>
        <row r="30">
          <cell r="A30">
            <v>21</v>
          </cell>
          <cell r="B30">
            <v>9</v>
          </cell>
          <cell r="C30">
            <v>0</v>
          </cell>
          <cell r="D30">
            <v>0</v>
          </cell>
          <cell r="E30">
            <v>0</v>
          </cell>
          <cell r="F30">
            <v>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9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9</v>
          </cell>
          <cell r="V30">
            <v>0</v>
          </cell>
          <cell r="W30">
            <v>0</v>
          </cell>
          <cell r="X30">
            <v>0</v>
          </cell>
          <cell r="Z30">
            <v>21</v>
          </cell>
          <cell r="AA30">
            <v>9</v>
          </cell>
          <cell r="AB30">
            <v>0</v>
          </cell>
          <cell r="AC30">
            <v>0</v>
          </cell>
          <cell r="AD30">
            <v>0</v>
          </cell>
          <cell r="AE30">
            <v>9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9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9</v>
          </cell>
          <cell r="AU30">
            <v>0</v>
          </cell>
          <cell r="AV30">
            <v>0</v>
          </cell>
          <cell r="AW30">
            <v>0</v>
          </cell>
        </row>
        <row r="31">
          <cell r="A31">
            <v>22</v>
          </cell>
          <cell r="B31">
            <v>6</v>
          </cell>
          <cell r="C31">
            <v>0</v>
          </cell>
          <cell r="D31">
            <v>0</v>
          </cell>
          <cell r="E31">
            <v>0</v>
          </cell>
          <cell r="F31">
            <v>6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6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</v>
          </cell>
          <cell r="V31">
            <v>0</v>
          </cell>
          <cell r="W31">
            <v>0</v>
          </cell>
          <cell r="X31">
            <v>0</v>
          </cell>
          <cell r="Z31">
            <v>22</v>
          </cell>
          <cell r="AA31">
            <v>6</v>
          </cell>
          <cell r="AB31">
            <v>0</v>
          </cell>
          <cell r="AC31">
            <v>0</v>
          </cell>
          <cell r="AD31">
            <v>0</v>
          </cell>
          <cell r="AE31">
            <v>6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6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6</v>
          </cell>
          <cell r="AU31">
            <v>0</v>
          </cell>
          <cell r="AV31">
            <v>0</v>
          </cell>
          <cell r="AW31">
            <v>0</v>
          </cell>
        </row>
        <row r="32">
          <cell r="A32">
            <v>23</v>
          </cell>
          <cell r="B32">
            <v>2</v>
          </cell>
          <cell r="C32">
            <v>0</v>
          </cell>
          <cell r="D32">
            <v>0</v>
          </cell>
          <cell r="E32">
            <v>0</v>
          </cell>
          <cell r="F32">
            <v>2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2</v>
          </cell>
          <cell r="V32">
            <v>0</v>
          </cell>
          <cell r="W32">
            <v>0</v>
          </cell>
          <cell r="X32">
            <v>0</v>
          </cell>
          <cell r="Z32">
            <v>23</v>
          </cell>
          <cell r="AA32">
            <v>2</v>
          </cell>
          <cell r="AB32">
            <v>0</v>
          </cell>
          <cell r="AC32">
            <v>0</v>
          </cell>
          <cell r="AD32">
            <v>0</v>
          </cell>
          <cell r="AE32">
            <v>2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2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2</v>
          </cell>
          <cell r="AU32">
            <v>0</v>
          </cell>
          <cell r="AV32">
            <v>0</v>
          </cell>
          <cell r="AW32">
            <v>0</v>
          </cell>
        </row>
        <row r="33">
          <cell r="A33">
            <v>24</v>
          </cell>
          <cell r="B33">
            <v>3</v>
          </cell>
          <cell r="C33">
            <v>0</v>
          </cell>
          <cell r="D33">
            <v>0</v>
          </cell>
          <cell r="E33">
            <v>0</v>
          </cell>
          <cell r="F33">
            <v>3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3</v>
          </cell>
          <cell r="V33">
            <v>0</v>
          </cell>
          <cell r="W33">
            <v>0</v>
          </cell>
          <cell r="X33">
            <v>0</v>
          </cell>
          <cell r="Z33">
            <v>24</v>
          </cell>
          <cell r="AA33">
            <v>3</v>
          </cell>
          <cell r="AB33">
            <v>0</v>
          </cell>
          <cell r="AC33">
            <v>0</v>
          </cell>
          <cell r="AD33">
            <v>0</v>
          </cell>
          <cell r="AE33">
            <v>3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3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3</v>
          </cell>
          <cell r="AU33">
            <v>0</v>
          </cell>
          <cell r="AV33">
            <v>0</v>
          </cell>
          <cell r="AW33">
            <v>0</v>
          </cell>
        </row>
        <row r="34">
          <cell r="A34">
            <v>25</v>
          </cell>
          <cell r="B34">
            <v>4</v>
          </cell>
          <cell r="C34">
            <v>0</v>
          </cell>
          <cell r="D34">
            <v>0</v>
          </cell>
          <cell r="E34">
            <v>0</v>
          </cell>
          <cell r="F34">
            <v>4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4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4</v>
          </cell>
          <cell r="V34">
            <v>0</v>
          </cell>
          <cell r="W34">
            <v>0</v>
          </cell>
          <cell r="X34">
            <v>0</v>
          </cell>
          <cell r="Z34">
            <v>25</v>
          </cell>
          <cell r="AA34">
            <v>4</v>
          </cell>
          <cell r="AB34">
            <v>0</v>
          </cell>
          <cell r="AC34">
            <v>0</v>
          </cell>
          <cell r="AD34">
            <v>0</v>
          </cell>
          <cell r="AE34">
            <v>4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4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4</v>
          </cell>
          <cell r="AU34">
            <v>0</v>
          </cell>
          <cell r="AV34">
            <v>0</v>
          </cell>
          <cell r="AW34">
            <v>0</v>
          </cell>
        </row>
        <row r="35">
          <cell r="A35">
            <v>26</v>
          </cell>
          <cell r="B35">
            <v>4</v>
          </cell>
          <cell r="C35">
            <v>0</v>
          </cell>
          <cell r="D35">
            <v>0</v>
          </cell>
          <cell r="E35">
            <v>0</v>
          </cell>
          <cell r="F35">
            <v>4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4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0</v>
          </cell>
          <cell r="W35">
            <v>0</v>
          </cell>
          <cell r="X35">
            <v>0</v>
          </cell>
          <cell r="Z35">
            <v>26</v>
          </cell>
          <cell r="AA35">
            <v>4</v>
          </cell>
          <cell r="AB35">
            <v>0</v>
          </cell>
          <cell r="AC35">
            <v>0</v>
          </cell>
          <cell r="AD35">
            <v>0</v>
          </cell>
          <cell r="AE35">
            <v>4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4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4</v>
          </cell>
          <cell r="AU35">
            <v>0</v>
          </cell>
          <cell r="AV35">
            <v>0</v>
          </cell>
          <cell r="AW35">
            <v>0</v>
          </cell>
        </row>
        <row r="36">
          <cell r="A36">
            <v>27</v>
          </cell>
          <cell r="B36">
            <v>9</v>
          </cell>
          <cell r="C36">
            <v>0</v>
          </cell>
          <cell r="D36">
            <v>0</v>
          </cell>
          <cell r="E36">
            <v>0</v>
          </cell>
          <cell r="F36">
            <v>9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9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9</v>
          </cell>
          <cell r="V36">
            <v>0</v>
          </cell>
          <cell r="W36">
            <v>0</v>
          </cell>
          <cell r="X36">
            <v>0</v>
          </cell>
          <cell r="Z36">
            <v>27</v>
          </cell>
          <cell r="AA36">
            <v>9</v>
          </cell>
          <cell r="AB36">
            <v>0</v>
          </cell>
          <cell r="AC36">
            <v>0</v>
          </cell>
          <cell r="AD36">
            <v>0</v>
          </cell>
          <cell r="AE36">
            <v>9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9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9</v>
          </cell>
          <cell r="AU36">
            <v>0</v>
          </cell>
          <cell r="AV36">
            <v>0</v>
          </cell>
          <cell r="AW36">
            <v>0</v>
          </cell>
        </row>
        <row r="37">
          <cell r="A37">
            <v>28</v>
          </cell>
          <cell r="B37">
            <v>6</v>
          </cell>
          <cell r="C37">
            <v>0</v>
          </cell>
          <cell r="D37">
            <v>0</v>
          </cell>
          <cell r="E37">
            <v>0</v>
          </cell>
          <cell r="F37">
            <v>6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6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6</v>
          </cell>
          <cell r="V37">
            <v>0</v>
          </cell>
          <cell r="W37">
            <v>0</v>
          </cell>
          <cell r="X37">
            <v>0</v>
          </cell>
          <cell r="Z37">
            <v>28</v>
          </cell>
          <cell r="AA37">
            <v>6</v>
          </cell>
          <cell r="AB37">
            <v>0</v>
          </cell>
          <cell r="AC37">
            <v>0</v>
          </cell>
          <cell r="AD37">
            <v>0</v>
          </cell>
          <cell r="AE37">
            <v>6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6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6</v>
          </cell>
          <cell r="AU37">
            <v>0</v>
          </cell>
          <cell r="AV37">
            <v>0</v>
          </cell>
          <cell r="AW37">
            <v>0</v>
          </cell>
        </row>
        <row r="38">
          <cell r="A38">
            <v>29</v>
          </cell>
          <cell r="B38">
            <v>6</v>
          </cell>
          <cell r="C38">
            <v>0</v>
          </cell>
          <cell r="D38">
            <v>0</v>
          </cell>
          <cell r="E38">
            <v>0</v>
          </cell>
          <cell r="F38">
            <v>6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6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6</v>
          </cell>
          <cell r="V38">
            <v>0</v>
          </cell>
          <cell r="W38">
            <v>0</v>
          </cell>
          <cell r="X38">
            <v>0</v>
          </cell>
          <cell r="Z38">
            <v>29</v>
          </cell>
          <cell r="AA38">
            <v>6</v>
          </cell>
          <cell r="AB38">
            <v>0</v>
          </cell>
          <cell r="AC38">
            <v>0</v>
          </cell>
          <cell r="AD38">
            <v>0</v>
          </cell>
          <cell r="AE38">
            <v>6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6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6</v>
          </cell>
          <cell r="AU38">
            <v>0</v>
          </cell>
          <cell r="AV38">
            <v>0</v>
          </cell>
          <cell r="AW38">
            <v>0</v>
          </cell>
        </row>
        <row r="39">
          <cell r="A39">
            <v>30</v>
          </cell>
          <cell r="B39">
            <v>9</v>
          </cell>
          <cell r="C39">
            <v>0</v>
          </cell>
          <cell r="D39">
            <v>0</v>
          </cell>
          <cell r="E39">
            <v>0</v>
          </cell>
          <cell r="F39">
            <v>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9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9</v>
          </cell>
          <cell r="V39">
            <v>0</v>
          </cell>
          <cell r="W39">
            <v>0</v>
          </cell>
          <cell r="X39">
            <v>0</v>
          </cell>
          <cell r="Z39">
            <v>30</v>
          </cell>
          <cell r="AA39">
            <v>9</v>
          </cell>
          <cell r="AB39">
            <v>0</v>
          </cell>
          <cell r="AC39">
            <v>0</v>
          </cell>
          <cell r="AD39">
            <v>0</v>
          </cell>
          <cell r="AE39">
            <v>9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9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9</v>
          </cell>
          <cell r="AU39">
            <v>0</v>
          </cell>
          <cell r="AV39">
            <v>0</v>
          </cell>
          <cell r="AW39">
            <v>0</v>
          </cell>
        </row>
        <row r="40">
          <cell r="A40">
            <v>31</v>
          </cell>
          <cell r="B40">
            <v>8</v>
          </cell>
          <cell r="C40">
            <v>0</v>
          </cell>
          <cell r="D40">
            <v>0</v>
          </cell>
          <cell r="E40">
            <v>0</v>
          </cell>
          <cell r="F40">
            <v>8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8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8</v>
          </cell>
          <cell r="V40">
            <v>0</v>
          </cell>
          <cell r="W40">
            <v>0</v>
          </cell>
          <cell r="X40">
            <v>0</v>
          </cell>
          <cell r="Z40">
            <v>31</v>
          </cell>
          <cell r="AA40">
            <v>8</v>
          </cell>
          <cell r="AB40">
            <v>0</v>
          </cell>
          <cell r="AC40">
            <v>0</v>
          </cell>
          <cell r="AD40">
            <v>0</v>
          </cell>
          <cell r="AE40">
            <v>8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8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8</v>
          </cell>
          <cell r="AU40">
            <v>0</v>
          </cell>
          <cell r="AV40">
            <v>0</v>
          </cell>
          <cell r="AW40">
            <v>0</v>
          </cell>
        </row>
        <row r="41">
          <cell r="A41">
            <v>32</v>
          </cell>
          <cell r="B41">
            <v>5</v>
          </cell>
          <cell r="C41">
            <v>0</v>
          </cell>
          <cell r="D41">
            <v>0</v>
          </cell>
          <cell r="E41">
            <v>0</v>
          </cell>
          <cell r="F41">
            <v>5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5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5</v>
          </cell>
          <cell r="V41">
            <v>0</v>
          </cell>
          <cell r="W41">
            <v>0</v>
          </cell>
          <cell r="X41">
            <v>0</v>
          </cell>
          <cell r="Z41">
            <v>32</v>
          </cell>
          <cell r="AA41">
            <v>5</v>
          </cell>
          <cell r="AB41">
            <v>0</v>
          </cell>
          <cell r="AC41">
            <v>0</v>
          </cell>
          <cell r="AD41">
            <v>0</v>
          </cell>
          <cell r="AE41">
            <v>5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5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5</v>
          </cell>
          <cell r="AU41">
            <v>0</v>
          </cell>
          <cell r="AV41">
            <v>0</v>
          </cell>
          <cell r="AW41">
            <v>0</v>
          </cell>
        </row>
        <row r="42">
          <cell r="A42">
            <v>33</v>
          </cell>
          <cell r="B42">
            <v>11</v>
          </cell>
          <cell r="C42">
            <v>0</v>
          </cell>
          <cell r="D42">
            <v>0</v>
          </cell>
          <cell r="E42">
            <v>0</v>
          </cell>
          <cell r="F42">
            <v>11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11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11</v>
          </cell>
          <cell r="V42">
            <v>0</v>
          </cell>
          <cell r="W42">
            <v>0</v>
          </cell>
          <cell r="X42">
            <v>0</v>
          </cell>
          <cell r="Z42">
            <v>33</v>
          </cell>
          <cell r="AA42">
            <v>11</v>
          </cell>
          <cell r="AB42">
            <v>0</v>
          </cell>
          <cell r="AC42">
            <v>0</v>
          </cell>
          <cell r="AD42">
            <v>0</v>
          </cell>
          <cell r="AE42">
            <v>11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11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11</v>
          </cell>
          <cell r="AU42">
            <v>0</v>
          </cell>
          <cell r="AV42">
            <v>0</v>
          </cell>
          <cell r="AW42">
            <v>0</v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  <cell r="AR57" t="str">
            <v/>
          </cell>
          <cell r="AS57" t="str">
            <v/>
          </cell>
          <cell r="AT57" t="str">
            <v/>
          </cell>
          <cell r="AU57" t="str">
            <v/>
          </cell>
          <cell r="AV57" t="str">
            <v/>
          </cell>
          <cell r="AW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  <cell r="AR58" t="str">
            <v/>
          </cell>
          <cell r="AS58" t="str">
            <v/>
          </cell>
          <cell r="AT58" t="str">
            <v/>
          </cell>
          <cell r="AU58" t="str">
            <v/>
          </cell>
          <cell r="AV58" t="str">
            <v/>
          </cell>
          <cell r="AW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  <cell r="AR59" t="str">
            <v/>
          </cell>
          <cell r="AS59" t="str">
            <v/>
          </cell>
          <cell r="AT59" t="str">
            <v/>
          </cell>
          <cell r="AU59" t="str">
            <v/>
          </cell>
          <cell r="AV59" t="str">
            <v/>
          </cell>
          <cell r="AW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  <cell r="AR60" t="str">
            <v/>
          </cell>
          <cell r="AS60" t="str">
            <v/>
          </cell>
          <cell r="AT60" t="str">
            <v/>
          </cell>
          <cell r="AU60" t="str">
            <v/>
          </cell>
          <cell r="AV60" t="str">
            <v/>
          </cell>
          <cell r="AW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  <cell r="AR61" t="str">
            <v/>
          </cell>
          <cell r="AS61" t="str">
            <v/>
          </cell>
          <cell r="AT61" t="str">
            <v/>
          </cell>
          <cell r="AU61" t="str">
            <v/>
          </cell>
          <cell r="AV61" t="str">
            <v/>
          </cell>
          <cell r="AW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  <cell r="AR62" t="str">
            <v/>
          </cell>
          <cell r="AS62" t="str">
            <v/>
          </cell>
          <cell r="AT62" t="str">
            <v/>
          </cell>
          <cell r="AU62" t="str">
            <v/>
          </cell>
          <cell r="AV62" t="str">
            <v/>
          </cell>
          <cell r="AW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  <cell r="AR63" t="str">
            <v/>
          </cell>
          <cell r="AS63" t="str">
            <v/>
          </cell>
          <cell r="AT63" t="str">
            <v/>
          </cell>
          <cell r="AU63" t="str">
            <v/>
          </cell>
          <cell r="AV63" t="str">
            <v/>
          </cell>
          <cell r="AW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  <cell r="AR64" t="str">
            <v/>
          </cell>
          <cell r="AS64" t="str">
            <v/>
          </cell>
          <cell r="AT64" t="str">
            <v/>
          </cell>
          <cell r="AU64" t="str">
            <v/>
          </cell>
          <cell r="AV64" t="str">
            <v/>
          </cell>
          <cell r="AW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  <cell r="AR65" t="str">
            <v/>
          </cell>
          <cell r="AS65" t="str">
            <v/>
          </cell>
          <cell r="AT65" t="str">
            <v/>
          </cell>
          <cell r="AU65" t="str">
            <v/>
          </cell>
          <cell r="AV65" t="str">
            <v/>
          </cell>
          <cell r="AW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  <cell r="AR66" t="str">
            <v/>
          </cell>
          <cell r="AS66" t="str">
            <v/>
          </cell>
          <cell r="AT66" t="str">
            <v/>
          </cell>
          <cell r="AU66" t="str">
            <v/>
          </cell>
          <cell r="AV66" t="str">
            <v/>
          </cell>
          <cell r="AW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  <cell r="AR67" t="str">
            <v/>
          </cell>
          <cell r="AS67" t="str">
            <v/>
          </cell>
          <cell r="AT67" t="str">
            <v/>
          </cell>
          <cell r="AU67" t="str">
            <v/>
          </cell>
          <cell r="AV67" t="str">
            <v/>
          </cell>
          <cell r="AW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  <cell r="AR68" t="str">
            <v/>
          </cell>
          <cell r="AS68" t="str">
            <v/>
          </cell>
          <cell r="AT68" t="str">
            <v/>
          </cell>
          <cell r="AU68" t="str">
            <v/>
          </cell>
          <cell r="AV68" t="str">
            <v/>
          </cell>
          <cell r="AW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  <cell r="AR69" t="str">
            <v/>
          </cell>
          <cell r="AS69" t="str">
            <v/>
          </cell>
          <cell r="AT69" t="str">
            <v/>
          </cell>
          <cell r="AU69" t="str">
            <v/>
          </cell>
          <cell r="AV69" t="str">
            <v/>
          </cell>
          <cell r="AW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  <cell r="AR70" t="str">
            <v/>
          </cell>
          <cell r="AS70" t="str">
            <v/>
          </cell>
          <cell r="AT70" t="str">
            <v/>
          </cell>
          <cell r="AU70" t="str">
            <v/>
          </cell>
          <cell r="AV70" t="str">
            <v/>
          </cell>
          <cell r="AW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  <cell r="AR71" t="str">
            <v/>
          </cell>
          <cell r="AS71" t="str">
            <v/>
          </cell>
          <cell r="AT71" t="str">
            <v/>
          </cell>
          <cell r="AU71" t="str">
            <v/>
          </cell>
          <cell r="AV71" t="str">
            <v/>
          </cell>
          <cell r="AW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  <cell r="AR72" t="str">
            <v/>
          </cell>
          <cell r="AS72" t="str">
            <v/>
          </cell>
          <cell r="AT72" t="str">
            <v/>
          </cell>
          <cell r="AU72" t="str">
            <v/>
          </cell>
          <cell r="AV72" t="str">
            <v/>
          </cell>
          <cell r="AW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  <cell r="AR73" t="str">
            <v/>
          </cell>
          <cell r="AS73" t="str">
            <v/>
          </cell>
          <cell r="AT73" t="str">
            <v/>
          </cell>
          <cell r="AU73" t="str">
            <v/>
          </cell>
          <cell r="AV73" t="str">
            <v/>
          </cell>
          <cell r="AW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  <cell r="AR74" t="str">
            <v/>
          </cell>
          <cell r="AS74" t="str">
            <v/>
          </cell>
          <cell r="AT74" t="str">
            <v/>
          </cell>
          <cell r="AU74" t="str">
            <v/>
          </cell>
          <cell r="AV74" t="str">
            <v/>
          </cell>
          <cell r="AW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  <cell r="AR75" t="str">
            <v/>
          </cell>
          <cell r="AS75" t="str">
            <v/>
          </cell>
          <cell r="AT75" t="str">
            <v/>
          </cell>
          <cell r="AU75" t="str">
            <v/>
          </cell>
          <cell r="AV75" t="str">
            <v/>
          </cell>
          <cell r="AW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  <cell r="AR76" t="str">
            <v/>
          </cell>
          <cell r="AS76" t="str">
            <v/>
          </cell>
          <cell r="AT76" t="str">
            <v/>
          </cell>
          <cell r="AU76" t="str">
            <v/>
          </cell>
          <cell r="AV76" t="str">
            <v/>
          </cell>
          <cell r="AW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  <cell r="AR77" t="str">
            <v/>
          </cell>
          <cell r="AS77" t="str">
            <v/>
          </cell>
          <cell r="AT77" t="str">
            <v/>
          </cell>
          <cell r="AU77" t="str">
            <v/>
          </cell>
          <cell r="AV77" t="str">
            <v/>
          </cell>
          <cell r="AW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  <cell r="AR78" t="str">
            <v/>
          </cell>
          <cell r="AS78" t="str">
            <v/>
          </cell>
          <cell r="AT78" t="str">
            <v/>
          </cell>
          <cell r="AU78" t="str">
            <v/>
          </cell>
          <cell r="AV78" t="str">
            <v/>
          </cell>
          <cell r="AW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  <cell r="AR79" t="str">
            <v/>
          </cell>
          <cell r="AS79" t="str">
            <v/>
          </cell>
          <cell r="AT79" t="str">
            <v/>
          </cell>
          <cell r="AU79" t="str">
            <v/>
          </cell>
          <cell r="AV79" t="str">
            <v/>
          </cell>
          <cell r="AW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  <cell r="AR80" t="str">
            <v/>
          </cell>
          <cell r="AS80" t="str">
            <v/>
          </cell>
          <cell r="AT80" t="str">
            <v/>
          </cell>
          <cell r="AU80" t="str">
            <v/>
          </cell>
          <cell r="AV80" t="str">
            <v/>
          </cell>
          <cell r="AW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  <cell r="AR81" t="str">
            <v/>
          </cell>
          <cell r="AS81" t="str">
            <v/>
          </cell>
          <cell r="AT81" t="str">
            <v/>
          </cell>
          <cell r="AU81" t="str">
            <v/>
          </cell>
          <cell r="AV81" t="str">
            <v/>
          </cell>
          <cell r="AW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  <cell r="AR82" t="str">
            <v/>
          </cell>
          <cell r="AS82" t="str">
            <v/>
          </cell>
          <cell r="AT82" t="str">
            <v/>
          </cell>
          <cell r="AU82" t="str">
            <v/>
          </cell>
          <cell r="AV82" t="str">
            <v/>
          </cell>
          <cell r="AW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  <cell r="AR83" t="str">
            <v/>
          </cell>
          <cell r="AS83" t="str">
            <v/>
          </cell>
          <cell r="AT83" t="str">
            <v/>
          </cell>
          <cell r="AU83" t="str">
            <v/>
          </cell>
          <cell r="AV83" t="str">
            <v/>
          </cell>
          <cell r="AW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  <cell r="AR84" t="str">
            <v/>
          </cell>
          <cell r="AS84" t="str">
            <v/>
          </cell>
          <cell r="AT84" t="str">
            <v/>
          </cell>
          <cell r="AU84" t="str">
            <v/>
          </cell>
          <cell r="AV84" t="str">
            <v/>
          </cell>
          <cell r="AW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  <cell r="AR85" t="str">
            <v/>
          </cell>
          <cell r="AS85" t="str">
            <v/>
          </cell>
          <cell r="AT85" t="str">
            <v/>
          </cell>
          <cell r="AU85" t="str">
            <v/>
          </cell>
          <cell r="AV85" t="str">
            <v/>
          </cell>
          <cell r="AW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  <cell r="AR86" t="str">
            <v/>
          </cell>
          <cell r="AS86" t="str">
            <v/>
          </cell>
          <cell r="AT86" t="str">
            <v/>
          </cell>
          <cell r="AU86" t="str">
            <v/>
          </cell>
          <cell r="AV86" t="str">
            <v/>
          </cell>
          <cell r="AW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  <cell r="AR87" t="str">
            <v/>
          </cell>
          <cell r="AS87" t="str">
            <v/>
          </cell>
          <cell r="AT87" t="str">
            <v/>
          </cell>
          <cell r="AU87" t="str">
            <v/>
          </cell>
          <cell r="AV87" t="str">
            <v/>
          </cell>
          <cell r="AW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  <cell r="AR88" t="str">
            <v/>
          </cell>
          <cell r="AS88" t="str">
            <v/>
          </cell>
          <cell r="AT88" t="str">
            <v/>
          </cell>
          <cell r="AU88" t="str">
            <v/>
          </cell>
          <cell r="AV88" t="str">
            <v/>
          </cell>
          <cell r="AW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  <cell r="AR89" t="str">
            <v/>
          </cell>
          <cell r="AS89" t="str">
            <v/>
          </cell>
          <cell r="AT89" t="str">
            <v/>
          </cell>
          <cell r="AU89" t="str">
            <v/>
          </cell>
          <cell r="AV89" t="str">
            <v/>
          </cell>
          <cell r="AW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  <cell r="AR90" t="str">
            <v/>
          </cell>
          <cell r="AS90" t="str">
            <v/>
          </cell>
          <cell r="AT90" t="str">
            <v/>
          </cell>
          <cell r="AU90" t="str">
            <v/>
          </cell>
          <cell r="AV90" t="str">
            <v/>
          </cell>
          <cell r="AW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  <cell r="AR91" t="str">
            <v/>
          </cell>
          <cell r="AS91" t="str">
            <v/>
          </cell>
          <cell r="AT91" t="str">
            <v/>
          </cell>
          <cell r="AU91" t="str">
            <v/>
          </cell>
          <cell r="AV91" t="str">
            <v/>
          </cell>
          <cell r="AW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R92" t="str">
            <v/>
          </cell>
          <cell r="AS92" t="str">
            <v/>
          </cell>
          <cell r="AT92" t="str">
            <v/>
          </cell>
          <cell r="AU92" t="str">
            <v/>
          </cell>
          <cell r="AV92" t="str">
            <v/>
          </cell>
          <cell r="AW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  <cell r="AR93" t="str">
            <v/>
          </cell>
          <cell r="AS93" t="str">
            <v/>
          </cell>
          <cell r="AT93" t="str">
            <v/>
          </cell>
          <cell r="AU93" t="str">
            <v/>
          </cell>
          <cell r="AV93" t="str">
            <v/>
          </cell>
          <cell r="AW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  <cell r="AR94" t="str">
            <v/>
          </cell>
          <cell r="AS94" t="str">
            <v/>
          </cell>
          <cell r="AT94" t="str">
            <v/>
          </cell>
          <cell r="AU94" t="str">
            <v/>
          </cell>
          <cell r="AV94" t="str">
            <v/>
          </cell>
          <cell r="AW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  <cell r="AR95" t="str">
            <v/>
          </cell>
          <cell r="AS95" t="str">
            <v/>
          </cell>
          <cell r="AT95" t="str">
            <v/>
          </cell>
          <cell r="AU95" t="str">
            <v/>
          </cell>
          <cell r="AV95" t="str">
            <v/>
          </cell>
          <cell r="AW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  <cell r="AR96" t="str">
            <v/>
          </cell>
          <cell r="AS96" t="str">
            <v/>
          </cell>
          <cell r="AT96" t="str">
            <v/>
          </cell>
          <cell r="AU96" t="str">
            <v/>
          </cell>
          <cell r="AV96" t="str">
            <v/>
          </cell>
          <cell r="AW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  <cell r="AR97" t="str">
            <v/>
          </cell>
          <cell r="AS97" t="str">
            <v/>
          </cell>
          <cell r="AT97" t="str">
            <v/>
          </cell>
          <cell r="AU97" t="str">
            <v/>
          </cell>
          <cell r="AV97" t="str">
            <v/>
          </cell>
          <cell r="AW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  <cell r="AR98" t="str">
            <v/>
          </cell>
          <cell r="AS98" t="str">
            <v/>
          </cell>
          <cell r="AT98" t="str">
            <v/>
          </cell>
          <cell r="AU98" t="str">
            <v/>
          </cell>
          <cell r="AV98" t="str">
            <v/>
          </cell>
          <cell r="AW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  <cell r="AR99" t="str">
            <v/>
          </cell>
          <cell r="AS99" t="str">
            <v/>
          </cell>
          <cell r="AT99" t="str">
            <v/>
          </cell>
          <cell r="AU99" t="str">
            <v/>
          </cell>
          <cell r="AV99" t="str">
            <v/>
          </cell>
          <cell r="AW99" t="str">
            <v/>
          </cell>
        </row>
        <row r="100">
          <cell r="A100" t="str">
            <v>TOTAL</v>
          </cell>
          <cell r="B100">
            <v>339</v>
          </cell>
          <cell r="C100">
            <v>0</v>
          </cell>
          <cell r="D100">
            <v>0</v>
          </cell>
          <cell r="E100">
            <v>0</v>
          </cell>
          <cell r="F100">
            <v>339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339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339</v>
          </cell>
          <cell r="V100">
            <v>0</v>
          </cell>
          <cell r="W100">
            <v>0</v>
          </cell>
          <cell r="X100">
            <v>0</v>
          </cell>
          <cell r="Z100" t="str">
            <v>TOTAL</v>
          </cell>
          <cell r="AA100">
            <v>340</v>
          </cell>
          <cell r="AB100">
            <v>0</v>
          </cell>
          <cell r="AC100">
            <v>0</v>
          </cell>
          <cell r="AD100">
            <v>0</v>
          </cell>
          <cell r="AE100">
            <v>340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340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340</v>
          </cell>
          <cell r="AU100">
            <v>0</v>
          </cell>
          <cell r="AV100">
            <v>0</v>
          </cell>
          <cell r="AW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100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100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100</v>
          </cell>
          <cell r="V101">
            <v>0</v>
          </cell>
          <cell r="W101">
            <v>0</v>
          </cell>
          <cell r="X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100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100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100</v>
          </cell>
          <cell r="AU101">
            <v>0</v>
          </cell>
          <cell r="AV101">
            <v>0</v>
          </cell>
          <cell r="AW101">
            <v>0</v>
          </cell>
        </row>
      </sheetData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ear"/>
      <sheetName val="Annex-I"/>
      <sheetName val="Annex-II"/>
      <sheetName val="Annex-III"/>
      <sheetName val="Annex-IV(a)"/>
      <sheetName val="Annex-IV(b)"/>
      <sheetName val="Annex-V"/>
      <sheetName val="Annex-VI"/>
      <sheetName val="Annex-VII(a)"/>
      <sheetName val="Annex-VII(b)"/>
      <sheetName val="Annex-VIII"/>
      <sheetName val="Annex-IX"/>
      <sheetName val="Annex-X"/>
      <sheetName val="Annex-XI"/>
      <sheetName val="Annex-XII"/>
      <sheetName val="Annex-XVI"/>
      <sheetName val="Annex-XVII"/>
      <sheetName val="Annex-XVIII"/>
      <sheetName val="Annex-XIX"/>
      <sheetName val="Annex-XX"/>
      <sheetName val="Annex-XXI"/>
      <sheetName val="Annex-XXII"/>
      <sheetName val="Annex-XXIII"/>
      <sheetName val="Annex-XIV"/>
      <sheetName val="Annex-XXV(1)"/>
      <sheetName val="Annex-XXV(2)"/>
    </sheetNames>
    <sheetDataSet>
      <sheetData sheetId="0">
        <row r="2">
          <cell r="B2" t="str">
            <v>STATE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CY"/>
      <sheetName val="BD PY"/>
      <sheetName val="Crops CY"/>
      <sheetName val="Crops PY"/>
      <sheetName val="Annex-1"/>
      <sheetName val="Annex-1(p)"/>
      <sheetName val="Annex-2"/>
      <sheetName val="Annex-2(p)"/>
      <sheetName val="Annex-3"/>
      <sheetName val="Annex-3(p)"/>
      <sheetName val="Annex-4(a)"/>
      <sheetName val="Annex-4(a)p"/>
      <sheetName val="Annex-4(b)"/>
      <sheetName val="Annex-4(b)p"/>
      <sheetName val="Annex-5"/>
      <sheetName val="Annex-5(p)"/>
      <sheetName val="Annex-6"/>
      <sheetName val="Annex-6(p)"/>
      <sheetName val="Annex-7(a)"/>
      <sheetName val="Annex-7(a)p"/>
    </sheetNames>
    <sheetDataSet>
      <sheetData sheetId="0"/>
      <sheetData sheetId="1"/>
      <sheetData sheetId="2">
        <row r="2">
          <cell r="A2" t="str">
            <v>GUJARAT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rops"/>
      <sheetName val="Table-1"/>
      <sheetName val="Table-1(p)"/>
      <sheetName val="Table-2"/>
      <sheetName val="Table-2(p)"/>
      <sheetName val="Table-3"/>
      <sheetName val="Table-3(p)"/>
      <sheetName val="Table-4"/>
      <sheetName val="Table-4(p)"/>
      <sheetName val="Table-5"/>
      <sheetName val="Table-5(p)"/>
      <sheetName val="Table-6"/>
      <sheetName val="Table-6(p)"/>
      <sheetName val="Table-7"/>
      <sheetName val="Table-7(p)"/>
      <sheetName val="Table-14"/>
      <sheetName val="Table-14(p)"/>
    </sheetNames>
    <sheetDataSet>
      <sheetData sheetId="0"/>
      <sheetData sheetId="1"/>
      <sheetData sheetId="2">
        <row r="3">
          <cell r="E3" t="str">
            <v>2024-25</v>
          </cell>
          <cell r="G3" t="str">
            <v>SUMMER(5)</v>
          </cell>
          <cell r="P3" t="str">
            <v>2024-25</v>
          </cell>
          <cell r="R3" t="str">
            <v>SUMMER(5)</v>
          </cell>
        </row>
        <row r="11">
          <cell r="A11">
            <v>1</v>
          </cell>
          <cell r="B11">
            <v>18</v>
          </cell>
          <cell r="C11">
            <v>0</v>
          </cell>
          <cell r="D11">
            <v>0</v>
          </cell>
          <cell r="E11">
            <v>18</v>
          </cell>
          <cell r="F11">
            <v>18</v>
          </cell>
          <cell r="G11">
            <v>0</v>
          </cell>
          <cell r="H11">
            <v>0</v>
          </cell>
          <cell r="I11">
            <v>100</v>
          </cell>
          <cell r="J11">
            <v>100</v>
          </cell>
          <cell r="L11">
            <v>1</v>
          </cell>
          <cell r="M11">
            <v>18</v>
          </cell>
          <cell r="N11">
            <v>0</v>
          </cell>
          <cell r="O11">
            <v>0</v>
          </cell>
          <cell r="P11">
            <v>18</v>
          </cell>
          <cell r="Q11">
            <v>18</v>
          </cell>
          <cell r="R11">
            <v>0</v>
          </cell>
          <cell r="S11">
            <v>0</v>
          </cell>
          <cell r="T11">
            <v>100</v>
          </cell>
          <cell r="U11">
            <v>100</v>
          </cell>
        </row>
        <row r="12">
          <cell r="A12">
            <v>2</v>
          </cell>
          <cell r="B12">
            <v>30</v>
          </cell>
          <cell r="C12">
            <v>0</v>
          </cell>
          <cell r="D12">
            <v>0</v>
          </cell>
          <cell r="E12">
            <v>30</v>
          </cell>
          <cell r="F12">
            <v>30</v>
          </cell>
          <cell r="G12">
            <v>0</v>
          </cell>
          <cell r="H12">
            <v>0</v>
          </cell>
          <cell r="I12">
            <v>100</v>
          </cell>
          <cell r="J12">
            <v>100</v>
          </cell>
          <cell r="L12">
            <v>2</v>
          </cell>
          <cell r="M12">
            <v>30</v>
          </cell>
          <cell r="N12">
            <v>0</v>
          </cell>
          <cell r="O12">
            <v>0</v>
          </cell>
          <cell r="P12">
            <v>30</v>
          </cell>
          <cell r="Q12">
            <v>30</v>
          </cell>
          <cell r="R12">
            <v>0</v>
          </cell>
          <cell r="S12">
            <v>0</v>
          </cell>
          <cell r="T12">
            <v>100</v>
          </cell>
          <cell r="U12">
            <v>100</v>
          </cell>
        </row>
        <row r="13">
          <cell r="A13">
            <v>3</v>
          </cell>
          <cell r="B13">
            <v>13</v>
          </cell>
          <cell r="C13">
            <v>0</v>
          </cell>
          <cell r="D13">
            <v>0</v>
          </cell>
          <cell r="E13">
            <v>13</v>
          </cell>
          <cell r="F13">
            <v>13</v>
          </cell>
          <cell r="G13">
            <v>0</v>
          </cell>
          <cell r="H13">
            <v>0</v>
          </cell>
          <cell r="I13">
            <v>100</v>
          </cell>
          <cell r="J13">
            <v>100</v>
          </cell>
          <cell r="L13">
            <v>3</v>
          </cell>
          <cell r="M13">
            <v>13</v>
          </cell>
          <cell r="N13">
            <v>13</v>
          </cell>
          <cell r="O13">
            <v>0</v>
          </cell>
          <cell r="P13">
            <v>0</v>
          </cell>
          <cell r="Q13">
            <v>13</v>
          </cell>
          <cell r="R13">
            <v>100</v>
          </cell>
          <cell r="S13">
            <v>0</v>
          </cell>
          <cell r="T13">
            <v>0</v>
          </cell>
          <cell r="U13">
            <v>100</v>
          </cell>
        </row>
        <row r="14">
          <cell r="A14">
            <v>4</v>
          </cell>
          <cell r="B14">
            <v>12</v>
          </cell>
          <cell r="C14">
            <v>0</v>
          </cell>
          <cell r="D14">
            <v>0</v>
          </cell>
          <cell r="E14">
            <v>12</v>
          </cell>
          <cell r="F14">
            <v>12</v>
          </cell>
          <cell r="G14">
            <v>0</v>
          </cell>
          <cell r="H14">
            <v>0</v>
          </cell>
          <cell r="I14">
            <v>100</v>
          </cell>
          <cell r="J14">
            <v>100</v>
          </cell>
          <cell r="L14">
            <v>4</v>
          </cell>
          <cell r="M14">
            <v>12</v>
          </cell>
          <cell r="N14">
            <v>0</v>
          </cell>
          <cell r="O14">
            <v>0</v>
          </cell>
          <cell r="P14">
            <v>12</v>
          </cell>
          <cell r="Q14">
            <v>12</v>
          </cell>
          <cell r="R14">
            <v>0</v>
          </cell>
          <cell r="S14">
            <v>0</v>
          </cell>
          <cell r="T14">
            <v>100</v>
          </cell>
          <cell r="U14">
            <v>100</v>
          </cell>
        </row>
        <row r="15">
          <cell r="A15">
            <v>5</v>
          </cell>
          <cell r="B15">
            <v>9</v>
          </cell>
          <cell r="C15">
            <v>0</v>
          </cell>
          <cell r="D15">
            <v>0</v>
          </cell>
          <cell r="E15">
            <v>9</v>
          </cell>
          <cell r="F15">
            <v>9</v>
          </cell>
          <cell r="G15">
            <v>0</v>
          </cell>
          <cell r="H15">
            <v>0</v>
          </cell>
          <cell r="I15">
            <v>100</v>
          </cell>
          <cell r="J15">
            <v>100</v>
          </cell>
          <cell r="L15">
            <v>5</v>
          </cell>
          <cell r="M15">
            <v>9</v>
          </cell>
          <cell r="N15">
            <v>0</v>
          </cell>
          <cell r="O15">
            <v>0</v>
          </cell>
          <cell r="P15">
            <v>9</v>
          </cell>
          <cell r="Q15">
            <v>9</v>
          </cell>
          <cell r="R15">
            <v>0</v>
          </cell>
          <cell r="S15">
            <v>0</v>
          </cell>
          <cell r="T15">
            <v>100</v>
          </cell>
          <cell r="U15">
            <v>100</v>
          </cell>
        </row>
        <row r="16">
          <cell r="A16">
            <v>6</v>
          </cell>
          <cell r="B16">
            <v>6</v>
          </cell>
          <cell r="C16">
            <v>0</v>
          </cell>
          <cell r="D16">
            <v>0</v>
          </cell>
          <cell r="E16">
            <v>6</v>
          </cell>
          <cell r="F16">
            <v>6</v>
          </cell>
          <cell r="G16">
            <v>0</v>
          </cell>
          <cell r="H16">
            <v>0</v>
          </cell>
          <cell r="I16">
            <v>100</v>
          </cell>
          <cell r="J16">
            <v>100</v>
          </cell>
          <cell r="L16">
            <v>6</v>
          </cell>
          <cell r="M16">
            <v>6</v>
          </cell>
          <cell r="N16">
            <v>0</v>
          </cell>
          <cell r="O16">
            <v>0</v>
          </cell>
          <cell r="P16">
            <v>6</v>
          </cell>
          <cell r="Q16">
            <v>6</v>
          </cell>
          <cell r="R16">
            <v>0</v>
          </cell>
          <cell r="S16">
            <v>0</v>
          </cell>
          <cell r="T16">
            <v>100</v>
          </cell>
          <cell r="U16">
            <v>100</v>
          </cell>
        </row>
        <row r="17">
          <cell r="A17">
            <v>7</v>
          </cell>
          <cell r="B17">
            <v>16</v>
          </cell>
          <cell r="C17">
            <v>0</v>
          </cell>
          <cell r="D17">
            <v>0</v>
          </cell>
          <cell r="E17">
            <v>16</v>
          </cell>
          <cell r="F17">
            <v>16</v>
          </cell>
          <cell r="G17">
            <v>0</v>
          </cell>
          <cell r="H17">
            <v>0</v>
          </cell>
          <cell r="I17">
            <v>100</v>
          </cell>
          <cell r="J17">
            <v>100</v>
          </cell>
          <cell r="L17">
            <v>7</v>
          </cell>
          <cell r="M17">
            <v>16</v>
          </cell>
          <cell r="N17">
            <v>0</v>
          </cell>
          <cell r="O17">
            <v>0</v>
          </cell>
          <cell r="P17">
            <v>16</v>
          </cell>
          <cell r="Q17">
            <v>16</v>
          </cell>
          <cell r="R17">
            <v>0</v>
          </cell>
          <cell r="S17">
            <v>0</v>
          </cell>
          <cell r="T17">
            <v>100</v>
          </cell>
          <cell r="U17">
            <v>100</v>
          </cell>
        </row>
        <row r="18">
          <cell r="A18">
            <v>8</v>
          </cell>
          <cell r="B18">
            <v>21</v>
          </cell>
          <cell r="C18">
            <v>0</v>
          </cell>
          <cell r="D18">
            <v>0</v>
          </cell>
          <cell r="E18">
            <v>21</v>
          </cell>
          <cell r="F18">
            <v>21</v>
          </cell>
          <cell r="G18">
            <v>0</v>
          </cell>
          <cell r="H18">
            <v>0</v>
          </cell>
          <cell r="I18">
            <v>100</v>
          </cell>
          <cell r="J18">
            <v>100</v>
          </cell>
          <cell r="L18">
            <v>8</v>
          </cell>
          <cell r="M18">
            <v>21</v>
          </cell>
          <cell r="N18">
            <v>0</v>
          </cell>
          <cell r="O18">
            <v>0</v>
          </cell>
          <cell r="P18">
            <v>21</v>
          </cell>
          <cell r="Q18">
            <v>21</v>
          </cell>
          <cell r="R18">
            <v>0</v>
          </cell>
          <cell r="S18">
            <v>0</v>
          </cell>
          <cell r="T18">
            <v>100</v>
          </cell>
          <cell r="U18">
            <v>100</v>
          </cell>
        </row>
        <row r="19">
          <cell r="A19">
            <v>9</v>
          </cell>
          <cell r="B19">
            <v>20</v>
          </cell>
          <cell r="C19">
            <v>0</v>
          </cell>
          <cell r="D19">
            <v>0</v>
          </cell>
          <cell r="E19">
            <v>20</v>
          </cell>
          <cell r="F19">
            <v>20</v>
          </cell>
          <cell r="G19">
            <v>0</v>
          </cell>
          <cell r="H19">
            <v>0</v>
          </cell>
          <cell r="I19">
            <v>100</v>
          </cell>
          <cell r="J19">
            <v>100</v>
          </cell>
          <cell r="L19">
            <v>9</v>
          </cell>
          <cell r="M19">
            <v>20</v>
          </cell>
          <cell r="N19">
            <v>20</v>
          </cell>
          <cell r="O19">
            <v>0</v>
          </cell>
          <cell r="P19">
            <v>0</v>
          </cell>
          <cell r="Q19">
            <v>20</v>
          </cell>
          <cell r="R19">
            <v>100</v>
          </cell>
          <cell r="S19">
            <v>0</v>
          </cell>
          <cell r="T19">
            <v>0</v>
          </cell>
          <cell r="U19">
            <v>100</v>
          </cell>
        </row>
        <row r="20">
          <cell r="A20">
            <v>10</v>
          </cell>
          <cell r="B20">
            <v>12</v>
          </cell>
          <cell r="C20">
            <v>0</v>
          </cell>
          <cell r="D20">
            <v>0</v>
          </cell>
          <cell r="E20">
            <v>12</v>
          </cell>
          <cell r="F20">
            <v>12</v>
          </cell>
          <cell r="G20">
            <v>0</v>
          </cell>
          <cell r="H20">
            <v>0</v>
          </cell>
          <cell r="I20">
            <v>100</v>
          </cell>
          <cell r="J20">
            <v>100</v>
          </cell>
          <cell r="L20">
            <v>10</v>
          </cell>
          <cell r="M20">
            <v>12</v>
          </cell>
          <cell r="N20">
            <v>0</v>
          </cell>
          <cell r="O20">
            <v>0</v>
          </cell>
          <cell r="P20">
            <v>12</v>
          </cell>
          <cell r="Q20">
            <v>12</v>
          </cell>
          <cell r="R20">
            <v>0</v>
          </cell>
          <cell r="S20">
            <v>0</v>
          </cell>
          <cell r="T20">
            <v>100</v>
          </cell>
          <cell r="U20">
            <v>100</v>
          </cell>
        </row>
        <row r="21">
          <cell r="A21">
            <v>11</v>
          </cell>
          <cell r="B21">
            <v>5</v>
          </cell>
          <cell r="C21">
            <v>0</v>
          </cell>
          <cell r="D21">
            <v>0</v>
          </cell>
          <cell r="E21">
            <v>5</v>
          </cell>
          <cell r="F21">
            <v>5</v>
          </cell>
          <cell r="G21">
            <v>0</v>
          </cell>
          <cell r="H21">
            <v>0</v>
          </cell>
          <cell r="I21">
            <v>100</v>
          </cell>
          <cell r="J21">
            <v>100</v>
          </cell>
          <cell r="L21">
            <v>11</v>
          </cell>
          <cell r="M21">
            <v>5</v>
          </cell>
          <cell r="N21">
            <v>0</v>
          </cell>
          <cell r="O21">
            <v>0</v>
          </cell>
          <cell r="P21">
            <v>5</v>
          </cell>
          <cell r="Q21">
            <v>5</v>
          </cell>
          <cell r="R21">
            <v>0</v>
          </cell>
          <cell r="S21">
            <v>0</v>
          </cell>
          <cell r="T21">
            <v>100</v>
          </cell>
          <cell r="U21">
            <v>100</v>
          </cell>
        </row>
        <row r="22">
          <cell r="A22">
            <v>12</v>
          </cell>
          <cell r="B22">
            <v>16</v>
          </cell>
          <cell r="C22">
            <v>0</v>
          </cell>
          <cell r="D22">
            <v>0</v>
          </cell>
          <cell r="E22">
            <v>16</v>
          </cell>
          <cell r="F22">
            <v>16</v>
          </cell>
          <cell r="G22">
            <v>0</v>
          </cell>
          <cell r="H22">
            <v>0</v>
          </cell>
          <cell r="I22">
            <v>100</v>
          </cell>
          <cell r="J22">
            <v>100</v>
          </cell>
          <cell r="L22">
            <v>12</v>
          </cell>
          <cell r="M22">
            <v>16</v>
          </cell>
          <cell r="N22">
            <v>0</v>
          </cell>
          <cell r="O22">
            <v>0</v>
          </cell>
          <cell r="P22">
            <v>16</v>
          </cell>
          <cell r="Q22">
            <v>16</v>
          </cell>
          <cell r="R22">
            <v>0</v>
          </cell>
          <cell r="S22">
            <v>0</v>
          </cell>
          <cell r="T22">
            <v>100</v>
          </cell>
          <cell r="U22">
            <v>100</v>
          </cell>
        </row>
        <row r="23">
          <cell r="A23">
            <v>13</v>
          </cell>
          <cell r="B23">
            <v>17</v>
          </cell>
          <cell r="C23">
            <v>0</v>
          </cell>
          <cell r="D23">
            <v>0</v>
          </cell>
          <cell r="E23">
            <v>17</v>
          </cell>
          <cell r="F23">
            <v>17</v>
          </cell>
          <cell r="G23">
            <v>0</v>
          </cell>
          <cell r="H23">
            <v>0</v>
          </cell>
          <cell r="I23">
            <v>100</v>
          </cell>
          <cell r="J23">
            <v>100</v>
          </cell>
          <cell r="L23">
            <v>13</v>
          </cell>
          <cell r="M23">
            <v>18</v>
          </cell>
          <cell r="N23">
            <v>0</v>
          </cell>
          <cell r="O23">
            <v>0</v>
          </cell>
          <cell r="P23">
            <v>18</v>
          </cell>
          <cell r="Q23">
            <v>18</v>
          </cell>
          <cell r="R23">
            <v>0</v>
          </cell>
          <cell r="S23">
            <v>0</v>
          </cell>
          <cell r="T23">
            <v>100</v>
          </cell>
          <cell r="U23">
            <v>100</v>
          </cell>
        </row>
        <row r="24">
          <cell r="A24">
            <v>14</v>
          </cell>
          <cell r="B24">
            <v>14</v>
          </cell>
          <cell r="C24">
            <v>0</v>
          </cell>
          <cell r="D24">
            <v>0</v>
          </cell>
          <cell r="E24">
            <v>14</v>
          </cell>
          <cell r="F24">
            <v>14</v>
          </cell>
          <cell r="G24">
            <v>0</v>
          </cell>
          <cell r="H24">
            <v>0</v>
          </cell>
          <cell r="I24">
            <v>100</v>
          </cell>
          <cell r="J24">
            <v>100</v>
          </cell>
          <cell r="L24">
            <v>14</v>
          </cell>
          <cell r="M24">
            <v>14</v>
          </cell>
          <cell r="N24">
            <v>2</v>
          </cell>
          <cell r="O24">
            <v>0</v>
          </cell>
          <cell r="P24">
            <v>12</v>
          </cell>
          <cell r="Q24">
            <v>14</v>
          </cell>
          <cell r="R24">
            <v>14.285714285714286</v>
          </cell>
          <cell r="S24">
            <v>0</v>
          </cell>
          <cell r="T24">
            <v>85.714285714285708</v>
          </cell>
          <cell r="U24">
            <v>100</v>
          </cell>
        </row>
        <row r="25">
          <cell r="A25">
            <v>15</v>
          </cell>
          <cell r="B25">
            <v>10</v>
          </cell>
          <cell r="C25">
            <v>0</v>
          </cell>
          <cell r="D25">
            <v>0</v>
          </cell>
          <cell r="E25">
            <v>10</v>
          </cell>
          <cell r="F25">
            <v>10</v>
          </cell>
          <cell r="G25">
            <v>0</v>
          </cell>
          <cell r="H25">
            <v>0</v>
          </cell>
          <cell r="I25">
            <v>100</v>
          </cell>
          <cell r="J25">
            <v>100</v>
          </cell>
          <cell r="L25">
            <v>15</v>
          </cell>
          <cell r="M25">
            <v>10</v>
          </cell>
          <cell r="N25">
            <v>0</v>
          </cell>
          <cell r="O25">
            <v>0</v>
          </cell>
          <cell r="P25">
            <v>10</v>
          </cell>
          <cell r="Q25">
            <v>10</v>
          </cell>
          <cell r="R25">
            <v>0</v>
          </cell>
          <cell r="S25">
            <v>0</v>
          </cell>
          <cell r="T25">
            <v>100</v>
          </cell>
          <cell r="U25">
            <v>100</v>
          </cell>
        </row>
        <row r="26">
          <cell r="A26">
            <v>16</v>
          </cell>
          <cell r="B26">
            <v>11</v>
          </cell>
          <cell r="C26">
            <v>0</v>
          </cell>
          <cell r="D26">
            <v>0</v>
          </cell>
          <cell r="E26">
            <v>11</v>
          </cell>
          <cell r="F26">
            <v>11</v>
          </cell>
          <cell r="G26">
            <v>0</v>
          </cell>
          <cell r="H26">
            <v>0</v>
          </cell>
          <cell r="I26">
            <v>100</v>
          </cell>
          <cell r="J26">
            <v>100</v>
          </cell>
          <cell r="L26">
            <v>16</v>
          </cell>
          <cell r="M26">
            <v>11</v>
          </cell>
          <cell r="N26">
            <v>0</v>
          </cell>
          <cell r="O26">
            <v>0</v>
          </cell>
          <cell r="P26">
            <v>11</v>
          </cell>
          <cell r="Q26">
            <v>11</v>
          </cell>
          <cell r="R26">
            <v>0</v>
          </cell>
          <cell r="S26">
            <v>0</v>
          </cell>
          <cell r="T26">
            <v>100</v>
          </cell>
          <cell r="U26">
            <v>100</v>
          </cell>
        </row>
        <row r="27">
          <cell r="A27">
            <v>17</v>
          </cell>
          <cell r="B27">
            <v>6</v>
          </cell>
          <cell r="C27">
            <v>0</v>
          </cell>
          <cell r="D27">
            <v>0</v>
          </cell>
          <cell r="E27">
            <v>5</v>
          </cell>
          <cell r="F27">
            <v>5</v>
          </cell>
          <cell r="G27">
            <v>0</v>
          </cell>
          <cell r="H27">
            <v>0</v>
          </cell>
          <cell r="I27">
            <v>83.333333333333329</v>
          </cell>
          <cell r="J27">
            <v>83.333333333333329</v>
          </cell>
          <cell r="L27">
            <v>17</v>
          </cell>
          <cell r="M27">
            <v>6</v>
          </cell>
          <cell r="N27">
            <v>0</v>
          </cell>
          <cell r="O27">
            <v>0</v>
          </cell>
          <cell r="P27">
            <v>6</v>
          </cell>
          <cell r="Q27">
            <v>6</v>
          </cell>
          <cell r="R27">
            <v>0</v>
          </cell>
          <cell r="S27">
            <v>0</v>
          </cell>
          <cell r="T27">
            <v>100</v>
          </cell>
          <cell r="U27">
            <v>100</v>
          </cell>
        </row>
        <row r="28">
          <cell r="A28">
            <v>18</v>
          </cell>
          <cell r="B28">
            <v>9</v>
          </cell>
          <cell r="C28">
            <v>0</v>
          </cell>
          <cell r="D28">
            <v>0</v>
          </cell>
          <cell r="E28">
            <v>9</v>
          </cell>
          <cell r="F28">
            <v>9</v>
          </cell>
          <cell r="G28">
            <v>0</v>
          </cell>
          <cell r="H28">
            <v>0</v>
          </cell>
          <cell r="I28">
            <v>100</v>
          </cell>
          <cell r="J28">
            <v>100</v>
          </cell>
          <cell r="L28">
            <v>18</v>
          </cell>
          <cell r="M28">
            <v>9</v>
          </cell>
          <cell r="N28">
            <v>0</v>
          </cell>
          <cell r="O28">
            <v>0</v>
          </cell>
          <cell r="P28">
            <v>9</v>
          </cell>
          <cell r="Q28">
            <v>9</v>
          </cell>
          <cell r="R28">
            <v>0</v>
          </cell>
          <cell r="S28">
            <v>0</v>
          </cell>
          <cell r="T28">
            <v>100</v>
          </cell>
          <cell r="U28">
            <v>100</v>
          </cell>
        </row>
        <row r="29">
          <cell r="A29">
            <v>19</v>
          </cell>
          <cell r="B29">
            <v>8</v>
          </cell>
          <cell r="C29">
            <v>0</v>
          </cell>
          <cell r="D29">
            <v>0</v>
          </cell>
          <cell r="E29">
            <v>8</v>
          </cell>
          <cell r="F29">
            <v>8</v>
          </cell>
          <cell r="G29">
            <v>0</v>
          </cell>
          <cell r="H29">
            <v>0</v>
          </cell>
          <cell r="I29">
            <v>100</v>
          </cell>
          <cell r="J29">
            <v>100</v>
          </cell>
          <cell r="L29">
            <v>19</v>
          </cell>
          <cell r="M29">
            <v>8</v>
          </cell>
          <cell r="N29">
            <v>0</v>
          </cell>
          <cell r="O29">
            <v>0</v>
          </cell>
          <cell r="P29">
            <v>8</v>
          </cell>
          <cell r="Q29">
            <v>8</v>
          </cell>
          <cell r="R29">
            <v>0</v>
          </cell>
          <cell r="S29">
            <v>0</v>
          </cell>
          <cell r="T29">
            <v>100</v>
          </cell>
          <cell r="U29">
            <v>100</v>
          </cell>
        </row>
        <row r="30">
          <cell r="A30">
            <v>20</v>
          </cell>
          <cell r="B30">
            <v>4</v>
          </cell>
          <cell r="C30">
            <v>0</v>
          </cell>
          <cell r="D30">
            <v>0</v>
          </cell>
          <cell r="E30">
            <v>4</v>
          </cell>
          <cell r="F30">
            <v>4</v>
          </cell>
          <cell r="G30">
            <v>0</v>
          </cell>
          <cell r="H30">
            <v>0</v>
          </cell>
          <cell r="I30">
            <v>100</v>
          </cell>
          <cell r="J30">
            <v>100</v>
          </cell>
          <cell r="L30">
            <v>20</v>
          </cell>
          <cell r="M30">
            <v>4</v>
          </cell>
          <cell r="N30">
            <v>0</v>
          </cell>
          <cell r="O30">
            <v>0</v>
          </cell>
          <cell r="P30">
            <v>4</v>
          </cell>
          <cell r="Q30">
            <v>4</v>
          </cell>
          <cell r="R30">
            <v>0</v>
          </cell>
          <cell r="S30">
            <v>0</v>
          </cell>
          <cell r="T30">
            <v>100</v>
          </cell>
          <cell r="U30">
            <v>100</v>
          </cell>
        </row>
        <row r="31">
          <cell r="A31">
            <v>21</v>
          </cell>
          <cell r="B31">
            <v>9</v>
          </cell>
          <cell r="C31">
            <v>0</v>
          </cell>
          <cell r="D31">
            <v>0</v>
          </cell>
          <cell r="E31">
            <v>9</v>
          </cell>
          <cell r="F31">
            <v>9</v>
          </cell>
          <cell r="G31">
            <v>0</v>
          </cell>
          <cell r="H31">
            <v>0</v>
          </cell>
          <cell r="I31">
            <v>100</v>
          </cell>
          <cell r="J31">
            <v>100</v>
          </cell>
          <cell r="L31">
            <v>21</v>
          </cell>
          <cell r="M31">
            <v>9</v>
          </cell>
          <cell r="N31">
            <v>0</v>
          </cell>
          <cell r="O31">
            <v>0</v>
          </cell>
          <cell r="P31">
            <v>9</v>
          </cell>
          <cell r="Q31">
            <v>9</v>
          </cell>
          <cell r="R31">
            <v>0</v>
          </cell>
          <cell r="S31">
            <v>0</v>
          </cell>
          <cell r="T31">
            <v>100</v>
          </cell>
          <cell r="U31">
            <v>100</v>
          </cell>
        </row>
        <row r="32">
          <cell r="A32">
            <v>22</v>
          </cell>
          <cell r="B32">
            <v>6</v>
          </cell>
          <cell r="C32">
            <v>0</v>
          </cell>
          <cell r="D32">
            <v>0</v>
          </cell>
          <cell r="E32">
            <v>6</v>
          </cell>
          <cell r="F32">
            <v>6</v>
          </cell>
          <cell r="G32">
            <v>0</v>
          </cell>
          <cell r="H32">
            <v>0</v>
          </cell>
          <cell r="I32">
            <v>100</v>
          </cell>
          <cell r="J32">
            <v>100</v>
          </cell>
          <cell r="L32">
            <v>22</v>
          </cell>
          <cell r="M32">
            <v>6</v>
          </cell>
          <cell r="N32">
            <v>0</v>
          </cell>
          <cell r="O32">
            <v>0</v>
          </cell>
          <cell r="P32">
            <v>6</v>
          </cell>
          <cell r="Q32">
            <v>6</v>
          </cell>
          <cell r="R32">
            <v>0</v>
          </cell>
          <cell r="S32">
            <v>0</v>
          </cell>
          <cell r="T32">
            <v>100</v>
          </cell>
          <cell r="U32">
            <v>100</v>
          </cell>
        </row>
        <row r="33">
          <cell r="A33">
            <v>23</v>
          </cell>
          <cell r="B33">
            <v>2</v>
          </cell>
          <cell r="C33">
            <v>0</v>
          </cell>
          <cell r="D33">
            <v>0</v>
          </cell>
          <cell r="E33">
            <v>2</v>
          </cell>
          <cell r="F33">
            <v>2</v>
          </cell>
          <cell r="G33">
            <v>0</v>
          </cell>
          <cell r="H33">
            <v>0</v>
          </cell>
          <cell r="I33">
            <v>100</v>
          </cell>
          <cell r="J33">
            <v>100</v>
          </cell>
          <cell r="L33">
            <v>23</v>
          </cell>
          <cell r="M33">
            <v>2</v>
          </cell>
          <cell r="N33">
            <v>0</v>
          </cell>
          <cell r="O33">
            <v>0</v>
          </cell>
          <cell r="P33">
            <v>2</v>
          </cell>
          <cell r="Q33">
            <v>2</v>
          </cell>
          <cell r="R33">
            <v>0</v>
          </cell>
          <cell r="S33">
            <v>0</v>
          </cell>
          <cell r="T33">
            <v>100</v>
          </cell>
          <cell r="U33">
            <v>100</v>
          </cell>
        </row>
        <row r="34">
          <cell r="A34">
            <v>24</v>
          </cell>
          <cell r="B34">
            <v>3</v>
          </cell>
          <cell r="C34">
            <v>0</v>
          </cell>
          <cell r="D34">
            <v>0</v>
          </cell>
          <cell r="E34">
            <v>3</v>
          </cell>
          <cell r="F34">
            <v>3</v>
          </cell>
          <cell r="G34">
            <v>0</v>
          </cell>
          <cell r="H34">
            <v>0</v>
          </cell>
          <cell r="I34">
            <v>100</v>
          </cell>
          <cell r="J34">
            <v>100</v>
          </cell>
          <cell r="L34">
            <v>24</v>
          </cell>
          <cell r="M34">
            <v>3</v>
          </cell>
          <cell r="N34">
            <v>0</v>
          </cell>
          <cell r="O34">
            <v>0</v>
          </cell>
          <cell r="P34">
            <v>3</v>
          </cell>
          <cell r="Q34">
            <v>3</v>
          </cell>
          <cell r="R34">
            <v>0</v>
          </cell>
          <cell r="S34">
            <v>0</v>
          </cell>
          <cell r="T34">
            <v>100</v>
          </cell>
          <cell r="U34">
            <v>100</v>
          </cell>
        </row>
        <row r="35">
          <cell r="A35">
            <v>25</v>
          </cell>
          <cell r="B35">
            <v>4</v>
          </cell>
          <cell r="C35">
            <v>0</v>
          </cell>
          <cell r="D35">
            <v>0</v>
          </cell>
          <cell r="E35">
            <v>4</v>
          </cell>
          <cell r="F35">
            <v>4</v>
          </cell>
          <cell r="G35">
            <v>0</v>
          </cell>
          <cell r="H35">
            <v>0</v>
          </cell>
          <cell r="I35">
            <v>100</v>
          </cell>
          <cell r="J35">
            <v>100</v>
          </cell>
          <cell r="L35">
            <v>25</v>
          </cell>
          <cell r="M35">
            <v>4</v>
          </cell>
          <cell r="N35">
            <v>0</v>
          </cell>
          <cell r="O35">
            <v>0</v>
          </cell>
          <cell r="P35">
            <v>4</v>
          </cell>
          <cell r="Q35">
            <v>4</v>
          </cell>
          <cell r="R35">
            <v>0</v>
          </cell>
          <cell r="S35">
            <v>0</v>
          </cell>
          <cell r="T35">
            <v>100</v>
          </cell>
          <cell r="U35">
            <v>100</v>
          </cell>
        </row>
        <row r="36">
          <cell r="A36">
            <v>26</v>
          </cell>
          <cell r="B36">
            <v>4</v>
          </cell>
          <cell r="C36">
            <v>0</v>
          </cell>
          <cell r="D36">
            <v>0</v>
          </cell>
          <cell r="E36">
            <v>4</v>
          </cell>
          <cell r="F36">
            <v>4</v>
          </cell>
          <cell r="G36">
            <v>0</v>
          </cell>
          <cell r="H36">
            <v>0</v>
          </cell>
          <cell r="I36">
            <v>100</v>
          </cell>
          <cell r="J36">
            <v>100</v>
          </cell>
          <cell r="L36">
            <v>26</v>
          </cell>
          <cell r="M36">
            <v>4</v>
          </cell>
          <cell r="N36">
            <v>0</v>
          </cell>
          <cell r="O36">
            <v>0</v>
          </cell>
          <cell r="P36">
            <v>4</v>
          </cell>
          <cell r="Q36">
            <v>4</v>
          </cell>
          <cell r="R36">
            <v>0</v>
          </cell>
          <cell r="S36">
            <v>0</v>
          </cell>
          <cell r="T36">
            <v>100</v>
          </cell>
          <cell r="U36">
            <v>100</v>
          </cell>
        </row>
        <row r="37">
          <cell r="A37">
            <v>27</v>
          </cell>
          <cell r="B37">
            <v>9</v>
          </cell>
          <cell r="C37">
            <v>0</v>
          </cell>
          <cell r="D37">
            <v>0</v>
          </cell>
          <cell r="E37">
            <v>9</v>
          </cell>
          <cell r="F37">
            <v>9</v>
          </cell>
          <cell r="G37">
            <v>0</v>
          </cell>
          <cell r="H37">
            <v>0</v>
          </cell>
          <cell r="I37">
            <v>100</v>
          </cell>
          <cell r="J37">
            <v>100</v>
          </cell>
          <cell r="L37">
            <v>27</v>
          </cell>
          <cell r="M37">
            <v>9</v>
          </cell>
          <cell r="N37">
            <v>0</v>
          </cell>
          <cell r="O37">
            <v>0</v>
          </cell>
          <cell r="P37">
            <v>9</v>
          </cell>
          <cell r="Q37">
            <v>9</v>
          </cell>
          <cell r="R37">
            <v>0</v>
          </cell>
          <cell r="S37">
            <v>0</v>
          </cell>
          <cell r="T37">
            <v>100</v>
          </cell>
          <cell r="U37">
            <v>100</v>
          </cell>
        </row>
        <row r="38">
          <cell r="A38">
            <v>28</v>
          </cell>
          <cell r="B38">
            <v>6</v>
          </cell>
          <cell r="C38">
            <v>0</v>
          </cell>
          <cell r="D38">
            <v>0</v>
          </cell>
          <cell r="E38">
            <v>6</v>
          </cell>
          <cell r="F38">
            <v>6</v>
          </cell>
          <cell r="G38">
            <v>0</v>
          </cell>
          <cell r="H38">
            <v>0</v>
          </cell>
          <cell r="I38">
            <v>100</v>
          </cell>
          <cell r="J38">
            <v>100</v>
          </cell>
          <cell r="L38">
            <v>28</v>
          </cell>
          <cell r="M38">
            <v>6</v>
          </cell>
          <cell r="N38">
            <v>0</v>
          </cell>
          <cell r="O38">
            <v>0</v>
          </cell>
          <cell r="P38">
            <v>6</v>
          </cell>
          <cell r="Q38">
            <v>6</v>
          </cell>
          <cell r="R38">
            <v>0</v>
          </cell>
          <cell r="S38">
            <v>0</v>
          </cell>
          <cell r="T38">
            <v>100</v>
          </cell>
          <cell r="U38">
            <v>100</v>
          </cell>
        </row>
        <row r="39">
          <cell r="A39">
            <v>29</v>
          </cell>
          <cell r="B39">
            <v>6</v>
          </cell>
          <cell r="C39">
            <v>0</v>
          </cell>
          <cell r="D39">
            <v>0</v>
          </cell>
          <cell r="E39">
            <v>6</v>
          </cell>
          <cell r="F39">
            <v>6</v>
          </cell>
          <cell r="G39">
            <v>0</v>
          </cell>
          <cell r="H39">
            <v>0</v>
          </cell>
          <cell r="I39">
            <v>100</v>
          </cell>
          <cell r="J39">
            <v>100</v>
          </cell>
          <cell r="L39">
            <v>29</v>
          </cell>
          <cell r="M39">
            <v>6</v>
          </cell>
          <cell r="N39">
            <v>0</v>
          </cell>
          <cell r="O39">
            <v>0</v>
          </cell>
          <cell r="P39">
            <v>6</v>
          </cell>
          <cell r="Q39">
            <v>6</v>
          </cell>
          <cell r="R39">
            <v>0</v>
          </cell>
          <cell r="S39">
            <v>0</v>
          </cell>
          <cell r="T39">
            <v>100</v>
          </cell>
          <cell r="U39">
            <v>100</v>
          </cell>
        </row>
        <row r="40">
          <cell r="A40">
            <v>30</v>
          </cell>
          <cell r="B40">
            <v>10</v>
          </cell>
          <cell r="C40">
            <v>0</v>
          </cell>
          <cell r="D40">
            <v>0</v>
          </cell>
          <cell r="E40">
            <v>10</v>
          </cell>
          <cell r="F40">
            <v>10</v>
          </cell>
          <cell r="G40">
            <v>0</v>
          </cell>
          <cell r="H40">
            <v>0</v>
          </cell>
          <cell r="I40">
            <v>100</v>
          </cell>
          <cell r="J40">
            <v>100</v>
          </cell>
          <cell r="L40">
            <v>30</v>
          </cell>
          <cell r="M40">
            <v>9</v>
          </cell>
          <cell r="N40">
            <v>0</v>
          </cell>
          <cell r="O40">
            <v>0</v>
          </cell>
          <cell r="P40">
            <v>9</v>
          </cell>
          <cell r="Q40">
            <v>9</v>
          </cell>
          <cell r="R40">
            <v>0</v>
          </cell>
          <cell r="S40">
            <v>0</v>
          </cell>
          <cell r="T40">
            <v>100</v>
          </cell>
          <cell r="U40">
            <v>100</v>
          </cell>
        </row>
        <row r="41">
          <cell r="A41">
            <v>31</v>
          </cell>
          <cell r="B41">
            <v>8</v>
          </cell>
          <cell r="C41">
            <v>0</v>
          </cell>
          <cell r="D41">
            <v>0</v>
          </cell>
          <cell r="E41">
            <v>8</v>
          </cell>
          <cell r="F41">
            <v>8</v>
          </cell>
          <cell r="G41">
            <v>0</v>
          </cell>
          <cell r="H41">
            <v>0</v>
          </cell>
          <cell r="I41">
            <v>100</v>
          </cell>
          <cell r="J41">
            <v>100</v>
          </cell>
          <cell r="L41">
            <v>31</v>
          </cell>
          <cell r="M41">
            <v>8</v>
          </cell>
          <cell r="N41">
            <v>0</v>
          </cell>
          <cell r="O41">
            <v>0</v>
          </cell>
          <cell r="P41">
            <v>8</v>
          </cell>
          <cell r="Q41">
            <v>8</v>
          </cell>
          <cell r="R41">
            <v>0</v>
          </cell>
          <cell r="S41">
            <v>0</v>
          </cell>
          <cell r="T41">
            <v>100</v>
          </cell>
          <cell r="U41">
            <v>100</v>
          </cell>
        </row>
        <row r="42">
          <cell r="A42">
            <v>32</v>
          </cell>
          <cell r="B42">
            <v>5</v>
          </cell>
          <cell r="C42">
            <v>0</v>
          </cell>
          <cell r="D42">
            <v>0</v>
          </cell>
          <cell r="E42">
            <v>5</v>
          </cell>
          <cell r="F42">
            <v>5</v>
          </cell>
          <cell r="G42">
            <v>0</v>
          </cell>
          <cell r="H42">
            <v>0</v>
          </cell>
          <cell r="I42">
            <v>100</v>
          </cell>
          <cell r="J42">
            <v>100</v>
          </cell>
          <cell r="L42">
            <v>32</v>
          </cell>
          <cell r="M42">
            <v>5</v>
          </cell>
          <cell r="N42">
            <v>0</v>
          </cell>
          <cell r="O42">
            <v>0</v>
          </cell>
          <cell r="P42">
            <v>5</v>
          </cell>
          <cell r="Q42">
            <v>5</v>
          </cell>
          <cell r="R42">
            <v>0</v>
          </cell>
          <cell r="S42">
            <v>0</v>
          </cell>
          <cell r="T42">
            <v>100</v>
          </cell>
          <cell r="U42">
            <v>100</v>
          </cell>
        </row>
        <row r="43">
          <cell r="A43">
            <v>33</v>
          </cell>
          <cell r="B43">
            <v>11</v>
          </cell>
          <cell r="C43">
            <v>0</v>
          </cell>
          <cell r="D43">
            <v>0</v>
          </cell>
          <cell r="E43">
            <v>11</v>
          </cell>
          <cell r="F43">
            <v>11</v>
          </cell>
          <cell r="G43">
            <v>0</v>
          </cell>
          <cell r="H43">
            <v>0</v>
          </cell>
          <cell r="I43">
            <v>100</v>
          </cell>
          <cell r="J43">
            <v>100</v>
          </cell>
          <cell r="L43">
            <v>33</v>
          </cell>
          <cell r="M43">
            <v>11</v>
          </cell>
          <cell r="N43">
            <v>0</v>
          </cell>
          <cell r="O43">
            <v>0</v>
          </cell>
          <cell r="P43">
            <v>11</v>
          </cell>
          <cell r="Q43">
            <v>11</v>
          </cell>
          <cell r="R43">
            <v>0</v>
          </cell>
          <cell r="S43">
            <v>0</v>
          </cell>
          <cell r="T43">
            <v>100</v>
          </cell>
          <cell r="U43">
            <v>100</v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</row>
        <row r="98">
          <cell r="A98" t="str">
            <v>STATE:</v>
          </cell>
          <cell r="B98">
            <v>340</v>
          </cell>
          <cell r="C98">
            <v>0</v>
          </cell>
          <cell r="D98">
            <v>0</v>
          </cell>
          <cell r="E98">
            <v>339</v>
          </cell>
          <cell r="F98">
            <v>339</v>
          </cell>
          <cell r="G98">
            <v>0</v>
          </cell>
          <cell r="H98">
            <v>0</v>
          </cell>
          <cell r="I98">
            <v>99.71</v>
          </cell>
          <cell r="J98">
            <v>99.71</v>
          </cell>
          <cell r="L98" t="str">
            <v>STATE:</v>
          </cell>
          <cell r="M98">
            <v>340</v>
          </cell>
          <cell r="N98">
            <v>35</v>
          </cell>
          <cell r="O98">
            <v>0</v>
          </cell>
          <cell r="P98">
            <v>305</v>
          </cell>
          <cell r="Q98">
            <v>340</v>
          </cell>
          <cell r="R98">
            <v>10.29</v>
          </cell>
          <cell r="S98">
            <v>0</v>
          </cell>
          <cell r="T98">
            <v>89.710000000000008</v>
          </cell>
          <cell r="U98">
            <v>100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H3" t="str">
            <v>2024-25</v>
          </cell>
          <cell r="N3" t="str">
            <v>SUMMER(5)</v>
          </cell>
          <cell r="AD3" t="str">
            <v>2024-25</v>
          </cell>
          <cell r="AJ3" t="str">
            <v>SUMMER(5)</v>
          </cell>
        </row>
        <row r="8">
          <cell r="A8">
            <v>1</v>
          </cell>
          <cell r="B8">
            <v>18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18</v>
          </cell>
          <cell r="O8">
            <v>0</v>
          </cell>
          <cell r="P8">
            <v>0</v>
          </cell>
          <cell r="Q8">
            <v>0</v>
          </cell>
          <cell r="R8">
            <v>18</v>
          </cell>
          <cell r="S8">
            <v>18</v>
          </cell>
          <cell r="T8">
            <v>0</v>
          </cell>
          <cell r="U8">
            <v>0</v>
          </cell>
          <cell r="W8">
            <v>1</v>
          </cell>
          <cell r="X8">
            <v>18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18</v>
          </cell>
          <cell r="AK8">
            <v>0</v>
          </cell>
          <cell r="AL8">
            <v>0</v>
          </cell>
          <cell r="AM8">
            <v>0</v>
          </cell>
          <cell r="AN8">
            <v>18</v>
          </cell>
          <cell r="AO8">
            <v>18</v>
          </cell>
          <cell r="AP8">
            <v>0</v>
          </cell>
          <cell r="AQ8">
            <v>0</v>
          </cell>
        </row>
        <row r="9">
          <cell r="A9">
            <v>2</v>
          </cell>
          <cell r="B9">
            <v>30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30</v>
          </cell>
          <cell r="O9">
            <v>0</v>
          </cell>
          <cell r="P9">
            <v>0</v>
          </cell>
          <cell r="Q9">
            <v>0</v>
          </cell>
          <cell r="R9">
            <v>30</v>
          </cell>
          <cell r="S9">
            <v>30</v>
          </cell>
          <cell r="T9">
            <v>0</v>
          </cell>
          <cell r="U9">
            <v>0</v>
          </cell>
          <cell r="W9">
            <v>2</v>
          </cell>
          <cell r="X9">
            <v>30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30</v>
          </cell>
          <cell r="AK9">
            <v>0</v>
          </cell>
          <cell r="AL9">
            <v>0</v>
          </cell>
          <cell r="AM9">
            <v>0</v>
          </cell>
          <cell r="AN9">
            <v>30</v>
          </cell>
          <cell r="AO9">
            <v>30</v>
          </cell>
          <cell r="AP9">
            <v>0</v>
          </cell>
          <cell r="AQ9">
            <v>0</v>
          </cell>
        </row>
        <row r="10">
          <cell r="A10">
            <v>3</v>
          </cell>
          <cell r="B10">
            <v>13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13</v>
          </cell>
          <cell r="O10">
            <v>0</v>
          </cell>
          <cell r="P10">
            <v>0</v>
          </cell>
          <cell r="Q10">
            <v>0</v>
          </cell>
          <cell r="R10">
            <v>13</v>
          </cell>
          <cell r="S10">
            <v>13</v>
          </cell>
          <cell r="T10">
            <v>0</v>
          </cell>
          <cell r="U10">
            <v>0</v>
          </cell>
          <cell r="W10">
            <v>3</v>
          </cell>
          <cell r="X10">
            <v>13</v>
          </cell>
          <cell r="Y10">
            <v>0</v>
          </cell>
          <cell r="Z10">
            <v>0</v>
          </cell>
          <cell r="AA10">
            <v>13</v>
          </cell>
          <cell r="AB10">
            <v>13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1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13</v>
          </cell>
          <cell r="AP10">
            <v>0</v>
          </cell>
          <cell r="AQ10">
            <v>0</v>
          </cell>
        </row>
        <row r="11">
          <cell r="A11">
            <v>4</v>
          </cell>
          <cell r="B11">
            <v>12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12</v>
          </cell>
          <cell r="O11">
            <v>0</v>
          </cell>
          <cell r="P11">
            <v>0</v>
          </cell>
          <cell r="Q11">
            <v>0</v>
          </cell>
          <cell r="R11">
            <v>12</v>
          </cell>
          <cell r="S11">
            <v>12</v>
          </cell>
          <cell r="T11">
            <v>0</v>
          </cell>
          <cell r="U11">
            <v>0</v>
          </cell>
          <cell r="W11">
            <v>4</v>
          </cell>
          <cell r="X11">
            <v>12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12</v>
          </cell>
          <cell r="AK11">
            <v>0</v>
          </cell>
          <cell r="AL11">
            <v>0</v>
          </cell>
          <cell r="AM11">
            <v>0</v>
          </cell>
          <cell r="AN11">
            <v>12</v>
          </cell>
          <cell r="AO11">
            <v>12</v>
          </cell>
          <cell r="AP11">
            <v>0</v>
          </cell>
          <cell r="AQ11">
            <v>0</v>
          </cell>
        </row>
        <row r="12">
          <cell r="A12">
            <v>5</v>
          </cell>
          <cell r="B12">
            <v>9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9</v>
          </cell>
          <cell r="O12">
            <v>0</v>
          </cell>
          <cell r="P12">
            <v>0</v>
          </cell>
          <cell r="Q12">
            <v>0</v>
          </cell>
          <cell r="R12">
            <v>9</v>
          </cell>
          <cell r="S12">
            <v>9</v>
          </cell>
          <cell r="T12">
            <v>0</v>
          </cell>
          <cell r="U12">
            <v>0</v>
          </cell>
          <cell r="W12">
            <v>5</v>
          </cell>
          <cell r="X12">
            <v>9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</v>
          </cell>
          <cell r="AK12">
            <v>0</v>
          </cell>
          <cell r="AL12">
            <v>0</v>
          </cell>
          <cell r="AM12">
            <v>0</v>
          </cell>
          <cell r="AN12">
            <v>9</v>
          </cell>
          <cell r="AO12">
            <v>9</v>
          </cell>
          <cell r="AP12">
            <v>0</v>
          </cell>
          <cell r="AQ12">
            <v>0</v>
          </cell>
        </row>
        <row r="13">
          <cell r="A13">
            <v>6</v>
          </cell>
          <cell r="B13">
            <v>6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6</v>
          </cell>
          <cell r="O13">
            <v>0</v>
          </cell>
          <cell r="P13">
            <v>0</v>
          </cell>
          <cell r="Q13">
            <v>0</v>
          </cell>
          <cell r="R13">
            <v>6</v>
          </cell>
          <cell r="S13">
            <v>6</v>
          </cell>
          <cell r="T13">
            <v>0</v>
          </cell>
          <cell r="U13">
            <v>0</v>
          </cell>
          <cell r="W13">
            <v>6</v>
          </cell>
          <cell r="X13">
            <v>6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6</v>
          </cell>
          <cell r="AK13">
            <v>0</v>
          </cell>
          <cell r="AL13">
            <v>0</v>
          </cell>
          <cell r="AM13">
            <v>0</v>
          </cell>
          <cell r="AN13">
            <v>6</v>
          </cell>
          <cell r="AO13">
            <v>6</v>
          </cell>
          <cell r="AP13">
            <v>0</v>
          </cell>
          <cell r="AQ13">
            <v>0</v>
          </cell>
        </row>
        <row r="14">
          <cell r="A14">
            <v>7</v>
          </cell>
          <cell r="B14">
            <v>16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16</v>
          </cell>
          <cell r="O14">
            <v>0</v>
          </cell>
          <cell r="P14">
            <v>0</v>
          </cell>
          <cell r="Q14">
            <v>0</v>
          </cell>
          <cell r="R14">
            <v>16</v>
          </cell>
          <cell r="S14">
            <v>16</v>
          </cell>
          <cell r="T14">
            <v>0</v>
          </cell>
          <cell r="U14">
            <v>0</v>
          </cell>
          <cell r="W14">
            <v>7</v>
          </cell>
          <cell r="X14">
            <v>16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16</v>
          </cell>
          <cell r="AK14">
            <v>0</v>
          </cell>
          <cell r="AL14">
            <v>0</v>
          </cell>
          <cell r="AM14">
            <v>0</v>
          </cell>
          <cell r="AN14">
            <v>16</v>
          </cell>
          <cell r="AO14">
            <v>16</v>
          </cell>
          <cell r="AP14">
            <v>0</v>
          </cell>
          <cell r="AQ14">
            <v>0</v>
          </cell>
        </row>
        <row r="15">
          <cell r="A15">
            <v>8</v>
          </cell>
          <cell r="B15">
            <v>21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21</v>
          </cell>
          <cell r="O15">
            <v>0</v>
          </cell>
          <cell r="P15">
            <v>0</v>
          </cell>
          <cell r="Q15">
            <v>0</v>
          </cell>
          <cell r="R15">
            <v>21</v>
          </cell>
          <cell r="S15">
            <v>21</v>
          </cell>
          <cell r="T15">
            <v>0</v>
          </cell>
          <cell r="U15">
            <v>0</v>
          </cell>
          <cell r="W15">
            <v>8</v>
          </cell>
          <cell r="X15">
            <v>21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1</v>
          </cell>
          <cell r="AD15">
            <v>0</v>
          </cell>
          <cell r="AE15">
            <v>0</v>
          </cell>
          <cell r="AF15">
            <v>0</v>
          </cell>
          <cell r="AG15">
            <v>1</v>
          </cell>
          <cell r="AH15">
            <v>0</v>
          </cell>
          <cell r="AI15">
            <v>0</v>
          </cell>
          <cell r="AJ15">
            <v>19</v>
          </cell>
          <cell r="AK15">
            <v>0</v>
          </cell>
          <cell r="AL15">
            <v>0</v>
          </cell>
          <cell r="AM15">
            <v>0</v>
          </cell>
          <cell r="AN15">
            <v>19</v>
          </cell>
          <cell r="AO15">
            <v>20</v>
          </cell>
          <cell r="AP15">
            <v>0</v>
          </cell>
          <cell r="AQ15">
            <v>0</v>
          </cell>
        </row>
        <row r="16">
          <cell r="A16">
            <v>9</v>
          </cell>
          <cell r="B16">
            <v>20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20</v>
          </cell>
          <cell r="O16">
            <v>0</v>
          </cell>
          <cell r="P16">
            <v>0</v>
          </cell>
          <cell r="Q16">
            <v>0</v>
          </cell>
          <cell r="R16">
            <v>20</v>
          </cell>
          <cell r="S16">
            <v>20</v>
          </cell>
          <cell r="T16">
            <v>0</v>
          </cell>
          <cell r="U16">
            <v>0</v>
          </cell>
          <cell r="W16">
            <v>9</v>
          </cell>
          <cell r="X16">
            <v>20</v>
          </cell>
          <cell r="Y16">
            <v>0</v>
          </cell>
          <cell r="Z16">
            <v>1</v>
          </cell>
          <cell r="AA16">
            <v>19</v>
          </cell>
          <cell r="AB16">
            <v>20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20</v>
          </cell>
          <cell r="AP16">
            <v>0</v>
          </cell>
          <cell r="AQ16">
            <v>0</v>
          </cell>
        </row>
        <row r="17">
          <cell r="A17">
            <v>10</v>
          </cell>
          <cell r="B17">
            <v>12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12</v>
          </cell>
          <cell r="O17">
            <v>0</v>
          </cell>
          <cell r="P17">
            <v>0</v>
          </cell>
          <cell r="Q17">
            <v>0</v>
          </cell>
          <cell r="R17">
            <v>12</v>
          </cell>
          <cell r="S17">
            <v>12</v>
          </cell>
          <cell r="T17">
            <v>0</v>
          </cell>
          <cell r="U17">
            <v>0</v>
          </cell>
          <cell r="W17">
            <v>10</v>
          </cell>
          <cell r="X17">
            <v>12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12</v>
          </cell>
          <cell r="AK17">
            <v>0</v>
          </cell>
          <cell r="AL17">
            <v>0</v>
          </cell>
          <cell r="AM17">
            <v>0</v>
          </cell>
          <cell r="AN17">
            <v>12</v>
          </cell>
          <cell r="AO17">
            <v>12</v>
          </cell>
          <cell r="AP17">
            <v>0</v>
          </cell>
          <cell r="AQ17">
            <v>0</v>
          </cell>
        </row>
        <row r="18">
          <cell r="A18">
            <v>11</v>
          </cell>
          <cell r="B18">
            <v>5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5</v>
          </cell>
          <cell r="O18">
            <v>0</v>
          </cell>
          <cell r="P18">
            <v>0</v>
          </cell>
          <cell r="Q18">
            <v>0</v>
          </cell>
          <cell r="R18">
            <v>5</v>
          </cell>
          <cell r="S18">
            <v>5</v>
          </cell>
          <cell r="T18">
            <v>0</v>
          </cell>
          <cell r="U18">
            <v>0</v>
          </cell>
          <cell r="W18">
            <v>11</v>
          </cell>
          <cell r="X18">
            <v>5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5</v>
          </cell>
          <cell r="AK18">
            <v>0</v>
          </cell>
          <cell r="AL18">
            <v>0</v>
          </cell>
          <cell r="AM18">
            <v>0</v>
          </cell>
          <cell r="AN18">
            <v>5</v>
          </cell>
          <cell r="AO18">
            <v>5</v>
          </cell>
          <cell r="AP18">
            <v>0</v>
          </cell>
          <cell r="AQ18">
            <v>0</v>
          </cell>
        </row>
        <row r="19">
          <cell r="A19">
            <v>12</v>
          </cell>
          <cell r="B19">
            <v>16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15</v>
          </cell>
          <cell r="O19">
            <v>0</v>
          </cell>
          <cell r="P19">
            <v>0</v>
          </cell>
          <cell r="Q19">
            <v>0</v>
          </cell>
          <cell r="R19">
            <v>15</v>
          </cell>
          <cell r="S19">
            <v>15</v>
          </cell>
          <cell r="T19">
            <v>0</v>
          </cell>
          <cell r="U19">
            <v>1</v>
          </cell>
          <cell r="W19">
            <v>12</v>
          </cell>
          <cell r="X19">
            <v>16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16</v>
          </cell>
          <cell r="AK19">
            <v>0</v>
          </cell>
          <cell r="AL19">
            <v>0</v>
          </cell>
          <cell r="AM19">
            <v>0</v>
          </cell>
          <cell r="AN19">
            <v>16</v>
          </cell>
          <cell r="AO19">
            <v>16</v>
          </cell>
          <cell r="AP19">
            <v>0</v>
          </cell>
          <cell r="AQ19">
            <v>0</v>
          </cell>
        </row>
        <row r="20">
          <cell r="A20">
            <v>13</v>
          </cell>
          <cell r="B20">
            <v>17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17</v>
          </cell>
          <cell r="O20">
            <v>0</v>
          </cell>
          <cell r="P20">
            <v>0</v>
          </cell>
          <cell r="Q20">
            <v>0</v>
          </cell>
          <cell r="R20">
            <v>17</v>
          </cell>
          <cell r="S20">
            <v>17</v>
          </cell>
          <cell r="T20">
            <v>0</v>
          </cell>
          <cell r="U20">
            <v>0</v>
          </cell>
          <cell r="W20">
            <v>13</v>
          </cell>
          <cell r="X20">
            <v>18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18</v>
          </cell>
          <cell r="AK20">
            <v>0</v>
          </cell>
          <cell r="AL20">
            <v>0</v>
          </cell>
          <cell r="AM20">
            <v>0</v>
          </cell>
          <cell r="AN20">
            <v>18</v>
          </cell>
          <cell r="AO20">
            <v>18</v>
          </cell>
          <cell r="AP20">
            <v>0</v>
          </cell>
          <cell r="AQ20">
            <v>0</v>
          </cell>
        </row>
        <row r="21">
          <cell r="A21">
            <v>14</v>
          </cell>
          <cell r="B21">
            <v>14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14</v>
          </cell>
          <cell r="O21">
            <v>0</v>
          </cell>
          <cell r="P21">
            <v>0</v>
          </cell>
          <cell r="Q21">
            <v>0</v>
          </cell>
          <cell r="R21">
            <v>14</v>
          </cell>
          <cell r="S21">
            <v>14</v>
          </cell>
          <cell r="T21">
            <v>0</v>
          </cell>
          <cell r="U21">
            <v>0</v>
          </cell>
          <cell r="W21">
            <v>14</v>
          </cell>
          <cell r="X21">
            <v>14</v>
          </cell>
          <cell r="Y21">
            <v>0</v>
          </cell>
          <cell r="Z21">
            <v>0</v>
          </cell>
          <cell r="AA21">
            <v>2</v>
          </cell>
          <cell r="AB21">
            <v>2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12</v>
          </cell>
          <cell r="AK21">
            <v>0</v>
          </cell>
          <cell r="AL21">
            <v>0</v>
          </cell>
          <cell r="AM21">
            <v>0</v>
          </cell>
          <cell r="AN21">
            <v>12</v>
          </cell>
          <cell r="AO21">
            <v>14</v>
          </cell>
          <cell r="AP21">
            <v>0</v>
          </cell>
          <cell r="AQ21">
            <v>0</v>
          </cell>
        </row>
        <row r="22">
          <cell r="A22">
            <v>15</v>
          </cell>
          <cell r="B22">
            <v>10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10</v>
          </cell>
          <cell r="O22">
            <v>0</v>
          </cell>
          <cell r="P22">
            <v>0</v>
          </cell>
          <cell r="Q22">
            <v>0</v>
          </cell>
          <cell r="R22">
            <v>10</v>
          </cell>
          <cell r="S22">
            <v>10</v>
          </cell>
          <cell r="T22">
            <v>0</v>
          </cell>
          <cell r="U22">
            <v>0</v>
          </cell>
          <cell r="W22">
            <v>15</v>
          </cell>
          <cell r="X22">
            <v>10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10</v>
          </cell>
          <cell r="AK22">
            <v>0</v>
          </cell>
          <cell r="AL22">
            <v>0</v>
          </cell>
          <cell r="AM22">
            <v>0</v>
          </cell>
          <cell r="AN22">
            <v>10</v>
          </cell>
          <cell r="AO22">
            <v>10</v>
          </cell>
          <cell r="AP22">
            <v>0</v>
          </cell>
          <cell r="AQ22">
            <v>0</v>
          </cell>
        </row>
        <row r="23">
          <cell r="A23">
            <v>16</v>
          </cell>
          <cell r="B23">
            <v>11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11</v>
          </cell>
          <cell r="O23">
            <v>0</v>
          </cell>
          <cell r="P23">
            <v>0</v>
          </cell>
          <cell r="Q23">
            <v>0</v>
          </cell>
          <cell r="R23">
            <v>11</v>
          </cell>
          <cell r="S23">
            <v>11</v>
          </cell>
          <cell r="T23">
            <v>0</v>
          </cell>
          <cell r="U23">
            <v>0</v>
          </cell>
          <cell r="W23">
            <v>16</v>
          </cell>
          <cell r="X23">
            <v>11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11</v>
          </cell>
          <cell r="AK23">
            <v>0</v>
          </cell>
          <cell r="AL23">
            <v>0</v>
          </cell>
          <cell r="AM23">
            <v>0</v>
          </cell>
          <cell r="AN23">
            <v>11</v>
          </cell>
          <cell r="AO23">
            <v>11</v>
          </cell>
          <cell r="AP23">
            <v>0</v>
          </cell>
          <cell r="AQ23">
            <v>0</v>
          </cell>
        </row>
        <row r="24">
          <cell r="A24">
            <v>17</v>
          </cell>
          <cell r="B24">
            <v>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5</v>
          </cell>
          <cell r="O24">
            <v>0</v>
          </cell>
          <cell r="P24">
            <v>0</v>
          </cell>
          <cell r="Q24">
            <v>0</v>
          </cell>
          <cell r="R24">
            <v>5</v>
          </cell>
          <cell r="S24">
            <v>5</v>
          </cell>
          <cell r="T24">
            <v>0</v>
          </cell>
          <cell r="U24">
            <v>0</v>
          </cell>
          <cell r="W24">
            <v>17</v>
          </cell>
          <cell r="X24">
            <v>6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5</v>
          </cell>
          <cell r="AK24">
            <v>0</v>
          </cell>
          <cell r="AL24">
            <v>0</v>
          </cell>
          <cell r="AM24">
            <v>0</v>
          </cell>
          <cell r="AN24">
            <v>5</v>
          </cell>
          <cell r="AO24">
            <v>5</v>
          </cell>
          <cell r="AP24">
            <v>0</v>
          </cell>
          <cell r="AQ24">
            <v>1</v>
          </cell>
        </row>
        <row r="25">
          <cell r="A25">
            <v>18</v>
          </cell>
          <cell r="B25">
            <v>9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8</v>
          </cell>
          <cell r="O25">
            <v>0</v>
          </cell>
          <cell r="P25">
            <v>0</v>
          </cell>
          <cell r="Q25">
            <v>0</v>
          </cell>
          <cell r="R25">
            <v>8</v>
          </cell>
          <cell r="S25">
            <v>8</v>
          </cell>
          <cell r="T25">
            <v>0</v>
          </cell>
          <cell r="U25">
            <v>1</v>
          </cell>
          <cell r="W25">
            <v>18</v>
          </cell>
          <cell r="X25">
            <v>9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9</v>
          </cell>
          <cell r="AK25">
            <v>0</v>
          </cell>
          <cell r="AL25">
            <v>0</v>
          </cell>
          <cell r="AM25">
            <v>0</v>
          </cell>
          <cell r="AN25">
            <v>9</v>
          </cell>
          <cell r="AO25">
            <v>9</v>
          </cell>
          <cell r="AP25">
            <v>0</v>
          </cell>
          <cell r="AQ25">
            <v>0</v>
          </cell>
        </row>
        <row r="26">
          <cell r="A26">
            <v>19</v>
          </cell>
          <cell r="B26">
            <v>8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8</v>
          </cell>
          <cell r="O26">
            <v>0</v>
          </cell>
          <cell r="P26">
            <v>0</v>
          </cell>
          <cell r="Q26">
            <v>0</v>
          </cell>
          <cell r="R26">
            <v>8</v>
          </cell>
          <cell r="S26">
            <v>8</v>
          </cell>
          <cell r="T26">
            <v>0</v>
          </cell>
          <cell r="U26">
            <v>0</v>
          </cell>
          <cell r="W26">
            <v>19</v>
          </cell>
          <cell r="X26">
            <v>8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8</v>
          </cell>
          <cell r="AK26">
            <v>0</v>
          </cell>
          <cell r="AL26">
            <v>0</v>
          </cell>
          <cell r="AM26">
            <v>0</v>
          </cell>
          <cell r="AN26">
            <v>8</v>
          </cell>
          <cell r="AO26">
            <v>8</v>
          </cell>
          <cell r="AP26">
            <v>0</v>
          </cell>
          <cell r="AQ26">
            <v>0</v>
          </cell>
        </row>
        <row r="27">
          <cell r="A27">
            <v>20</v>
          </cell>
          <cell r="B27">
            <v>4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4</v>
          </cell>
          <cell r="O27">
            <v>0</v>
          </cell>
          <cell r="P27">
            <v>0</v>
          </cell>
          <cell r="Q27">
            <v>0</v>
          </cell>
          <cell r="R27">
            <v>4</v>
          </cell>
          <cell r="S27">
            <v>4</v>
          </cell>
          <cell r="T27">
            <v>0</v>
          </cell>
          <cell r="U27">
            <v>0</v>
          </cell>
          <cell r="W27">
            <v>20</v>
          </cell>
          <cell r="X27">
            <v>4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4</v>
          </cell>
          <cell r="AK27">
            <v>0</v>
          </cell>
          <cell r="AL27">
            <v>0</v>
          </cell>
          <cell r="AM27">
            <v>0</v>
          </cell>
          <cell r="AN27">
            <v>4</v>
          </cell>
          <cell r="AO27">
            <v>4</v>
          </cell>
          <cell r="AP27">
            <v>0</v>
          </cell>
          <cell r="AQ27">
            <v>0</v>
          </cell>
        </row>
        <row r="28">
          <cell r="A28">
            <v>21</v>
          </cell>
          <cell r="B28">
            <v>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</v>
          </cell>
          <cell r="O28">
            <v>0</v>
          </cell>
          <cell r="P28">
            <v>0</v>
          </cell>
          <cell r="Q28">
            <v>0</v>
          </cell>
          <cell r="R28">
            <v>9</v>
          </cell>
          <cell r="S28">
            <v>9</v>
          </cell>
          <cell r="T28">
            <v>0</v>
          </cell>
          <cell r="U28">
            <v>0</v>
          </cell>
          <cell r="W28">
            <v>21</v>
          </cell>
          <cell r="X28">
            <v>9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9</v>
          </cell>
          <cell r="AK28">
            <v>0</v>
          </cell>
          <cell r="AL28">
            <v>0</v>
          </cell>
          <cell r="AM28">
            <v>0</v>
          </cell>
          <cell r="AN28">
            <v>9</v>
          </cell>
          <cell r="AO28">
            <v>9</v>
          </cell>
          <cell r="AP28">
            <v>0</v>
          </cell>
          <cell r="AQ28">
            <v>0</v>
          </cell>
        </row>
        <row r="29">
          <cell r="A29">
            <v>22</v>
          </cell>
          <cell r="B29">
            <v>6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5</v>
          </cell>
          <cell r="O29">
            <v>0</v>
          </cell>
          <cell r="P29">
            <v>0</v>
          </cell>
          <cell r="Q29">
            <v>0</v>
          </cell>
          <cell r="R29">
            <v>5</v>
          </cell>
          <cell r="S29">
            <v>5</v>
          </cell>
          <cell r="T29">
            <v>0</v>
          </cell>
          <cell r="U29">
            <v>1</v>
          </cell>
          <cell r="W29">
            <v>22</v>
          </cell>
          <cell r="X29">
            <v>6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6</v>
          </cell>
          <cell r="AK29">
            <v>0</v>
          </cell>
          <cell r="AL29">
            <v>0</v>
          </cell>
          <cell r="AM29">
            <v>0</v>
          </cell>
          <cell r="AN29">
            <v>6</v>
          </cell>
          <cell r="AO29">
            <v>6</v>
          </cell>
          <cell r="AP29">
            <v>0</v>
          </cell>
          <cell r="AQ29">
            <v>0</v>
          </cell>
        </row>
        <row r="30">
          <cell r="A30">
            <v>23</v>
          </cell>
          <cell r="B30">
            <v>2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2</v>
          </cell>
          <cell r="O30">
            <v>0</v>
          </cell>
          <cell r="P30">
            <v>0</v>
          </cell>
          <cell r="Q30">
            <v>0</v>
          </cell>
          <cell r="R30">
            <v>2</v>
          </cell>
          <cell r="S30">
            <v>2</v>
          </cell>
          <cell r="T30">
            <v>0</v>
          </cell>
          <cell r="U30">
            <v>0</v>
          </cell>
          <cell r="W30">
            <v>23</v>
          </cell>
          <cell r="X30">
            <v>2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2</v>
          </cell>
          <cell r="AK30">
            <v>0</v>
          </cell>
          <cell r="AL30">
            <v>0</v>
          </cell>
          <cell r="AM30">
            <v>0</v>
          </cell>
          <cell r="AN30">
            <v>2</v>
          </cell>
          <cell r="AO30">
            <v>2</v>
          </cell>
          <cell r="AP30">
            <v>0</v>
          </cell>
          <cell r="AQ30">
            <v>0</v>
          </cell>
        </row>
        <row r="31">
          <cell r="A31">
            <v>24</v>
          </cell>
          <cell r="B31">
            <v>3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3</v>
          </cell>
          <cell r="O31">
            <v>0</v>
          </cell>
          <cell r="P31">
            <v>0</v>
          </cell>
          <cell r="Q31">
            <v>0</v>
          </cell>
          <cell r="R31">
            <v>3</v>
          </cell>
          <cell r="S31">
            <v>3</v>
          </cell>
          <cell r="T31">
            <v>0</v>
          </cell>
          <cell r="U31">
            <v>0</v>
          </cell>
          <cell r="W31">
            <v>24</v>
          </cell>
          <cell r="X31">
            <v>3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3</v>
          </cell>
          <cell r="AK31">
            <v>0</v>
          </cell>
          <cell r="AL31">
            <v>0</v>
          </cell>
          <cell r="AM31">
            <v>0</v>
          </cell>
          <cell r="AN31">
            <v>3</v>
          </cell>
          <cell r="AO31">
            <v>3</v>
          </cell>
          <cell r="AP31">
            <v>0</v>
          </cell>
          <cell r="AQ31">
            <v>0</v>
          </cell>
        </row>
        <row r="32">
          <cell r="A32">
            <v>25</v>
          </cell>
          <cell r="B32">
            <v>4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4</v>
          </cell>
          <cell r="O32">
            <v>0</v>
          </cell>
          <cell r="P32">
            <v>0</v>
          </cell>
          <cell r="Q32">
            <v>0</v>
          </cell>
          <cell r="R32">
            <v>4</v>
          </cell>
          <cell r="S32">
            <v>4</v>
          </cell>
          <cell r="T32">
            <v>0</v>
          </cell>
          <cell r="U32">
            <v>0</v>
          </cell>
          <cell r="W32">
            <v>25</v>
          </cell>
          <cell r="X32">
            <v>4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4</v>
          </cell>
          <cell r="AK32">
            <v>0</v>
          </cell>
          <cell r="AL32">
            <v>0</v>
          </cell>
          <cell r="AM32">
            <v>0</v>
          </cell>
          <cell r="AN32">
            <v>4</v>
          </cell>
          <cell r="AO32">
            <v>4</v>
          </cell>
          <cell r="AP32">
            <v>0</v>
          </cell>
          <cell r="AQ32">
            <v>0</v>
          </cell>
        </row>
        <row r="33">
          <cell r="A33">
            <v>26</v>
          </cell>
          <cell r="B33">
            <v>4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4</v>
          </cell>
          <cell r="O33">
            <v>0</v>
          </cell>
          <cell r="P33">
            <v>0</v>
          </cell>
          <cell r="Q33">
            <v>0</v>
          </cell>
          <cell r="R33">
            <v>4</v>
          </cell>
          <cell r="S33">
            <v>4</v>
          </cell>
          <cell r="T33">
            <v>0</v>
          </cell>
          <cell r="U33">
            <v>0</v>
          </cell>
          <cell r="W33">
            <v>26</v>
          </cell>
          <cell r="X33">
            <v>4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4</v>
          </cell>
          <cell r="AK33">
            <v>0</v>
          </cell>
          <cell r="AL33">
            <v>0</v>
          </cell>
          <cell r="AM33">
            <v>0</v>
          </cell>
          <cell r="AN33">
            <v>4</v>
          </cell>
          <cell r="AO33">
            <v>4</v>
          </cell>
          <cell r="AP33">
            <v>0</v>
          </cell>
          <cell r="AQ33">
            <v>0</v>
          </cell>
        </row>
        <row r="34">
          <cell r="A34">
            <v>27</v>
          </cell>
          <cell r="B34">
            <v>9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9</v>
          </cell>
          <cell r="O34">
            <v>0</v>
          </cell>
          <cell r="P34">
            <v>0</v>
          </cell>
          <cell r="Q34">
            <v>0</v>
          </cell>
          <cell r="R34">
            <v>9</v>
          </cell>
          <cell r="S34">
            <v>9</v>
          </cell>
          <cell r="T34">
            <v>0</v>
          </cell>
          <cell r="U34">
            <v>0</v>
          </cell>
          <cell r="W34">
            <v>27</v>
          </cell>
          <cell r="X34">
            <v>9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9</v>
          </cell>
          <cell r="AK34">
            <v>0</v>
          </cell>
          <cell r="AL34">
            <v>0</v>
          </cell>
          <cell r="AM34">
            <v>0</v>
          </cell>
          <cell r="AN34">
            <v>9</v>
          </cell>
          <cell r="AO34">
            <v>9</v>
          </cell>
          <cell r="AP34">
            <v>0</v>
          </cell>
          <cell r="AQ34">
            <v>0</v>
          </cell>
        </row>
        <row r="35">
          <cell r="A35">
            <v>28</v>
          </cell>
          <cell r="B35">
            <v>6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6</v>
          </cell>
          <cell r="O35">
            <v>0</v>
          </cell>
          <cell r="P35">
            <v>0</v>
          </cell>
          <cell r="Q35">
            <v>0</v>
          </cell>
          <cell r="R35">
            <v>6</v>
          </cell>
          <cell r="S35">
            <v>6</v>
          </cell>
          <cell r="T35">
            <v>0</v>
          </cell>
          <cell r="U35">
            <v>0</v>
          </cell>
          <cell r="W35">
            <v>28</v>
          </cell>
          <cell r="X35">
            <v>6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6</v>
          </cell>
          <cell r="AK35">
            <v>0</v>
          </cell>
          <cell r="AL35">
            <v>0</v>
          </cell>
          <cell r="AM35">
            <v>0</v>
          </cell>
          <cell r="AN35">
            <v>6</v>
          </cell>
          <cell r="AO35">
            <v>6</v>
          </cell>
          <cell r="AP35">
            <v>0</v>
          </cell>
          <cell r="AQ35">
            <v>0</v>
          </cell>
        </row>
        <row r="36">
          <cell r="A36">
            <v>29</v>
          </cell>
          <cell r="B36">
            <v>6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6</v>
          </cell>
          <cell r="O36">
            <v>0</v>
          </cell>
          <cell r="P36">
            <v>0</v>
          </cell>
          <cell r="Q36">
            <v>0</v>
          </cell>
          <cell r="R36">
            <v>6</v>
          </cell>
          <cell r="S36">
            <v>6</v>
          </cell>
          <cell r="T36">
            <v>0</v>
          </cell>
          <cell r="U36">
            <v>0</v>
          </cell>
          <cell r="W36">
            <v>29</v>
          </cell>
          <cell r="X36">
            <v>6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6</v>
          </cell>
          <cell r="AK36">
            <v>0</v>
          </cell>
          <cell r="AL36">
            <v>0</v>
          </cell>
          <cell r="AM36">
            <v>0</v>
          </cell>
          <cell r="AN36">
            <v>6</v>
          </cell>
          <cell r="AO36">
            <v>6</v>
          </cell>
          <cell r="AP36">
            <v>0</v>
          </cell>
          <cell r="AQ36">
            <v>0</v>
          </cell>
        </row>
        <row r="37">
          <cell r="A37">
            <v>30</v>
          </cell>
          <cell r="B37">
            <v>10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10</v>
          </cell>
          <cell r="O37">
            <v>0</v>
          </cell>
          <cell r="P37">
            <v>0</v>
          </cell>
          <cell r="Q37">
            <v>0</v>
          </cell>
          <cell r="R37">
            <v>10</v>
          </cell>
          <cell r="S37">
            <v>10</v>
          </cell>
          <cell r="T37">
            <v>0</v>
          </cell>
          <cell r="U37">
            <v>0</v>
          </cell>
          <cell r="W37">
            <v>30</v>
          </cell>
          <cell r="X37">
            <v>9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9</v>
          </cell>
          <cell r="AK37">
            <v>0</v>
          </cell>
          <cell r="AL37">
            <v>0</v>
          </cell>
          <cell r="AM37">
            <v>0</v>
          </cell>
          <cell r="AN37">
            <v>9</v>
          </cell>
          <cell r="AO37">
            <v>9</v>
          </cell>
          <cell r="AP37">
            <v>0</v>
          </cell>
          <cell r="AQ37">
            <v>0</v>
          </cell>
        </row>
        <row r="38">
          <cell r="A38">
            <v>31</v>
          </cell>
          <cell r="B38">
            <v>8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8</v>
          </cell>
          <cell r="O38">
            <v>0</v>
          </cell>
          <cell r="P38">
            <v>0</v>
          </cell>
          <cell r="Q38">
            <v>0</v>
          </cell>
          <cell r="R38">
            <v>8</v>
          </cell>
          <cell r="S38">
            <v>8</v>
          </cell>
          <cell r="T38">
            <v>0</v>
          </cell>
          <cell r="U38">
            <v>0</v>
          </cell>
          <cell r="W38">
            <v>31</v>
          </cell>
          <cell r="X38">
            <v>8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8</v>
          </cell>
          <cell r="AK38">
            <v>0</v>
          </cell>
          <cell r="AL38">
            <v>0</v>
          </cell>
          <cell r="AM38">
            <v>0</v>
          </cell>
          <cell r="AN38">
            <v>8</v>
          </cell>
          <cell r="AO38">
            <v>8</v>
          </cell>
          <cell r="AP38">
            <v>0</v>
          </cell>
          <cell r="AQ38">
            <v>0</v>
          </cell>
        </row>
        <row r="39">
          <cell r="A39">
            <v>32</v>
          </cell>
          <cell r="B39">
            <v>5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5</v>
          </cell>
          <cell r="O39">
            <v>0</v>
          </cell>
          <cell r="P39">
            <v>0</v>
          </cell>
          <cell r="Q39">
            <v>0</v>
          </cell>
          <cell r="R39">
            <v>5</v>
          </cell>
          <cell r="S39">
            <v>5</v>
          </cell>
          <cell r="T39">
            <v>0</v>
          </cell>
          <cell r="U39">
            <v>0</v>
          </cell>
          <cell r="W39">
            <v>32</v>
          </cell>
          <cell r="X39">
            <v>5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4</v>
          </cell>
          <cell r="AK39">
            <v>0</v>
          </cell>
          <cell r="AL39">
            <v>0</v>
          </cell>
          <cell r="AM39">
            <v>0</v>
          </cell>
          <cell r="AN39">
            <v>4</v>
          </cell>
          <cell r="AO39">
            <v>4</v>
          </cell>
          <cell r="AP39">
            <v>0</v>
          </cell>
          <cell r="AQ39">
            <v>1</v>
          </cell>
        </row>
        <row r="40">
          <cell r="A40">
            <v>33</v>
          </cell>
          <cell r="B40">
            <v>11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11</v>
          </cell>
          <cell r="O40">
            <v>0</v>
          </cell>
          <cell r="P40">
            <v>0</v>
          </cell>
          <cell r="Q40">
            <v>0</v>
          </cell>
          <cell r="R40">
            <v>11</v>
          </cell>
          <cell r="S40">
            <v>11</v>
          </cell>
          <cell r="T40">
            <v>0</v>
          </cell>
          <cell r="U40">
            <v>0</v>
          </cell>
          <cell r="W40">
            <v>33</v>
          </cell>
          <cell r="X40">
            <v>11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11</v>
          </cell>
          <cell r="AK40">
            <v>0</v>
          </cell>
          <cell r="AL40">
            <v>0</v>
          </cell>
          <cell r="AM40">
            <v>0</v>
          </cell>
          <cell r="AN40">
            <v>11</v>
          </cell>
          <cell r="AO40">
            <v>11</v>
          </cell>
          <cell r="AP40">
            <v>0</v>
          </cell>
          <cell r="AQ40">
            <v>0</v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</row>
        <row r="100">
          <cell r="A100" t="str">
            <v>TOTAL:</v>
          </cell>
          <cell r="B100">
            <v>339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336</v>
          </cell>
          <cell r="O100">
            <v>0</v>
          </cell>
          <cell r="P100">
            <v>0</v>
          </cell>
          <cell r="Q100">
            <v>0</v>
          </cell>
          <cell r="R100">
            <v>336</v>
          </cell>
          <cell r="S100">
            <v>336</v>
          </cell>
          <cell r="T100">
            <v>0</v>
          </cell>
          <cell r="U100">
            <v>3</v>
          </cell>
          <cell r="W100" t="str">
            <v>TOTAL:</v>
          </cell>
          <cell r="X100">
            <v>340</v>
          </cell>
          <cell r="Y100" t="str">
            <v>ERROR</v>
          </cell>
          <cell r="Z100">
            <v>1</v>
          </cell>
          <cell r="AA100">
            <v>34</v>
          </cell>
          <cell r="AB100">
            <v>35</v>
          </cell>
          <cell r="AC100">
            <v>1</v>
          </cell>
          <cell r="AD100">
            <v>0</v>
          </cell>
          <cell r="AE100">
            <v>0</v>
          </cell>
          <cell r="AF100">
            <v>0</v>
          </cell>
          <cell r="AG100">
            <v>1</v>
          </cell>
          <cell r="AH100">
            <v>1</v>
          </cell>
          <cell r="AI100">
            <v>0</v>
          </cell>
          <cell r="AJ100">
            <v>301</v>
          </cell>
          <cell r="AK100">
            <v>0</v>
          </cell>
          <cell r="AL100">
            <v>0</v>
          </cell>
          <cell r="AM100">
            <v>0</v>
          </cell>
          <cell r="AN100">
            <v>301</v>
          </cell>
          <cell r="AO100">
            <v>337</v>
          </cell>
          <cell r="AP100">
            <v>0</v>
          </cell>
          <cell r="AQ100">
            <v>2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99.12</v>
          </cell>
          <cell r="O101">
            <v>0</v>
          </cell>
          <cell r="P101">
            <v>0</v>
          </cell>
          <cell r="Q101">
            <v>0</v>
          </cell>
          <cell r="R101">
            <v>99.12</v>
          </cell>
          <cell r="S101">
            <v>99.12</v>
          </cell>
          <cell r="T101">
            <v>0</v>
          </cell>
          <cell r="U101">
            <v>0.88</v>
          </cell>
          <cell r="Y101" t="e">
            <v>#VALUE!</v>
          </cell>
          <cell r="Z101" t="e">
            <v>#VALUE!</v>
          </cell>
          <cell r="AA101">
            <v>10</v>
          </cell>
          <cell r="AB101">
            <v>10.29</v>
          </cell>
          <cell r="AC101">
            <v>0.28999999999999998</v>
          </cell>
          <cell r="AD101">
            <v>0</v>
          </cell>
          <cell r="AE101">
            <v>0</v>
          </cell>
          <cell r="AF101">
            <v>0</v>
          </cell>
          <cell r="AG101">
            <v>0.28999999999999998</v>
          </cell>
          <cell r="AH101">
            <v>0.28999999999999998</v>
          </cell>
          <cell r="AI101">
            <v>0</v>
          </cell>
          <cell r="AJ101">
            <v>88.829999999999984</v>
          </cell>
          <cell r="AK101">
            <v>0</v>
          </cell>
          <cell r="AL101">
            <v>0</v>
          </cell>
          <cell r="AM101">
            <v>0</v>
          </cell>
          <cell r="AN101">
            <v>88.829999999999984</v>
          </cell>
          <cell r="AO101">
            <v>99.409999999999982</v>
          </cell>
          <cell r="AP101">
            <v>0</v>
          </cell>
          <cell r="AQ101">
            <v>0.59</v>
          </cell>
        </row>
        <row r="102">
          <cell r="L102" t="e">
            <v>#DIV/0!</v>
          </cell>
          <cell r="M102" t="e">
            <v>#DIV/0!</v>
          </cell>
          <cell r="AH102">
            <v>2.7777777777777777</v>
          </cell>
          <cell r="AI102">
            <v>0</v>
          </cell>
        </row>
      </sheetData>
      <sheetData sheetId="11"/>
      <sheetData sheetId="12"/>
      <sheetData sheetId="13"/>
      <sheetData sheetId="14">
        <row r="2">
          <cell r="H2" t="str">
            <v>2024-25</v>
          </cell>
          <cell r="N2" t="str">
            <v>SUMMER(5)</v>
          </cell>
          <cell r="AC2" t="str">
            <v>2024-25</v>
          </cell>
          <cell r="AI2" t="str">
            <v>SUMMER(5)</v>
          </cell>
        </row>
        <row r="8">
          <cell r="A8">
            <v>1</v>
          </cell>
          <cell r="B8">
            <v>18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18</v>
          </cell>
          <cell r="R8">
            <v>18</v>
          </cell>
          <cell r="S8">
            <v>0</v>
          </cell>
          <cell r="T8">
            <v>0</v>
          </cell>
          <cell r="V8">
            <v>1</v>
          </cell>
          <cell r="W8">
            <v>18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18</v>
          </cell>
          <cell r="AM8">
            <v>18</v>
          </cell>
          <cell r="AN8">
            <v>0</v>
          </cell>
          <cell r="AO8">
            <v>0</v>
          </cell>
        </row>
        <row r="9">
          <cell r="A9">
            <v>2</v>
          </cell>
          <cell r="B9">
            <v>30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30</v>
          </cell>
          <cell r="R9">
            <v>30</v>
          </cell>
          <cell r="S9">
            <v>0</v>
          </cell>
          <cell r="T9">
            <v>0</v>
          </cell>
          <cell r="V9">
            <v>2</v>
          </cell>
          <cell r="W9">
            <v>30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30</v>
          </cell>
          <cell r="AM9">
            <v>30</v>
          </cell>
          <cell r="AN9">
            <v>0</v>
          </cell>
          <cell r="AO9">
            <v>0</v>
          </cell>
        </row>
        <row r="10">
          <cell r="A10">
            <v>3</v>
          </cell>
          <cell r="B10">
            <v>13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13</v>
          </cell>
          <cell r="R10">
            <v>13</v>
          </cell>
          <cell r="S10">
            <v>0</v>
          </cell>
          <cell r="T10">
            <v>0</v>
          </cell>
          <cell r="V10">
            <v>3</v>
          </cell>
          <cell r="W10">
            <v>13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13</v>
          </cell>
          <cell r="AL10">
            <v>0</v>
          </cell>
          <cell r="AM10">
            <v>13</v>
          </cell>
          <cell r="AN10">
            <v>0</v>
          </cell>
          <cell r="AO10">
            <v>0</v>
          </cell>
        </row>
        <row r="11">
          <cell r="A11">
            <v>4</v>
          </cell>
          <cell r="B11">
            <v>12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12</v>
          </cell>
          <cell r="R11">
            <v>12</v>
          </cell>
          <cell r="S11">
            <v>0</v>
          </cell>
          <cell r="T11">
            <v>0</v>
          </cell>
          <cell r="V11">
            <v>4</v>
          </cell>
          <cell r="W11">
            <v>12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12</v>
          </cell>
          <cell r="AM11">
            <v>12</v>
          </cell>
          <cell r="AN11">
            <v>0</v>
          </cell>
          <cell r="AO11">
            <v>0</v>
          </cell>
        </row>
        <row r="12">
          <cell r="A12">
            <v>5</v>
          </cell>
          <cell r="B12">
            <v>9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9</v>
          </cell>
          <cell r="R12">
            <v>9</v>
          </cell>
          <cell r="S12">
            <v>0</v>
          </cell>
          <cell r="T12">
            <v>0</v>
          </cell>
          <cell r="V12">
            <v>5</v>
          </cell>
          <cell r="W12">
            <v>9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9</v>
          </cell>
          <cell r="AM12">
            <v>9</v>
          </cell>
          <cell r="AN12">
            <v>0</v>
          </cell>
          <cell r="AO12">
            <v>0</v>
          </cell>
        </row>
        <row r="13">
          <cell r="A13">
            <v>6</v>
          </cell>
          <cell r="B13">
            <v>6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6</v>
          </cell>
          <cell r="R13">
            <v>6</v>
          </cell>
          <cell r="S13">
            <v>0</v>
          </cell>
          <cell r="T13">
            <v>0</v>
          </cell>
          <cell r="V13">
            <v>6</v>
          </cell>
          <cell r="W13">
            <v>6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6</v>
          </cell>
          <cell r="AM13">
            <v>6</v>
          </cell>
          <cell r="AN13">
            <v>0</v>
          </cell>
          <cell r="AO13">
            <v>0</v>
          </cell>
        </row>
        <row r="14">
          <cell r="A14">
            <v>7</v>
          </cell>
          <cell r="B14">
            <v>16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16</v>
          </cell>
          <cell r="R14">
            <v>16</v>
          </cell>
          <cell r="S14">
            <v>0</v>
          </cell>
          <cell r="T14">
            <v>0</v>
          </cell>
          <cell r="V14">
            <v>7</v>
          </cell>
          <cell r="W14">
            <v>16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16</v>
          </cell>
          <cell r="AM14">
            <v>16</v>
          </cell>
          <cell r="AN14">
            <v>0</v>
          </cell>
          <cell r="AO14">
            <v>0</v>
          </cell>
        </row>
        <row r="15">
          <cell r="A15">
            <v>8</v>
          </cell>
          <cell r="B15">
            <v>21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21</v>
          </cell>
          <cell r="R15">
            <v>21</v>
          </cell>
          <cell r="S15">
            <v>0</v>
          </cell>
          <cell r="T15">
            <v>0</v>
          </cell>
          <cell r="V15">
            <v>8</v>
          </cell>
          <cell r="W15">
            <v>21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21</v>
          </cell>
          <cell r="AM15">
            <v>21</v>
          </cell>
          <cell r="AN15">
            <v>0</v>
          </cell>
          <cell r="AO15">
            <v>0</v>
          </cell>
        </row>
        <row r="16">
          <cell r="A16">
            <v>9</v>
          </cell>
          <cell r="B16">
            <v>20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20</v>
          </cell>
          <cell r="R16">
            <v>20</v>
          </cell>
          <cell r="S16">
            <v>0</v>
          </cell>
          <cell r="T16">
            <v>0</v>
          </cell>
          <cell r="V16">
            <v>9</v>
          </cell>
          <cell r="W16">
            <v>20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20</v>
          </cell>
          <cell r="AL16">
            <v>0</v>
          </cell>
          <cell r="AM16">
            <v>20</v>
          </cell>
          <cell r="AN16">
            <v>0</v>
          </cell>
          <cell r="AO16">
            <v>0</v>
          </cell>
        </row>
        <row r="17">
          <cell r="A17">
            <v>10</v>
          </cell>
          <cell r="B17">
            <v>12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12</v>
          </cell>
          <cell r="R17">
            <v>12</v>
          </cell>
          <cell r="S17">
            <v>0</v>
          </cell>
          <cell r="T17">
            <v>0</v>
          </cell>
          <cell r="V17">
            <v>10</v>
          </cell>
          <cell r="W17">
            <v>12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12</v>
          </cell>
          <cell r="AM17">
            <v>12</v>
          </cell>
          <cell r="AN17">
            <v>0</v>
          </cell>
          <cell r="AO17">
            <v>0</v>
          </cell>
        </row>
        <row r="18">
          <cell r="A18">
            <v>11</v>
          </cell>
          <cell r="B18">
            <v>5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5</v>
          </cell>
          <cell r="R18">
            <v>5</v>
          </cell>
          <cell r="S18">
            <v>0</v>
          </cell>
          <cell r="T18">
            <v>0</v>
          </cell>
          <cell r="V18">
            <v>11</v>
          </cell>
          <cell r="W18">
            <v>5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5</v>
          </cell>
          <cell r="AM18">
            <v>5</v>
          </cell>
          <cell r="AN18">
            <v>0</v>
          </cell>
          <cell r="AO18">
            <v>0</v>
          </cell>
        </row>
        <row r="19">
          <cell r="A19">
            <v>12</v>
          </cell>
          <cell r="B19">
            <v>16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16</v>
          </cell>
          <cell r="R19">
            <v>16</v>
          </cell>
          <cell r="S19">
            <v>0</v>
          </cell>
          <cell r="T19">
            <v>0</v>
          </cell>
          <cell r="V19">
            <v>12</v>
          </cell>
          <cell r="W19">
            <v>16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16</v>
          </cell>
          <cell r="AM19">
            <v>16</v>
          </cell>
          <cell r="AN19">
            <v>0</v>
          </cell>
          <cell r="AO19">
            <v>0</v>
          </cell>
        </row>
        <row r="20">
          <cell r="A20">
            <v>13</v>
          </cell>
          <cell r="B20">
            <v>17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17</v>
          </cell>
          <cell r="R20">
            <v>17</v>
          </cell>
          <cell r="S20">
            <v>0</v>
          </cell>
          <cell r="T20">
            <v>0</v>
          </cell>
          <cell r="V20">
            <v>13</v>
          </cell>
          <cell r="W20">
            <v>18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18</v>
          </cell>
          <cell r="AM20">
            <v>18</v>
          </cell>
          <cell r="AN20">
            <v>0</v>
          </cell>
          <cell r="AO20">
            <v>0</v>
          </cell>
        </row>
        <row r="21">
          <cell r="A21">
            <v>14</v>
          </cell>
          <cell r="B21">
            <v>14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14</v>
          </cell>
          <cell r="R21">
            <v>14</v>
          </cell>
          <cell r="S21">
            <v>0</v>
          </cell>
          <cell r="T21">
            <v>0</v>
          </cell>
          <cell r="V21">
            <v>14</v>
          </cell>
          <cell r="W21">
            <v>14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2</v>
          </cell>
          <cell r="AL21">
            <v>12</v>
          </cell>
          <cell r="AM21">
            <v>14</v>
          </cell>
          <cell r="AN21">
            <v>0</v>
          </cell>
          <cell r="AO21">
            <v>0</v>
          </cell>
        </row>
        <row r="22">
          <cell r="A22">
            <v>15</v>
          </cell>
          <cell r="B22">
            <v>10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10</v>
          </cell>
          <cell r="R22">
            <v>10</v>
          </cell>
          <cell r="S22">
            <v>0</v>
          </cell>
          <cell r="T22">
            <v>0</v>
          </cell>
          <cell r="V22">
            <v>15</v>
          </cell>
          <cell r="W22">
            <v>10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10</v>
          </cell>
          <cell r="AM22">
            <v>10</v>
          </cell>
          <cell r="AN22">
            <v>0</v>
          </cell>
          <cell r="AO22">
            <v>0</v>
          </cell>
        </row>
        <row r="23">
          <cell r="A23">
            <v>16</v>
          </cell>
          <cell r="B23">
            <v>11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11</v>
          </cell>
          <cell r="R23">
            <v>11</v>
          </cell>
          <cell r="S23">
            <v>0</v>
          </cell>
          <cell r="T23">
            <v>0</v>
          </cell>
          <cell r="V23">
            <v>16</v>
          </cell>
          <cell r="W23">
            <v>11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11</v>
          </cell>
          <cell r="AM23">
            <v>11</v>
          </cell>
          <cell r="AN23">
            <v>0</v>
          </cell>
          <cell r="AO23">
            <v>0</v>
          </cell>
        </row>
        <row r="24">
          <cell r="A24">
            <v>17</v>
          </cell>
          <cell r="B24">
            <v>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5</v>
          </cell>
          <cell r="R24">
            <v>5</v>
          </cell>
          <cell r="S24">
            <v>0</v>
          </cell>
          <cell r="T24">
            <v>0</v>
          </cell>
          <cell r="V24">
            <v>17</v>
          </cell>
          <cell r="W24">
            <v>6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6</v>
          </cell>
          <cell r="AM24">
            <v>6</v>
          </cell>
          <cell r="AN24">
            <v>0</v>
          </cell>
          <cell r="AO24">
            <v>0</v>
          </cell>
        </row>
        <row r="25">
          <cell r="A25">
            <v>18</v>
          </cell>
          <cell r="B25">
            <v>9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9</v>
          </cell>
          <cell r="R25">
            <v>9</v>
          </cell>
          <cell r="S25">
            <v>0</v>
          </cell>
          <cell r="T25">
            <v>0</v>
          </cell>
          <cell r="V25">
            <v>18</v>
          </cell>
          <cell r="W25">
            <v>9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9</v>
          </cell>
          <cell r="AM25">
            <v>9</v>
          </cell>
          <cell r="AN25">
            <v>0</v>
          </cell>
          <cell r="AO25">
            <v>0</v>
          </cell>
        </row>
        <row r="26">
          <cell r="A26">
            <v>19</v>
          </cell>
          <cell r="B26">
            <v>8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8</v>
          </cell>
          <cell r="R26">
            <v>8</v>
          </cell>
          <cell r="S26">
            <v>0</v>
          </cell>
          <cell r="T26">
            <v>0</v>
          </cell>
          <cell r="V26">
            <v>19</v>
          </cell>
          <cell r="W26">
            <v>8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8</v>
          </cell>
          <cell r="AM26">
            <v>8</v>
          </cell>
          <cell r="AN26">
            <v>0</v>
          </cell>
          <cell r="AO26">
            <v>0</v>
          </cell>
        </row>
        <row r="27">
          <cell r="A27">
            <v>20</v>
          </cell>
          <cell r="B27">
            <v>4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4</v>
          </cell>
          <cell r="R27">
            <v>4</v>
          </cell>
          <cell r="S27">
            <v>0</v>
          </cell>
          <cell r="T27">
            <v>0</v>
          </cell>
          <cell r="V27">
            <v>20</v>
          </cell>
          <cell r="W27">
            <v>4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4</v>
          </cell>
          <cell r="AM27">
            <v>4</v>
          </cell>
          <cell r="AN27">
            <v>0</v>
          </cell>
          <cell r="AO27">
            <v>0</v>
          </cell>
        </row>
        <row r="28">
          <cell r="A28">
            <v>21</v>
          </cell>
          <cell r="B28">
            <v>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9</v>
          </cell>
          <cell r="R28">
            <v>9</v>
          </cell>
          <cell r="S28">
            <v>0</v>
          </cell>
          <cell r="T28">
            <v>0</v>
          </cell>
          <cell r="V28">
            <v>21</v>
          </cell>
          <cell r="W28">
            <v>9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9</v>
          </cell>
          <cell r="AM28">
            <v>9</v>
          </cell>
          <cell r="AN28">
            <v>0</v>
          </cell>
          <cell r="AO28">
            <v>0</v>
          </cell>
        </row>
        <row r="29">
          <cell r="A29">
            <v>22</v>
          </cell>
          <cell r="B29">
            <v>6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6</v>
          </cell>
          <cell r="R29">
            <v>6</v>
          </cell>
          <cell r="S29">
            <v>0</v>
          </cell>
          <cell r="T29">
            <v>0</v>
          </cell>
          <cell r="V29">
            <v>22</v>
          </cell>
          <cell r="W29">
            <v>6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6</v>
          </cell>
          <cell r="AM29">
            <v>6</v>
          </cell>
          <cell r="AN29">
            <v>0</v>
          </cell>
          <cell r="AO29">
            <v>0</v>
          </cell>
        </row>
        <row r="30">
          <cell r="A30">
            <v>23</v>
          </cell>
          <cell r="B30">
            <v>2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2</v>
          </cell>
          <cell r="R30">
            <v>2</v>
          </cell>
          <cell r="S30">
            <v>0</v>
          </cell>
          <cell r="T30">
            <v>0</v>
          </cell>
          <cell r="V30">
            <v>23</v>
          </cell>
          <cell r="W30">
            <v>2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2</v>
          </cell>
          <cell r="AM30">
            <v>2</v>
          </cell>
          <cell r="AN30">
            <v>0</v>
          </cell>
          <cell r="AO30">
            <v>0</v>
          </cell>
        </row>
        <row r="31">
          <cell r="A31">
            <v>24</v>
          </cell>
          <cell r="B31">
            <v>3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3</v>
          </cell>
          <cell r="R31">
            <v>3</v>
          </cell>
          <cell r="S31">
            <v>0</v>
          </cell>
          <cell r="T31">
            <v>0</v>
          </cell>
          <cell r="V31">
            <v>24</v>
          </cell>
          <cell r="W31">
            <v>3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3</v>
          </cell>
          <cell r="AM31">
            <v>3</v>
          </cell>
          <cell r="AN31">
            <v>0</v>
          </cell>
          <cell r="AO31">
            <v>0</v>
          </cell>
        </row>
        <row r="32">
          <cell r="A32">
            <v>25</v>
          </cell>
          <cell r="B32">
            <v>4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4</v>
          </cell>
          <cell r="R32">
            <v>4</v>
          </cell>
          <cell r="S32">
            <v>0</v>
          </cell>
          <cell r="T32">
            <v>0</v>
          </cell>
          <cell r="V32">
            <v>25</v>
          </cell>
          <cell r="W32">
            <v>4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4</v>
          </cell>
          <cell r="AM32">
            <v>4</v>
          </cell>
          <cell r="AN32">
            <v>0</v>
          </cell>
          <cell r="AO32">
            <v>0</v>
          </cell>
        </row>
        <row r="33">
          <cell r="A33">
            <v>26</v>
          </cell>
          <cell r="B33">
            <v>4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4</v>
          </cell>
          <cell r="R33">
            <v>4</v>
          </cell>
          <cell r="S33">
            <v>0</v>
          </cell>
          <cell r="T33">
            <v>0</v>
          </cell>
          <cell r="V33">
            <v>26</v>
          </cell>
          <cell r="W33">
            <v>4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4</v>
          </cell>
          <cell r="AM33">
            <v>4</v>
          </cell>
          <cell r="AN33">
            <v>0</v>
          </cell>
          <cell r="AO33">
            <v>0</v>
          </cell>
        </row>
        <row r="34">
          <cell r="A34">
            <v>27</v>
          </cell>
          <cell r="B34">
            <v>9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9</v>
          </cell>
          <cell r="R34">
            <v>9</v>
          </cell>
          <cell r="S34">
            <v>0</v>
          </cell>
          <cell r="T34">
            <v>0</v>
          </cell>
          <cell r="V34">
            <v>27</v>
          </cell>
          <cell r="W34">
            <v>9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9</v>
          </cell>
          <cell r="AM34">
            <v>9</v>
          </cell>
          <cell r="AN34">
            <v>0</v>
          </cell>
          <cell r="AO34">
            <v>0</v>
          </cell>
        </row>
        <row r="35">
          <cell r="A35">
            <v>28</v>
          </cell>
          <cell r="B35">
            <v>6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6</v>
          </cell>
          <cell r="R35">
            <v>6</v>
          </cell>
          <cell r="S35">
            <v>0</v>
          </cell>
          <cell r="T35">
            <v>0</v>
          </cell>
          <cell r="V35">
            <v>28</v>
          </cell>
          <cell r="W35">
            <v>6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6</v>
          </cell>
          <cell r="AM35">
            <v>6</v>
          </cell>
          <cell r="AN35">
            <v>0</v>
          </cell>
          <cell r="AO35">
            <v>0</v>
          </cell>
        </row>
        <row r="36">
          <cell r="A36">
            <v>29</v>
          </cell>
          <cell r="B36">
            <v>6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6</v>
          </cell>
          <cell r="R36">
            <v>6</v>
          </cell>
          <cell r="S36">
            <v>0</v>
          </cell>
          <cell r="T36">
            <v>0</v>
          </cell>
          <cell r="V36">
            <v>29</v>
          </cell>
          <cell r="W36">
            <v>6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6</v>
          </cell>
          <cell r="AM36">
            <v>6</v>
          </cell>
          <cell r="AN36">
            <v>0</v>
          </cell>
          <cell r="AO36">
            <v>0</v>
          </cell>
        </row>
        <row r="37">
          <cell r="A37">
            <v>30</v>
          </cell>
          <cell r="B37">
            <v>10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10</v>
          </cell>
          <cell r="R37">
            <v>10</v>
          </cell>
          <cell r="S37">
            <v>0</v>
          </cell>
          <cell r="T37">
            <v>0</v>
          </cell>
          <cell r="V37">
            <v>30</v>
          </cell>
          <cell r="W37">
            <v>9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9</v>
          </cell>
          <cell r="AM37">
            <v>9</v>
          </cell>
          <cell r="AN37">
            <v>0</v>
          </cell>
          <cell r="AO37">
            <v>0</v>
          </cell>
        </row>
        <row r="38">
          <cell r="A38">
            <v>31</v>
          </cell>
          <cell r="B38">
            <v>8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8</v>
          </cell>
          <cell r="R38">
            <v>8</v>
          </cell>
          <cell r="S38">
            <v>0</v>
          </cell>
          <cell r="T38">
            <v>0</v>
          </cell>
          <cell r="V38">
            <v>31</v>
          </cell>
          <cell r="W38">
            <v>8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8</v>
          </cell>
          <cell r="AM38">
            <v>8</v>
          </cell>
          <cell r="AN38">
            <v>0</v>
          </cell>
          <cell r="AO38">
            <v>0</v>
          </cell>
        </row>
        <row r="39">
          <cell r="A39">
            <v>32</v>
          </cell>
          <cell r="B39">
            <v>5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5</v>
          </cell>
          <cell r="R39">
            <v>5</v>
          </cell>
          <cell r="S39">
            <v>0</v>
          </cell>
          <cell r="T39">
            <v>0</v>
          </cell>
          <cell r="V39">
            <v>32</v>
          </cell>
          <cell r="W39">
            <v>5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5</v>
          </cell>
          <cell r="AM39">
            <v>5</v>
          </cell>
          <cell r="AN39">
            <v>0</v>
          </cell>
          <cell r="AO39">
            <v>0</v>
          </cell>
        </row>
        <row r="40">
          <cell r="A40">
            <v>33</v>
          </cell>
          <cell r="B40">
            <v>11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11</v>
          </cell>
          <cell r="R40">
            <v>11</v>
          </cell>
          <cell r="S40">
            <v>0</v>
          </cell>
          <cell r="T40">
            <v>0</v>
          </cell>
          <cell r="V40">
            <v>33</v>
          </cell>
          <cell r="W40">
            <v>11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11</v>
          </cell>
          <cell r="AM40">
            <v>11</v>
          </cell>
          <cell r="AN40">
            <v>0</v>
          </cell>
          <cell r="AO40">
            <v>0</v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</row>
        <row r="99">
          <cell r="A99" t="str">
            <v>TOTAL:</v>
          </cell>
          <cell r="B99">
            <v>339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339</v>
          </cell>
          <cell r="R99">
            <v>339</v>
          </cell>
          <cell r="S99">
            <v>0</v>
          </cell>
          <cell r="T99">
            <v>0</v>
          </cell>
          <cell r="V99" t="str">
            <v>TOTAL:</v>
          </cell>
          <cell r="W99">
            <v>340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35</v>
          </cell>
          <cell r="AL99">
            <v>305</v>
          </cell>
          <cell r="AM99">
            <v>340</v>
          </cell>
          <cell r="AN99">
            <v>0</v>
          </cell>
          <cell r="AO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100</v>
          </cell>
          <cell r="R100">
            <v>100</v>
          </cell>
          <cell r="S100">
            <v>0</v>
          </cell>
          <cell r="T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10.29</v>
          </cell>
          <cell r="AL100">
            <v>89.710000000000008</v>
          </cell>
          <cell r="AM100">
            <v>100</v>
          </cell>
          <cell r="AN100">
            <v>0</v>
          </cell>
          <cell r="AO100">
            <v>0</v>
          </cell>
        </row>
      </sheetData>
      <sheetData sheetId="15"/>
      <sheetData sheetId="16">
        <row r="3">
          <cell r="J3" t="str">
            <v>2024-25</v>
          </cell>
          <cell r="P3" t="str">
            <v>SUMMER(5)</v>
          </cell>
          <cell r="AI3" t="str">
            <v>2024-25</v>
          </cell>
          <cell r="AO3" t="str">
            <v>SUMMER(5)</v>
          </cell>
        </row>
        <row r="10">
          <cell r="A10">
            <v>1</v>
          </cell>
          <cell r="B10">
            <v>18</v>
          </cell>
          <cell r="C10">
            <v>0</v>
          </cell>
          <cell r="D10">
            <v>0</v>
          </cell>
          <cell r="E10">
            <v>0</v>
          </cell>
          <cell r="F10">
            <v>18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18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18</v>
          </cell>
          <cell r="V10">
            <v>0</v>
          </cell>
          <cell r="W10">
            <v>0</v>
          </cell>
          <cell r="X10">
            <v>0</v>
          </cell>
          <cell r="Z10">
            <v>1</v>
          </cell>
          <cell r="AA10">
            <v>18</v>
          </cell>
          <cell r="AB10">
            <v>0</v>
          </cell>
          <cell r="AC10">
            <v>0</v>
          </cell>
          <cell r="AD10">
            <v>0</v>
          </cell>
          <cell r="AE10">
            <v>18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18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18</v>
          </cell>
          <cell r="AU10">
            <v>0</v>
          </cell>
          <cell r="AV10">
            <v>0</v>
          </cell>
          <cell r="AW10">
            <v>0</v>
          </cell>
        </row>
        <row r="11">
          <cell r="A11">
            <v>2</v>
          </cell>
          <cell r="B11">
            <v>30</v>
          </cell>
          <cell r="C11">
            <v>0</v>
          </cell>
          <cell r="D11">
            <v>0</v>
          </cell>
          <cell r="E11">
            <v>0</v>
          </cell>
          <cell r="F11">
            <v>30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30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30</v>
          </cell>
          <cell r="V11">
            <v>0</v>
          </cell>
          <cell r="W11">
            <v>0</v>
          </cell>
          <cell r="X11">
            <v>0</v>
          </cell>
          <cell r="Z11">
            <v>2</v>
          </cell>
          <cell r="AA11">
            <v>30</v>
          </cell>
          <cell r="AB11">
            <v>0</v>
          </cell>
          <cell r="AC11">
            <v>0</v>
          </cell>
          <cell r="AD11">
            <v>0</v>
          </cell>
          <cell r="AE11">
            <v>30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30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30</v>
          </cell>
          <cell r="AU11">
            <v>0</v>
          </cell>
          <cell r="AV11">
            <v>0</v>
          </cell>
          <cell r="AW11">
            <v>0</v>
          </cell>
        </row>
        <row r="12">
          <cell r="A12">
            <v>3</v>
          </cell>
          <cell r="B12">
            <v>13</v>
          </cell>
          <cell r="C12">
            <v>0</v>
          </cell>
          <cell r="D12">
            <v>0</v>
          </cell>
          <cell r="E12">
            <v>0</v>
          </cell>
          <cell r="F12">
            <v>13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13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13</v>
          </cell>
          <cell r="V12">
            <v>0</v>
          </cell>
          <cell r="W12">
            <v>0</v>
          </cell>
          <cell r="X12">
            <v>0</v>
          </cell>
          <cell r="Z12">
            <v>3</v>
          </cell>
          <cell r="AA12">
            <v>13</v>
          </cell>
          <cell r="AB12">
            <v>0</v>
          </cell>
          <cell r="AC12">
            <v>0</v>
          </cell>
          <cell r="AD12">
            <v>0</v>
          </cell>
          <cell r="AE12">
            <v>13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13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13</v>
          </cell>
          <cell r="AU12">
            <v>0</v>
          </cell>
          <cell r="AV12">
            <v>0</v>
          </cell>
          <cell r="AW12">
            <v>0</v>
          </cell>
        </row>
        <row r="13">
          <cell r="A13">
            <v>4</v>
          </cell>
          <cell r="B13">
            <v>12</v>
          </cell>
          <cell r="C13">
            <v>0</v>
          </cell>
          <cell r="D13">
            <v>0</v>
          </cell>
          <cell r="E13">
            <v>0</v>
          </cell>
          <cell r="F13">
            <v>12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12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12</v>
          </cell>
          <cell r="V13">
            <v>0</v>
          </cell>
          <cell r="W13">
            <v>0</v>
          </cell>
          <cell r="X13">
            <v>0</v>
          </cell>
          <cell r="Z13">
            <v>4</v>
          </cell>
          <cell r="AA13">
            <v>12</v>
          </cell>
          <cell r="AB13">
            <v>0</v>
          </cell>
          <cell r="AC13">
            <v>0</v>
          </cell>
          <cell r="AD13">
            <v>0</v>
          </cell>
          <cell r="AE13">
            <v>12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12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12</v>
          </cell>
          <cell r="AU13">
            <v>0</v>
          </cell>
          <cell r="AV13">
            <v>0</v>
          </cell>
          <cell r="AW13">
            <v>0</v>
          </cell>
        </row>
        <row r="14">
          <cell r="A14">
            <v>5</v>
          </cell>
          <cell r="B14">
            <v>9</v>
          </cell>
          <cell r="C14">
            <v>0</v>
          </cell>
          <cell r="D14">
            <v>0</v>
          </cell>
          <cell r="E14">
            <v>0</v>
          </cell>
          <cell r="F14">
            <v>9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9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9</v>
          </cell>
          <cell r="V14">
            <v>0</v>
          </cell>
          <cell r="W14">
            <v>0</v>
          </cell>
          <cell r="X14">
            <v>0</v>
          </cell>
          <cell r="Z14">
            <v>5</v>
          </cell>
          <cell r="AA14">
            <v>9</v>
          </cell>
          <cell r="AB14">
            <v>0</v>
          </cell>
          <cell r="AC14">
            <v>0</v>
          </cell>
          <cell r="AD14">
            <v>0</v>
          </cell>
          <cell r="AE14">
            <v>9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9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9</v>
          </cell>
          <cell r="AU14">
            <v>0</v>
          </cell>
          <cell r="AV14">
            <v>0</v>
          </cell>
          <cell r="AW14">
            <v>0</v>
          </cell>
        </row>
        <row r="15">
          <cell r="A15">
            <v>6</v>
          </cell>
          <cell r="B15">
            <v>6</v>
          </cell>
          <cell r="C15">
            <v>0</v>
          </cell>
          <cell r="D15">
            <v>0</v>
          </cell>
          <cell r="E15">
            <v>0</v>
          </cell>
          <cell r="F15">
            <v>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6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6</v>
          </cell>
          <cell r="V15">
            <v>0</v>
          </cell>
          <cell r="W15">
            <v>0</v>
          </cell>
          <cell r="X15">
            <v>0</v>
          </cell>
          <cell r="Z15">
            <v>6</v>
          </cell>
          <cell r="AA15">
            <v>6</v>
          </cell>
          <cell r="AB15">
            <v>0</v>
          </cell>
          <cell r="AC15">
            <v>0</v>
          </cell>
          <cell r="AD15">
            <v>0</v>
          </cell>
          <cell r="AE15">
            <v>6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6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6</v>
          </cell>
          <cell r="AU15">
            <v>0</v>
          </cell>
          <cell r="AV15">
            <v>0</v>
          </cell>
          <cell r="AW15">
            <v>0</v>
          </cell>
        </row>
        <row r="16">
          <cell r="A16">
            <v>7</v>
          </cell>
          <cell r="B16">
            <v>16</v>
          </cell>
          <cell r="C16">
            <v>0</v>
          </cell>
          <cell r="D16">
            <v>0</v>
          </cell>
          <cell r="E16">
            <v>0</v>
          </cell>
          <cell r="F16">
            <v>16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16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16</v>
          </cell>
          <cell r="V16">
            <v>0</v>
          </cell>
          <cell r="W16">
            <v>0</v>
          </cell>
          <cell r="X16">
            <v>0</v>
          </cell>
          <cell r="Z16">
            <v>7</v>
          </cell>
          <cell r="AA16">
            <v>16</v>
          </cell>
          <cell r="AB16">
            <v>0</v>
          </cell>
          <cell r="AC16">
            <v>0</v>
          </cell>
          <cell r="AD16">
            <v>0</v>
          </cell>
          <cell r="AE16">
            <v>16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16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16</v>
          </cell>
          <cell r="AU16">
            <v>0</v>
          </cell>
          <cell r="AV16">
            <v>0</v>
          </cell>
          <cell r="AW16">
            <v>0</v>
          </cell>
        </row>
        <row r="17">
          <cell r="A17">
            <v>8</v>
          </cell>
          <cell r="B17">
            <v>21</v>
          </cell>
          <cell r="C17">
            <v>0</v>
          </cell>
          <cell r="D17">
            <v>0</v>
          </cell>
          <cell r="E17">
            <v>0</v>
          </cell>
          <cell r="F17">
            <v>21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21</v>
          </cell>
          <cell r="V17">
            <v>0</v>
          </cell>
          <cell r="W17">
            <v>0</v>
          </cell>
          <cell r="X17">
            <v>0</v>
          </cell>
          <cell r="Z17">
            <v>8</v>
          </cell>
          <cell r="AA17">
            <v>21</v>
          </cell>
          <cell r="AB17">
            <v>1</v>
          </cell>
          <cell r="AC17">
            <v>0</v>
          </cell>
          <cell r="AD17">
            <v>0</v>
          </cell>
          <cell r="AE17">
            <v>20</v>
          </cell>
          <cell r="AF17">
            <v>0</v>
          </cell>
          <cell r="AG17">
            <v>0</v>
          </cell>
          <cell r="AH17">
            <v>1</v>
          </cell>
          <cell r="AI17">
            <v>0</v>
          </cell>
          <cell r="AJ17">
            <v>0</v>
          </cell>
          <cell r="AK17">
            <v>0</v>
          </cell>
          <cell r="AL17">
            <v>20</v>
          </cell>
          <cell r="AM17">
            <v>0</v>
          </cell>
          <cell r="AN17">
            <v>0</v>
          </cell>
          <cell r="AO17">
            <v>0</v>
          </cell>
          <cell r="AP17">
            <v>1</v>
          </cell>
          <cell r="AQ17">
            <v>0</v>
          </cell>
          <cell r="AR17">
            <v>0</v>
          </cell>
          <cell r="AS17">
            <v>0</v>
          </cell>
          <cell r="AT17">
            <v>20</v>
          </cell>
          <cell r="AU17">
            <v>0</v>
          </cell>
          <cell r="AV17">
            <v>0</v>
          </cell>
          <cell r="AW17">
            <v>0</v>
          </cell>
        </row>
        <row r="18">
          <cell r="A18">
            <v>9</v>
          </cell>
          <cell r="B18">
            <v>20</v>
          </cell>
          <cell r="C18">
            <v>0</v>
          </cell>
          <cell r="D18">
            <v>0</v>
          </cell>
          <cell r="E18">
            <v>0</v>
          </cell>
          <cell r="F18">
            <v>20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20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20</v>
          </cell>
          <cell r="V18">
            <v>0</v>
          </cell>
          <cell r="W18">
            <v>0</v>
          </cell>
          <cell r="X18">
            <v>0</v>
          </cell>
          <cell r="Z18">
            <v>9</v>
          </cell>
          <cell r="AA18">
            <v>20</v>
          </cell>
          <cell r="AB18">
            <v>0</v>
          </cell>
          <cell r="AC18">
            <v>0</v>
          </cell>
          <cell r="AD18">
            <v>0</v>
          </cell>
          <cell r="AE18">
            <v>20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20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20</v>
          </cell>
          <cell r="AU18">
            <v>0</v>
          </cell>
          <cell r="AV18">
            <v>0</v>
          </cell>
          <cell r="AW18">
            <v>0</v>
          </cell>
        </row>
        <row r="19">
          <cell r="A19">
            <v>10</v>
          </cell>
          <cell r="B19">
            <v>12</v>
          </cell>
          <cell r="C19">
            <v>0</v>
          </cell>
          <cell r="D19">
            <v>0</v>
          </cell>
          <cell r="E19">
            <v>0</v>
          </cell>
          <cell r="F19">
            <v>12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12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12</v>
          </cell>
          <cell r="V19">
            <v>0</v>
          </cell>
          <cell r="W19">
            <v>0</v>
          </cell>
          <cell r="X19">
            <v>0</v>
          </cell>
          <cell r="Z19">
            <v>10</v>
          </cell>
          <cell r="AA19">
            <v>12</v>
          </cell>
          <cell r="AB19">
            <v>0</v>
          </cell>
          <cell r="AC19">
            <v>0</v>
          </cell>
          <cell r="AD19">
            <v>0</v>
          </cell>
          <cell r="AE19">
            <v>12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12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12</v>
          </cell>
          <cell r="AU19">
            <v>0</v>
          </cell>
          <cell r="AV19">
            <v>0</v>
          </cell>
          <cell r="AW19">
            <v>0</v>
          </cell>
        </row>
        <row r="20">
          <cell r="A20">
            <v>11</v>
          </cell>
          <cell r="B20">
            <v>5</v>
          </cell>
          <cell r="C20">
            <v>0</v>
          </cell>
          <cell r="D20">
            <v>0</v>
          </cell>
          <cell r="E20">
            <v>0</v>
          </cell>
          <cell r="F20">
            <v>5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5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</v>
          </cell>
          <cell r="V20">
            <v>0</v>
          </cell>
          <cell r="W20">
            <v>0</v>
          </cell>
          <cell r="X20">
            <v>0</v>
          </cell>
          <cell r="Z20">
            <v>11</v>
          </cell>
          <cell r="AA20">
            <v>5</v>
          </cell>
          <cell r="AB20">
            <v>0</v>
          </cell>
          <cell r="AC20">
            <v>0</v>
          </cell>
          <cell r="AD20">
            <v>0</v>
          </cell>
          <cell r="AE20">
            <v>5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5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5</v>
          </cell>
          <cell r="AU20">
            <v>0</v>
          </cell>
          <cell r="AV20">
            <v>0</v>
          </cell>
          <cell r="AW20">
            <v>0</v>
          </cell>
        </row>
        <row r="21">
          <cell r="A21">
            <v>12</v>
          </cell>
          <cell r="B21">
            <v>16</v>
          </cell>
          <cell r="C21">
            <v>0</v>
          </cell>
          <cell r="D21">
            <v>0</v>
          </cell>
          <cell r="E21">
            <v>0</v>
          </cell>
          <cell r="F21">
            <v>16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16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16</v>
          </cell>
          <cell r="V21">
            <v>0</v>
          </cell>
          <cell r="W21">
            <v>0</v>
          </cell>
          <cell r="X21">
            <v>0</v>
          </cell>
          <cell r="Z21">
            <v>12</v>
          </cell>
          <cell r="AA21">
            <v>16</v>
          </cell>
          <cell r="AB21">
            <v>0</v>
          </cell>
          <cell r="AC21">
            <v>0</v>
          </cell>
          <cell r="AD21">
            <v>0</v>
          </cell>
          <cell r="AE21">
            <v>16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16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16</v>
          </cell>
          <cell r="AU21">
            <v>0</v>
          </cell>
          <cell r="AV21">
            <v>0</v>
          </cell>
          <cell r="AW21">
            <v>0</v>
          </cell>
        </row>
        <row r="22">
          <cell r="A22">
            <v>13</v>
          </cell>
          <cell r="B22">
            <v>17</v>
          </cell>
          <cell r="C22">
            <v>0</v>
          </cell>
          <cell r="D22">
            <v>0</v>
          </cell>
          <cell r="E22">
            <v>0</v>
          </cell>
          <cell r="F22">
            <v>17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17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17</v>
          </cell>
          <cell r="V22">
            <v>0</v>
          </cell>
          <cell r="W22">
            <v>0</v>
          </cell>
          <cell r="X22">
            <v>0</v>
          </cell>
          <cell r="Z22">
            <v>13</v>
          </cell>
          <cell r="AA22">
            <v>18</v>
          </cell>
          <cell r="AB22">
            <v>0</v>
          </cell>
          <cell r="AC22">
            <v>0</v>
          </cell>
          <cell r="AD22">
            <v>0</v>
          </cell>
          <cell r="AE22">
            <v>18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18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18</v>
          </cell>
          <cell r="AU22">
            <v>0</v>
          </cell>
          <cell r="AV22">
            <v>0</v>
          </cell>
          <cell r="AW22">
            <v>0</v>
          </cell>
        </row>
        <row r="23">
          <cell r="A23">
            <v>14</v>
          </cell>
          <cell r="B23">
            <v>14</v>
          </cell>
          <cell r="C23">
            <v>0</v>
          </cell>
          <cell r="D23">
            <v>0</v>
          </cell>
          <cell r="E23">
            <v>0</v>
          </cell>
          <cell r="F23">
            <v>14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14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14</v>
          </cell>
          <cell r="V23">
            <v>0</v>
          </cell>
          <cell r="W23">
            <v>0</v>
          </cell>
          <cell r="X23">
            <v>0</v>
          </cell>
          <cell r="Z23">
            <v>14</v>
          </cell>
          <cell r="AA23">
            <v>14</v>
          </cell>
          <cell r="AB23">
            <v>0</v>
          </cell>
          <cell r="AC23">
            <v>0</v>
          </cell>
          <cell r="AD23">
            <v>0</v>
          </cell>
          <cell r="AE23">
            <v>14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14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14</v>
          </cell>
          <cell r="AU23">
            <v>0</v>
          </cell>
          <cell r="AV23">
            <v>0</v>
          </cell>
          <cell r="AW23">
            <v>0</v>
          </cell>
        </row>
        <row r="24">
          <cell r="A24">
            <v>15</v>
          </cell>
          <cell r="B24">
            <v>10</v>
          </cell>
          <cell r="C24">
            <v>0</v>
          </cell>
          <cell r="D24">
            <v>0</v>
          </cell>
          <cell r="E24">
            <v>0</v>
          </cell>
          <cell r="F24">
            <v>10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10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10</v>
          </cell>
          <cell r="V24">
            <v>0</v>
          </cell>
          <cell r="W24">
            <v>0</v>
          </cell>
          <cell r="X24">
            <v>0</v>
          </cell>
          <cell r="Z24">
            <v>15</v>
          </cell>
          <cell r="AA24">
            <v>10</v>
          </cell>
          <cell r="AB24">
            <v>0</v>
          </cell>
          <cell r="AC24">
            <v>0</v>
          </cell>
          <cell r="AD24">
            <v>0</v>
          </cell>
          <cell r="AE24">
            <v>10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10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10</v>
          </cell>
          <cell r="AU24">
            <v>0</v>
          </cell>
          <cell r="AV24">
            <v>0</v>
          </cell>
          <cell r="AW24">
            <v>0</v>
          </cell>
        </row>
        <row r="25">
          <cell r="A25">
            <v>16</v>
          </cell>
          <cell r="B25">
            <v>11</v>
          </cell>
          <cell r="C25">
            <v>0</v>
          </cell>
          <cell r="D25">
            <v>0</v>
          </cell>
          <cell r="E25">
            <v>0</v>
          </cell>
          <cell r="F25">
            <v>11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11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11</v>
          </cell>
          <cell r="V25">
            <v>0</v>
          </cell>
          <cell r="W25">
            <v>0</v>
          </cell>
          <cell r="X25">
            <v>0</v>
          </cell>
          <cell r="Z25">
            <v>16</v>
          </cell>
          <cell r="AA25">
            <v>11</v>
          </cell>
          <cell r="AB25">
            <v>0</v>
          </cell>
          <cell r="AC25">
            <v>0</v>
          </cell>
          <cell r="AD25">
            <v>0</v>
          </cell>
          <cell r="AE25">
            <v>11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11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11</v>
          </cell>
          <cell r="AU25">
            <v>0</v>
          </cell>
          <cell r="AV25">
            <v>0</v>
          </cell>
          <cell r="AW25">
            <v>0</v>
          </cell>
        </row>
        <row r="26">
          <cell r="A26">
            <v>17</v>
          </cell>
          <cell r="B26">
            <v>5</v>
          </cell>
          <cell r="C26">
            <v>0</v>
          </cell>
          <cell r="D26">
            <v>0</v>
          </cell>
          <cell r="E26">
            <v>0</v>
          </cell>
          <cell r="F26">
            <v>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5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</v>
          </cell>
          <cell r="V26">
            <v>0</v>
          </cell>
          <cell r="W26">
            <v>0</v>
          </cell>
          <cell r="X26">
            <v>0</v>
          </cell>
          <cell r="Z26">
            <v>17</v>
          </cell>
          <cell r="AA26">
            <v>6</v>
          </cell>
          <cell r="AB26">
            <v>0</v>
          </cell>
          <cell r="AC26">
            <v>0</v>
          </cell>
          <cell r="AD26">
            <v>0</v>
          </cell>
          <cell r="AE26">
            <v>6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6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6</v>
          </cell>
          <cell r="AU26">
            <v>0</v>
          </cell>
          <cell r="AV26">
            <v>0</v>
          </cell>
          <cell r="AW26">
            <v>0</v>
          </cell>
        </row>
        <row r="27">
          <cell r="A27">
            <v>18</v>
          </cell>
          <cell r="B27">
            <v>9</v>
          </cell>
          <cell r="C27">
            <v>0</v>
          </cell>
          <cell r="D27">
            <v>0</v>
          </cell>
          <cell r="E27">
            <v>0</v>
          </cell>
          <cell r="F27">
            <v>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9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9</v>
          </cell>
          <cell r="V27">
            <v>0</v>
          </cell>
          <cell r="W27">
            <v>0</v>
          </cell>
          <cell r="X27">
            <v>0</v>
          </cell>
          <cell r="Z27">
            <v>18</v>
          </cell>
          <cell r="AA27">
            <v>9</v>
          </cell>
          <cell r="AB27">
            <v>0</v>
          </cell>
          <cell r="AC27">
            <v>0</v>
          </cell>
          <cell r="AD27">
            <v>0</v>
          </cell>
          <cell r="AE27">
            <v>9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9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9</v>
          </cell>
          <cell r="AU27">
            <v>0</v>
          </cell>
          <cell r="AV27">
            <v>0</v>
          </cell>
          <cell r="AW27">
            <v>0</v>
          </cell>
        </row>
        <row r="28">
          <cell r="A28">
            <v>19</v>
          </cell>
          <cell r="B28">
            <v>8</v>
          </cell>
          <cell r="C28">
            <v>0</v>
          </cell>
          <cell r="D28">
            <v>0</v>
          </cell>
          <cell r="E28">
            <v>0</v>
          </cell>
          <cell r="F28">
            <v>8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8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8</v>
          </cell>
          <cell r="V28">
            <v>0</v>
          </cell>
          <cell r="W28">
            <v>0</v>
          </cell>
          <cell r="X28">
            <v>0</v>
          </cell>
          <cell r="Z28">
            <v>19</v>
          </cell>
          <cell r="AA28">
            <v>8</v>
          </cell>
          <cell r="AB28">
            <v>0</v>
          </cell>
          <cell r="AC28">
            <v>0</v>
          </cell>
          <cell r="AD28">
            <v>0</v>
          </cell>
          <cell r="AE28">
            <v>8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8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8</v>
          </cell>
          <cell r="AU28">
            <v>0</v>
          </cell>
          <cell r="AV28">
            <v>0</v>
          </cell>
          <cell r="AW28">
            <v>0</v>
          </cell>
        </row>
        <row r="29">
          <cell r="A29">
            <v>20</v>
          </cell>
          <cell r="B29">
            <v>4</v>
          </cell>
          <cell r="C29">
            <v>0</v>
          </cell>
          <cell r="D29">
            <v>0</v>
          </cell>
          <cell r="E29">
            <v>0</v>
          </cell>
          <cell r="F29">
            <v>4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4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4</v>
          </cell>
          <cell r="V29">
            <v>0</v>
          </cell>
          <cell r="W29">
            <v>0</v>
          </cell>
          <cell r="X29">
            <v>0</v>
          </cell>
          <cell r="Z29">
            <v>20</v>
          </cell>
          <cell r="AA29">
            <v>4</v>
          </cell>
          <cell r="AB29">
            <v>0</v>
          </cell>
          <cell r="AC29">
            <v>0</v>
          </cell>
          <cell r="AD29">
            <v>0</v>
          </cell>
          <cell r="AE29">
            <v>4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4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4</v>
          </cell>
          <cell r="AU29">
            <v>0</v>
          </cell>
          <cell r="AV29">
            <v>0</v>
          </cell>
          <cell r="AW29">
            <v>0</v>
          </cell>
        </row>
        <row r="30">
          <cell r="A30">
            <v>21</v>
          </cell>
          <cell r="B30">
            <v>9</v>
          </cell>
          <cell r="C30">
            <v>0</v>
          </cell>
          <cell r="D30">
            <v>0</v>
          </cell>
          <cell r="E30">
            <v>0</v>
          </cell>
          <cell r="F30">
            <v>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9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9</v>
          </cell>
          <cell r="V30">
            <v>0</v>
          </cell>
          <cell r="W30">
            <v>0</v>
          </cell>
          <cell r="X30">
            <v>0</v>
          </cell>
          <cell r="Z30">
            <v>21</v>
          </cell>
          <cell r="AA30">
            <v>9</v>
          </cell>
          <cell r="AB30">
            <v>0</v>
          </cell>
          <cell r="AC30">
            <v>0</v>
          </cell>
          <cell r="AD30">
            <v>0</v>
          </cell>
          <cell r="AE30">
            <v>9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9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9</v>
          </cell>
          <cell r="AU30">
            <v>0</v>
          </cell>
          <cell r="AV30">
            <v>0</v>
          </cell>
          <cell r="AW30">
            <v>0</v>
          </cell>
        </row>
        <row r="31">
          <cell r="A31">
            <v>22</v>
          </cell>
          <cell r="B31">
            <v>6</v>
          </cell>
          <cell r="C31">
            <v>0</v>
          </cell>
          <cell r="D31">
            <v>0</v>
          </cell>
          <cell r="E31">
            <v>0</v>
          </cell>
          <cell r="F31">
            <v>6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6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</v>
          </cell>
          <cell r="V31">
            <v>0</v>
          </cell>
          <cell r="W31">
            <v>0</v>
          </cell>
          <cell r="X31">
            <v>0</v>
          </cell>
          <cell r="Z31">
            <v>22</v>
          </cell>
          <cell r="AA31">
            <v>6</v>
          </cell>
          <cell r="AB31">
            <v>0</v>
          </cell>
          <cell r="AC31">
            <v>0</v>
          </cell>
          <cell r="AD31">
            <v>0</v>
          </cell>
          <cell r="AE31">
            <v>6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6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6</v>
          </cell>
          <cell r="AU31">
            <v>0</v>
          </cell>
          <cell r="AV31">
            <v>0</v>
          </cell>
          <cell r="AW31">
            <v>0</v>
          </cell>
        </row>
        <row r="32">
          <cell r="A32">
            <v>23</v>
          </cell>
          <cell r="B32">
            <v>2</v>
          </cell>
          <cell r="C32">
            <v>0</v>
          </cell>
          <cell r="D32">
            <v>0</v>
          </cell>
          <cell r="E32">
            <v>0</v>
          </cell>
          <cell r="F32">
            <v>2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2</v>
          </cell>
          <cell r="V32">
            <v>0</v>
          </cell>
          <cell r="W32">
            <v>0</v>
          </cell>
          <cell r="X32">
            <v>0</v>
          </cell>
          <cell r="Z32">
            <v>23</v>
          </cell>
          <cell r="AA32">
            <v>2</v>
          </cell>
          <cell r="AB32">
            <v>0</v>
          </cell>
          <cell r="AC32">
            <v>0</v>
          </cell>
          <cell r="AD32">
            <v>0</v>
          </cell>
          <cell r="AE32">
            <v>2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2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2</v>
          </cell>
          <cell r="AU32">
            <v>0</v>
          </cell>
          <cell r="AV32">
            <v>0</v>
          </cell>
          <cell r="AW32">
            <v>0</v>
          </cell>
        </row>
        <row r="33">
          <cell r="A33">
            <v>24</v>
          </cell>
          <cell r="B33">
            <v>3</v>
          </cell>
          <cell r="C33">
            <v>0</v>
          </cell>
          <cell r="D33">
            <v>0</v>
          </cell>
          <cell r="E33">
            <v>0</v>
          </cell>
          <cell r="F33">
            <v>3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3</v>
          </cell>
          <cell r="V33">
            <v>0</v>
          </cell>
          <cell r="W33">
            <v>0</v>
          </cell>
          <cell r="X33">
            <v>0</v>
          </cell>
          <cell r="Z33">
            <v>24</v>
          </cell>
          <cell r="AA33">
            <v>3</v>
          </cell>
          <cell r="AB33">
            <v>0</v>
          </cell>
          <cell r="AC33">
            <v>0</v>
          </cell>
          <cell r="AD33">
            <v>0</v>
          </cell>
          <cell r="AE33">
            <v>3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3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3</v>
          </cell>
          <cell r="AU33">
            <v>0</v>
          </cell>
          <cell r="AV33">
            <v>0</v>
          </cell>
          <cell r="AW33">
            <v>0</v>
          </cell>
        </row>
        <row r="34">
          <cell r="A34">
            <v>25</v>
          </cell>
          <cell r="B34">
            <v>4</v>
          </cell>
          <cell r="C34">
            <v>0</v>
          </cell>
          <cell r="D34">
            <v>0</v>
          </cell>
          <cell r="E34">
            <v>0</v>
          </cell>
          <cell r="F34">
            <v>4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4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4</v>
          </cell>
          <cell r="V34">
            <v>0</v>
          </cell>
          <cell r="W34">
            <v>0</v>
          </cell>
          <cell r="X34">
            <v>0</v>
          </cell>
          <cell r="Z34">
            <v>25</v>
          </cell>
          <cell r="AA34">
            <v>4</v>
          </cell>
          <cell r="AB34">
            <v>0</v>
          </cell>
          <cell r="AC34">
            <v>0</v>
          </cell>
          <cell r="AD34">
            <v>0</v>
          </cell>
          <cell r="AE34">
            <v>4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4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4</v>
          </cell>
          <cell r="AU34">
            <v>0</v>
          </cell>
          <cell r="AV34">
            <v>0</v>
          </cell>
          <cell r="AW34">
            <v>0</v>
          </cell>
        </row>
        <row r="35">
          <cell r="A35">
            <v>26</v>
          </cell>
          <cell r="B35">
            <v>4</v>
          </cell>
          <cell r="C35">
            <v>0</v>
          </cell>
          <cell r="D35">
            <v>0</v>
          </cell>
          <cell r="E35">
            <v>0</v>
          </cell>
          <cell r="F35">
            <v>4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4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0</v>
          </cell>
          <cell r="W35">
            <v>0</v>
          </cell>
          <cell r="X35">
            <v>0</v>
          </cell>
          <cell r="Z35">
            <v>26</v>
          </cell>
          <cell r="AA35">
            <v>4</v>
          </cell>
          <cell r="AB35">
            <v>0</v>
          </cell>
          <cell r="AC35">
            <v>0</v>
          </cell>
          <cell r="AD35">
            <v>0</v>
          </cell>
          <cell r="AE35">
            <v>4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4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4</v>
          </cell>
          <cell r="AU35">
            <v>0</v>
          </cell>
          <cell r="AV35">
            <v>0</v>
          </cell>
          <cell r="AW35">
            <v>0</v>
          </cell>
        </row>
        <row r="36">
          <cell r="A36">
            <v>27</v>
          </cell>
          <cell r="B36">
            <v>9</v>
          </cell>
          <cell r="C36">
            <v>0</v>
          </cell>
          <cell r="D36">
            <v>0</v>
          </cell>
          <cell r="E36">
            <v>0</v>
          </cell>
          <cell r="F36">
            <v>9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9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9</v>
          </cell>
          <cell r="V36">
            <v>0</v>
          </cell>
          <cell r="W36">
            <v>0</v>
          </cell>
          <cell r="X36">
            <v>0</v>
          </cell>
          <cell r="Z36">
            <v>27</v>
          </cell>
          <cell r="AA36">
            <v>9</v>
          </cell>
          <cell r="AB36">
            <v>0</v>
          </cell>
          <cell r="AC36">
            <v>0</v>
          </cell>
          <cell r="AD36">
            <v>0</v>
          </cell>
          <cell r="AE36">
            <v>9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9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9</v>
          </cell>
          <cell r="AU36">
            <v>0</v>
          </cell>
          <cell r="AV36">
            <v>0</v>
          </cell>
          <cell r="AW36">
            <v>0</v>
          </cell>
        </row>
        <row r="37">
          <cell r="A37">
            <v>28</v>
          </cell>
          <cell r="B37">
            <v>6</v>
          </cell>
          <cell r="C37">
            <v>0</v>
          </cell>
          <cell r="D37">
            <v>0</v>
          </cell>
          <cell r="E37">
            <v>0</v>
          </cell>
          <cell r="F37">
            <v>6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6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6</v>
          </cell>
          <cell r="V37">
            <v>0</v>
          </cell>
          <cell r="W37">
            <v>0</v>
          </cell>
          <cell r="X37">
            <v>0</v>
          </cell>
          <cell r="Z37">
            <v>28</v>
          </cell>
          <cell r="AA37">
            <v>6</v>
          </cell>
          <cell r="AB37">
            <v>0</v>
          </cell>
          <cell r="AC37">
            <v>0</v>
          </cell>
          <cell r="AD37">
            <v>0</v>
          </cell>
          <cell r="AE37">
            <v>6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6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6</v>
          </cell>
          <cell r="AU37">
            <v>0</v>
          </cell>
          <cell r="AV37">
            <v>0</v>
          </cell>
          <cell r="AW37">
            <v>0</v>
          </cell>
        </row>
        <row r="38">
          <cell r="A38">
            <v>29</v>
          </cell>
          <cell r="B38">
            <v>6</v>
          </cell>
          <cell r="C38">
            <v>0</v>
          </cell>
          <cell r="D38">
            <v>0</v>
          </cell>
          <cell r="E38">
            <v>0</v>
          </cell>
          <cell r="F38">
            <v>6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6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6</v>
          </cell>
          <cell r="V38">
            <v>0</v>
          </cell>
          <cell r="W38">
            <v>0</v>
          </cell>
          <cell r="X38">
            <v>0</v>
          </cell>
          <cell r="Z38">
            <v>29</v>
          </cell>
          <cell r="AA38">
            <v>6</v>
          </cell>
          <cell r="AB38">
            <v>0</v>
          </cell>
          <cell r="AC38">
            <v>0</v>
          </cell>
          <cell r="AD38">
            <v>0</v>
          </cell>
          <cell r="AE38">
            <v>6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6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6</v>
          </cell>
          <cell r="AU38">
            <v>0</v>
          </cell>
          <cell r="AV38">
            <v>0</v>
          </cell>
          <cell r="AW38">
            <v>0</v>
          </cell>
        </row>
        <row r="39">
          <cell r="A39">
            <v>30</v>
          </cell>
          <cell r="B39">
            <v>10</v>
          </cell>
          <cell r="C39">
            <v>0</v>
          </cell>
          <cell r="D39">
            <v>0</v>
          </cell>
          <cell r="E39">
            <v>0</v>
          </cell>
          <cell r="F39">
            <v>10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10</v>
          </cell>
          <cell r="V39">
            <v>0</v>
          </cell>
          <cell r="W39">
            <v>0</v>
          </cell>
          <cell r="X39">
            <v>0</v>
          </cell>
          <cell r="Z39">
            <v>30</v>
          </cell>
          <cell r="AA39">
            <v>9</v>
          </cell>
          <cell r="AB39">
            <v>0</v>
          </cell>
          <cell r="AC39">
            <v>0</v>
          </cell>
          <cell r="AD39">
            <v>0</v>
          </cell>
          <cell r="AE39">
            <v>9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9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9</v>
          </cell>
          <cell r="AU39">
            <v>0</v>
          </cell>
          <cell r="AV39">
            <v>0</v>
          </cell>
          <cell r="AW39">
            <v>0</v>
          </cell>
        </row>
        <row r="40">
          <cell r="A40">
            <v>31</v>
          </cell>
          <cell r="B40">
            <v>8</v>
          </cell>
          <cell r="C40">
            <v>0</v>
          </cell>
          <cell r="D40">
            <v>0</v>
          </cell>
          <cell r="E40">
            <v>0</v>
          </cell>
          <cell r="F40">
            <v>8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8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8</v>
          </cell>
          <cell r="V40">
            <v>0</v>
          </cell>
          <cell r="W40">
            <v>0</v>
          </cell>
          <cell r="X40">
            <v>0</v>
          </cell>
          <cell r="Z40">
            <v>31</v>
          </cell>
          <cell r="AA40">
            <v>8</v>
          </cell>
          <cell r="AB40">
            <v>0</v>
          </cell>
          <cell r="AC40">
            <v>0</v>
          </cell>
          <cell r="AD40">
            <v>0</v>
          </cell>
          <cell r="AE40">
            <v>8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8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8</v>
          </cell>
          <cell r="AU40">
            <v>0</v>
          </cell>
          <cell r="AV40">
            <v>0</v>
          </cell>
          <cell r="AW40">
            <v>0</v>
          </cell>
        </row>
        <row r="41">
          <cell r="A41">
            <v>32</v>
          </cell>
          <cell r="B41">
            <v>5</v>
          </cell>
          <cell r="C41">
            <v>0</v>
          </cell>
          <cell r="D41">
            <v>0</v>
          </cell>
          <cell r="E41">
            <v>0</v>
          </cell>
          <cell r="F41">
            <v>5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5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5</v>
          </cell>
          <cell r="V41">
            <v>0</v>
          </cell>
          <cell r="W41">
            <v>0</v>
          </cell>
          <cell r="X41">
            <v>0</v>
          </cell>
          <cell r="Z41">
            <v>32</v>
          </cell>
          <cell r="AA41">
            <v>5</v>
          </cell>
          <cell r="AB41">
            <v>0</v>
          </cell>
          <cell r="AC41">
            <v>0</v>
          </cell>
          <cell r="AD41">
            <v>0</v>
          </cell>
          <cell r="AE41">
            <v>5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5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5</v>
          </cell>
          <cell r="AU41">
            <v>0</v>
          </cell>
          <cell r="AV41">
            <v>0</v>
          </cell>
          <cell r="AW41">
            <v>0</v>
          </cell>
        </row>
        <row r="42">
          <cell r="A42">
            <v>33</v>
          </cell>
          <cell r="B42">
            <v>11</v>
          </cell>
          <cell r="C42">
            <v>0</v>
          </cell>
          <cell r="D42">
            <v>0</v>
          </cell>
          <cell r="E42">
            <v>0</v>
          </cell>
          <cell r="F42">
            <v>11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11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11</v>
          </cell>
          <cell r="V42">
            <v>0</v>
          </cell>
          <cell r="W42">
            <v>0</v>
          </cell>
          <cell r="X42">
            <v>0</v>
          </cell>
          <cell r="Z42">
            <v>33</v>
          </cell>
          <cell r="AA42">
            <v>11</v>
          </cell>
          <cell r="AB42">
            <v>0</v>
          </cell>
          <cell r="AC42">
            <v>0</v>
          </cell>
          <cell r="AD42">
            <v>0</v>
          </cell>
          <cell r="AE42">
            <v>11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11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11</v>
          </cell>
          <cell r="AU42">
            <v>0</v>
          </cell>
          <cell r="AV42">
            <v>0</v>
          </cell>
          <cell r="AW42">
            <v>0</v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  <cell r="AR57" t="str">
            <v/>
          </cell>
          <cell r="AS57" t="str">
            <v/>
          </cell>
          <cell r="AT57" t="str">
            <v/>
          </cell>
          <cell r="AU57" t="str">
            <v/>
          </cell>
          <cell r="AV57" t="str">
            <v/>
          </cell>
          <cell r="AW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  <cell r="AR58" t="str">
            <v/>
          </cell>
          <cell r="AS58" t="str">
            <v/>
          </cell>
          <cell r="AT58" t="str">
            <v/>
          </cell>
          <cell r="AU58" t="str">
            <v/>
          </cell>
          <cell r="AV58" t="str">
            <v/>
          </cell>
          <cell r="AW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  <cell r="AR59" t="str">
            <v/>
          </cell>
          <cell r="AS59" t="str">
            <v/>
          </cell>
          <cell r="AT59" t="str">
            <v/>
          </cell>
          <cell r="AU59" t="str">
            <v/>
          </cell>
          <cell r="AV59" t="str">
            <v/>
          </cell>
          <cell r="AW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  <cell r="AR60" t="str">
            <v/>
          </cell>
          <cell r="AS60" t="str">
            <v/>
          </cell>
          <cell r="AT60" t="str">
            <v/>
          </cell>
          <cell r="AU60" t="str">
            <v/>
          </cell>
          <cell r="AV60" t="str">
            <v/>
          </cell>
          <cell r="AW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  <cell r="AR61" t="str">
            <v/>
          </cell>
          <cell r="AS61" t="str">
            <v/>
          </cell>
          <cell r="AT61" t="str">
            <v/>
          </cell>
          <cell r="AU61" t="str">
            <v/>
          </cell>
          <cell r="AV61" t="str">
            <v/>
          </cell>
          <cell r="AW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  <cell r="AR62" t="str">
            <v/>
          </cell>
          <cell r="AS62" t="str">
            <v/>
          </cell>
          <cell r="AT62" t="str">
            <v/>
          </cell>
          <cell r="AU62" t="str">
            <v/>
          </cell>
          <cell r="AV62" t="str">
            <v/>
          </cell>
          <cell r="AW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  <cell r="AR63" t="str">
            <v/>
          </cell>
          <cell r="AS63" t="str">
            <v/>
          </cell>
          <cell r="AT63" t="str">
            <v/>
          </cell>
          <cell r="AU63" t="str">
            <v/>
          </cell>
          <cell r="AV63" t="str">
            <v/>
          </cell>
          <cell r="AW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  <cell r="AR64" t="str">
            <v/>
          </cell>
          <cell r="AS64" t="str">
            <v/>
          </cell>
          <cell r="AT64" t="str">
            <v/>
          </cell>
          <cell r="AU64" t="str">
            <v/>
          </cell>
          <cell r="AV64" t="str">
            <v/>
          </cell>
          <cell r="AW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  <cell r="AR65" t="str">
            <v/>
          </cell>
          <cell r="AS65" t="str">
            <v/>
          </cell>
          <cell r="AT65" t="str">
            <v/>
          </cell>
          <cell r="AU65" t="str">
            <v/>
          </cell>
          <cell r="AV65" t="str">
            <v/>
          </cell>
          <cell r="AW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  <cell r="AR66" t="str">
            <v/>
          </cell>
          <cell r="AS66" t="str">
            <v/>
          </cell>
          <cell r="AT66" t="str">
            <v/>
          </cell>
          <cell r="AU66" t="str">
            <v/>
          </cell>
          <cell r="AV66" t="str">
            <v/>
          </cell>
          <cell r="AW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  <cell r="AR67" t="str">
            <v/>
          </cell>
          <cell r="AS67" t="str">
            <v/>
          </cell>
          <cell r="AT67" t="str">
            <v/>
          </cell>
          <cell r="AU67" t="str">
            <v/>
          </cell>
          <cell r="AV67" t="str">
            <v/>
          </cell>
          <cell r="AW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  <cell r="AR68" t="str">
            <v/>
          </cell>
          <cell r="AS68" t="str">
            <v/>
          </cell>
          <cell r="AT68" t="str">
            <v/>
          </cell>
          <cell r="AU68" t="str">
            <v/>
          </cell>
          <cell r="AV68" t="str">
            <v/>
          </cell>
          <cell r="AW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  <cell r="AR69" t="str">
            <v/>
          </cell>
          <cell r="AS69" t="str">
            <v/>
          </cell>
          <cell r="AT69" t="str">
            <v/>
          </cell>
          <cell r="AU69" t="str">
            <v/>
          </cell>
          <cell r="AV69" t="str">
            <v/>
          </cell>
          <cell r="AW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  <cell r="AR70" t="str">
            <v/>
          </cell>
          <cell r="AS70" t="str">
            <v/>
          </cell>
          <cell r="AT70" t="str">
            <v/>
          </cell>
          <cell r="AU70" t="str">
            <v/>
          </cell>
          <cell r="AV70" t="str">
            <v/>
          </cell>
          <cell r="AW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  <cell r="AR71" t="str">
            <v/>
          </cell>
          <cell r="AS71" t="str">
            <v/>
          </cell>
          <cell r="AT71" t="str">
            <v/>
          </cell>
          <cell r="AU71" t="str">
            <v/>
          </cell>
          <cell r="AV71" t="str">
            <v/>
          </cell>
          <cell r="AW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  <cell r="AR72" t="str">
            <v/>
          </cell>
          <cell r="AS72" t="str">
            <v/>
          </cell>
          <cell r="AT72" t="str">
            <v/>
          </cell>
          <cell r="AU72" t="str">
            <v/>
          </cell>
          <cell r="AV72" t="str">
            <v/>
          </cell>
          <cell r="AW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  <cell r="AR73" t="str">
            <v/>
          </cell>
          <cell r="AS73" t="str">
            <v/>
          </cell>
          <cell r="AT73" t="str">
            <v/>
          </cell>
          <cell r="AU73" t="str">
            <v/>
          </cell>
          <cell r="AV73" t="str">
            <v/>
          </cell>
          <cell r="AW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  <cell r="AR74" t="str">
            <v/>
          </cell>
          <cell r="AS74" t="str">
            <v/>
          </cell>
          <cell r="AT74" t="str">
            <v/>
          </cell>
          <cell r="AU74" t="str">
            <v/>
          </cell>
          <cell r="AV74" t="str">
            <v/>
          </cell>
          <cell r="AW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  <cell r="AR75" t="str">
            <v/>
          </cell>
          <cell r="AS75" t="str">
            <v/>
          </cell>
          <cell r="AT75" t="str">
            <v/>
          </cell>
          <cell r="AU75" t="str">
            <v/>
          </cell>
          <cell r="AV75" t="str">
            <v/>
          </cell>
          <cell r="AW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  <cell r="AR76" t="str">
            <v/>
          </cell>
          <cell r="AS76" t="str">
            <v/>
          </cell>
          <cell r="AT76" t="str">
            <v/>
          </cell>
          <cell r="AU76" t="str">
            <v/>
          </cell>
          <cell r="AV76" t="str">
            <v/>
          </cell>
          <cell r="AW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  <cell r="AR77" t="str">
            <v/>
          </cell>
          <cell r="AS77" t="str">
            <v/>
          </cell>
          <cell r="AT77" t="str">
            <v/>
          </cell>
          <cell r="AU77" t="str">
            <v/>
          </cell>
          <cell r="AV77" t="str">
            <v/>
          </cell>
          <cell r="AW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  <cell r="AR78" t="str">
            <v/>
          </cell>
          <cell r="AS78" t="str">
            <v/>
          </cell>
          <cell r="AT78" t="str">
            <v/>
          </cell>
          <cell r="AU78" t="str">
            <v/>
          </cell>
          <cell r="AV78" t="str">
            <v/>
          </cell>
          <cell r="AW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  <cell r="AR79" t="str">
            <v/>
          </cell>
          <cell r="AS79" t="str">
            <v/>
          </cell>
          <cell r="AT79" t="str">
            <v/>
          </cell>
          <cell r="AU79" t="str">
            <v/>
          </cell>
          <cell r="AV79" t="str">
            <v/>
          </cell>
          <cell r="AW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  <cell r="AR80" t="str">
            <v/>
          </cell>
          <cell r="AS80" t="str">
            <v/>
          </cell>
          <cell r="AT80" t="str">
            <v/>
          </cell>
          <cell r="AU80" t="str">
            <v/>
          </cell>
          <cell r="AV80" t="str">
            <v/>
          </cell>
          <cell r="AW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  <cell r="AR81" t="str">
            <v/>
          </cell>
          <cell r="AS81" t="str">
            <v/>
          </cell>
          <cell r="AT81" t="str">
            <v/>
          </cell>
          <cell r="AU81" t="str">
            <v/>
          </cell>
          <cell r="AV81" t="str">
            <v/>
          </cell>
          <cell r="AW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  <cell r="AR82" t="str">
            <v/>
          </cell>
          <cell r="AS82" t="str">
            <v/>
          </cell>
          <cell r="AT82" t="str">
            <v/>
          </cell>
          <cell r="AU82" t="str">
            <v/>
          </cell>
          <cell r="AV82" t="str">
            <v/>
          </cell>
          <cell r="AW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  <cell r="AR83" t="str">
            <v/>
          </cell>
          <cell r="AS83" t="str">
            <v/>
          </cell>
          <cell r="AT83" t="str">
            <v/>
          </cell>
          <cell r="AU83" t="str">
            <v/>
          </cell>
          <cell r="AV83" t="str">
            <v/>
          </cell>
          <cell r="AW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  <cell r="AR84" t="str">
            <v/>
          </cell>
          <cell r="AS84" t="str">
            <v/>
          </cell>
          <cell r="AT84" t="str">
            <v/>
          </cell>
          <cell r="AU84" t="str">
            <v/>
          </cell>
          <cell r="AV84" t="str">
            <v/>
          </cell>
          <cell r="AW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  <cell r="AR85" t="str">
            <v/>
          </cell>
          <cell r="AS85" t="str">
            <v/>
          </cell>
          <cell r="AT85" t="str">
            <v/>
          </cell>
          <cell r="AU85" t="str">
            <v/>
          </cell>
          <cell r="AV85" t="str">
            <v/>
          </cell>
          <cell r="AW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  <cell r="AR86" t="str">
            <v/>
          </cell>
          <cell r="AS86" t="str">
            <v/>
          </cell>
          <cell r="AT86" t="str">
            <v/>
          </cell>
          <cell r="AU86" t="str">
            <v/>
          </cell>
          <cell r="AV86" t="str">
            <v/>
          </cell>
          <cell r="AW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  <cell r="AR87" t="str">
            <v/>
          </cell>
          <cell r="AS87" t="str">
            <v/>
          </cell>
          <cell r="AT87" t="str">
            <v/>
          </cell>
          <cell r="AU87" t="str">
            <v/>
          </cell>
          <cell r="AV87" t="str">
            <v/>
          </cell>
          <cell r="AW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  <cell r="AR88" t="str">
            <v/>
          </cell>
          <cell r="AS88" t="str">
            <v/>
          </cell>
          <cell r="AT88" t="str">
            <v/>
          </cell>
          <cell r="AU88" t="str">
            <v/>
          </cell>
          <cell r="AV88" t="str">
            <v/>
          </cell>
          <cell r="AW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  <cell r="AR89" t="str">
            <v/>
          </cell>
          <cell r="AS89" t="str">
            <v/>
          </cell>
          <cell r="AT89" t="str">
            <v/>
          </cell>
          <cell r="AU89" t="str">
            <v/>
          </cell>
          <cell r="AV89" t="str">
            <v/>
          </cell>
          <cell r="AW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  <cell r="AR90" t="str">
            <v/>
          </cell>
          <cell r="AS90" t="str">
            <v/>
          </cell>
          <cell r="AT90" t="str">
            <v/>
          </cell>
          <cell r="AU90" t="str">
            <v/>
          </cell>
          <cell r="AV90" t="str">
            <v/>
          </cell>
          <cell r="AW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  <cell r="AR91" t="str">
            <v/>
          </cell>
          <cell r="AS91" t="str">
            <v/>
          </cell>
          <cell r="AT91" t="str">
            <v/>
          </cell>
          <cell r="AU91" t="str">
            <v/>
          </cell>
          <cell r="AV91" t="str">
            <v/>
          </cell>
          <cell r="AW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R92" t="str">
            <v/>
          </cell>
          <cell r="AS92" t="str">
            <v/>
          </cell>
          <cell r="AT92" t="str">
            <v/>
          </cell>
          <cell r="AU92" t="str">
            <v/>
          </cell>
          <cell r="AV92" t="str">
            <v/>
          </cell>
          <cell r="AW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  <cell r="AR93" t="str">
            <v/>
          </cell>
          <cell r="AS93" t="str">
            <v/>
          </cell>
          <cell r="AT93" t="str">
            <v/>
          </cell>
          <cell r="AU93" t="str">
            <v/>
          </cell>
          <cell r="AV93" t="str">
            <v/>
          </cell>
          <cell r="AW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  <cell r="AR94" t="str">
            <v/>
          </cell>
          <cell r="AS94" t="str">
            <v/>
          </cell>
          <cell r="AT94" t="str">
            <v/>
          </cell>
          <cell r="AU94" t="str">
            <v/>
          </cell>
          <cell r="AV94" t="str">
            <v/>
          </cell>
          <cell r="AW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  <cell r="AR95" t="str">
            <v/>
          </cell>
          <cell r="AS95" t="str">
            <v/>
          </cell>
          <cell r="AT95" t="str">
            <v/>
          </cell>
          <cell r="AU95" t="str">
            <v/>
          </cell>
          <cell r="AV95" t="str">
            <v/>
          </cell>
          <cell r="AW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  <cell r="AR96" t="str">
            <v/>
          </cell>
          <cell r="AS96" t="str">
            <v/>
          </cell>
          <cell r="AT96" t="str">
            <v/>
          </cell>
          <cell r="AU96" t="str">
            <v/>
          </cell>
          <cell r="AV96" t="str">
            <v/>
          </cell>
          <cell r="AW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  <cell r="AR97" t="str">
            <v/>
          </cell>
          <cell r="AS97" t="str">
            <v/>
          </cell>
          <cell r="AT97" t="str">
            <v/>
          </cell>
          <cell r="AU97" t="str">
            <v/>
          </cell>
          <cell r="AV97" t="str">
            <v/>
          </cell>
          <cell r="AW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  <cell r="AR98" t="str">
            <v/>
          </cell>
          <cell r="AS98" t="str">
            <v/>
          </cell>
          <cell r="AT98" t="str">
            <v/>
          </cell>
          <cell r="AU98" t="str">
            <v/>
          </cell>
          <cell r="AV98" t="str">
            <v/>
          </cell>
          <cell r="AW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  <cell r="AR99" t="str">
            <v/>
          </cell>
          <cell r="AS99" t="str">
            <v/>
          </cell>
          <cell r="AT99" t="str">
            <v/>
          </cell>
          <cell r="AU99" t="str">
            <v/>
          </cell>
          <cell r="AV99" t="str">
            <v/>
          </cell>
          <cell r="AW99" t="str">
            <v/>
          </cell>
        </row>
        <row r="100">
          <cell r="A100" t="str">
            <v>TOTAL</v>
          </cell>
          <cell r="B100">
            <v>339</v>
          </cell>
          <cell r="C100">
            <v>0</v>
          </cell>
          <cell r="D100">
            <v>0</v>
          </cell>
          <cell r="E100">
            <v>0</v>
          </cell>
          <cell r="F100">
            <v>339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339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339</v>
          </cell>
          <cell r="V100">
            <v>0</v>
          </cell>
          <cell r="W100">
            <v>0</v>
          </cell>
          <cell r="X100">
            <v>0</v>
          </cell>
          <cell r="Z100" t="str">
            <v>TOTAL</v>
          </cell>
          <cell r="AA100">
            <v>340</v>
          </cell>
          <cell r="AB100">
            <v>1</v>
          </cell>
          <cell r="AC100">
            <v>0</v>
          </cell>
          <cell r="AD100">
            <v>0</v>
          </cell>
          <cell r="AE100">
            <v>339</v>
          </cell>
          <cell r="AF100">
            <v>0</v>
          </cell>
          <cell r="AG100">
            <v>0</v>
          </cell>
          <cell r="AH100">
            <v>1</v>
          </cell>
          <cell r="AI100">
            <v>0</v>
          </cell>
          <cell r="AJ100">
            <v>0</v>
          </cell>
          <cell r="AK100">
            <v>0</v>
          </cell>
          <cell r="AL100">
            <v>339</v>
          </cell>
          <cell r="AM100">
            <v>0</v>
          </cell>
          <cell r="AN100">
            <v>0</v>
          </cell>
          <cell r="AO100">
            <v>0</v>
          </cell>
          <cell r="AP100">
            <v>1</v>
          </cell>
          <cell r="AQ100">
            <v>0</v>
          </cell>
          <cell r="AR100">
            <v>0</v>
          </cell>
          <cell r="AS100">
            <v>0</v>
          </cell>
          <cell r="AT100">
            <v>339</v>
          </cell>
          <cell r="AU100">
            <v>0</v>
          </cell>
          <cell r="AV100">
            <v>0</v>
          </cell>
          <cell r="AW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100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100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100</v>
          </cell>
          <cell r="V101">
            <v>0</v>
          </cell>
          <cell r="W101">
            <v>0</v>
          </cell>
          <cell r="X101">
            <v>0</v>
          </cell>
          <cell r="AB101">
            <v>0.28999999999999998</v>
          </cell>
          <cell r="AC101">
            <v>0</v>
          </cell>
          <cell r="AD101">
            <v>0</v>
          </cell>
          <cell r="AE101">
            <v>99.71</v>
          </cell>
          <cell r="AF101">
            <v>0</v>
          </cell>
          <cell r="AG101">
            <v>0</v>
          </cell>
          <cell r="AH101">
            <v>0.28999999999999998</v>
          </cell>
          <cell r="AI101">
            <v>0</v>
          </cell>
          <cell r="AJ101">
            <v>0</v>
          </cell>
          <cell r="AK101">
            <v>0</v>
          </cell>
          <cell r="AL101">
            <v>99.71</v>
          </cell>
          <cell r="AM101">
            <v>0</v>
          </cell>
          <cell r="AN101">
            <v>0</v>
          </cell>
          <cell r="AO101">
            <v>0</v>
          </cell>
          <cell r="AP101">
            <v>0.28999999999999998</v>
          </cell>
          <cell r="AQ101">
            <v>0</v>
          </cell>
          <cell r="AR101">
            <v>0</v>
          </cell>
          <cell r="AS101">
            <v>0</v>
          </cell>
          <cell r="AT101">
            <v>99.71</v>
          </cell>
          <cell r="AU101">
            <v>0</v>
          </cell>
          <cell r="AV101">
            <v>0</v>
          </cell>
          <cell r="AW101">
            <v>0</v>
          </cell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DB97-1186-41C4-96B1-D336ED5CF262}">
  <dimension ref="B2:E2"/>
  <sheetViews>
    <sheetView workbookViewId="0">
      <selection activeCell="E2" sqref="E2"/>
    </sheetView>
  </sheetViews>
  <sheetFormatPr defaultRowHeight="14.4" x14ac:dyDescent="0.3"/>
  <cols>
    <col min="3" max="3" width="12.44140625" bestFit="1" customWidth="1"/>
  </cols>
  <sheetData>
    <row r="2" spans="2:5" x14ac:dyDescent="0.3">
      <c r="B2" t="str">
        <f>[2]year!$B$2</f>
        <v>STATE</v>
      </c>
      <c r="C2" t="str">
        <f>'[3]Crops CY'!$A$2</f>
        <v>GUJARAT</v>
      </c>
      <c r="E2" t="str">
        <f>_xlfn.CONCAT(B2,": ",C2)</f>
        <v>STATE: GUJARAT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56F8-A2C3-41EE-B656-FB5C79117BB5}">
  <sheetPr>
    <tabColor rgb="FF00B0F0"/>
  </sheetPr>
  <dimension ref="A1:K201"/>
  <sheetViews>
    <sheetView view="pageBreakPreview" topLeftCell="A34" zoomScaleNormal="100" zoomScaleSheetLayoutView="100" workbookViewId="0">
      <selection activeCell="A102" sqref="A102:K102"/>
    </sheetView>
  </sheetViews>
  <sheetFormatPr defaultColWidth="9.109375" defaultRowHeight="12" x14ac:dyDescent="0.25"/>
  <cols>
    <col min="1" max="1" width="6.77734375" style="1" bestFit="1" customWidth="1"/>
    <col min="2" max="2" width="17.33203125" style="1" bestFit="1" customWidth="1"/>
    <col min="3" max="11" width="11.88671875" style="1" customWidth="1"/>
    <col min="12" max="16384" width="9.109375" style="1"/>
  </cols>
  <sheetData>
    <row r="1" spans="1:11" ht="14.4" x14ac:dyDescent="0.3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1" s="32" customFormat="1" x14ac:dyDescent="0.3">
      <c r="A2" s="48" t="s">
        <v>69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1" s="32" customFormat="1" x14ac:dyDescent="0.3">
      <c r="A3" s="49" t="str">
        <f>info!$E$2</f>
        <v>STATE: GUJARAT</v>
      </c>
      <c r="B3" s="49"/>
      <c r="C3" s="49"/>
      <c r="D3" s="49"/>
      <c r="E3" s="34" t="s">
        <v>2</v>
      </c>
      <c r="F3" s="35" t="str">
        <f>'[1]Table-1'!E3</f>
        <v>2024-25</v>
      </c>
      <c r="G3" s="34" t="s">
        <v>3</v>
      </c>
      <c r="H3" s="35" t="str">
        <f>'[1]Table-1'!G3</f>
        <v>RABI(4)</v>
      </c>
      <c r="I3" s="34"/>
      <c r="K3" s="46" t="s">
        <v>83</v>
      </c>
    </row>
    <row r="4" spans="1:11" x14ac:dyDescent="0.25">
      <c r="A4" s="50" t="s">
        <v>4</v>
      </c>
      <c r="B4" s="50" t="s">
        <v>5</v>
      </c>
      <c r="C4" s="50" t="s">
        <v>6</v>
      </c>
      <c r="D4" s="53" t="s">
        <v>7</v>
      </c>
      <c r="E4" s="53"/>
      <c r="F4" s="53"/>
      <c r="G4" s="53"/>
      <c r="H4" s="54" t="s">
        <v>118</v>
      </c>
      <c r="I4" s="54"/>
      <c r="J4" s="54"/>
      <c r="K4" s="54"/>
    </row>
    <row r="5" spans="1:11" x14ac:dyDescent="0.25">
      <c r="A5" s="51"/>
      <c r="B5" s="51"/>
      <c r="C5" s="51"/>
      <c r="D5" s="51" t="s">
        <v>8</v>
      </c>
      <c r="E5" s="51" t="s">
        <v>9</v>
      </c>
      <c r="F5" s="51" t="s">
        <v>10</v>
      </c>
      <c r="G5" s="55" t="s">
        <v>11</v>
      </c>
      <c r="H5" s="51" t="s">
        <v>8</v>
      </c>
      <c r="I5" s="51" t="s">
        <v>9</v>
      </c>
      <c r="J5" s="51" t="s">
        <v>10</v>
      </c>
      <c r="K5" s="55" t="s">
        <v>11</v>
      </c>
    </row>
    <row r="6" spans="1:11" x14ac:dyDescent="0.25">
      <c r="A6" s="51"/>
      <c r="B6" s="51"/>
      <c r="C6" s="51"/>
      <c r="D6" s="51"/>
      <c r="E6" s="51"/>
      <c r="F6" s="51"/>
      <c r="G6" s="55"/>
      <c r="H6" s="51"/>
      <c r="I6" s="51"/>
      <c r="J6" s="51"/>
      <c r="K6" s="55"/>
    </row>
    <row r="7" spans="1:11" x14ac:dyDescent="0.25">
      <c r="A7" s="51"/>
      <c r="B7" s="51"/>
      <c r="C7" s="51"/>
      <c r="D7" s="51"/>
      <c r="E7" s="51"/>
      <c r="F7" s="51"/>
      <c r="G7" s="55"/>
      <c r="H7" s="51"/>
      <c r="I7" s="51"/>
      <c r="J7" s="51"/>
      <c r="K7" s="55"/>
    </row>
    <row r="8" spans="1:11" x14ac:dyDescent="0.25">
      <c r="A8" s="51"/>
      <c r="B8" s="51"/>
      <c r="C8" s="51"/>
      <c r="D8" s="51"/>
      <c r="E8" s="51"/>
      <c r="F8" s="51"/>
      <c r="G8" s="55"/>
      <c r="H8" s="51"/>
      <c r="I8" s="51"/>
      <c r="J8" s="51"/>
      <c r="K8" s="55"/>
    </row>
    <row r="9" spans="1:11" x14ac:dyDescent="0.25">
      <c r="A9" s="52"/>
      <c r="B9" s="52"/>
      <c r="C9" s="52"/>
      <c r="D9" s="52"/>
      <c r="E9" s="52"/>
      <c r="F9" s="52"/>
      <c r="G9" s="56"/>
      <c r="H9" s="52"/>
      <c r="I9" s="52"/>
      <c r="J9" s="52"/>
      <c r="K9" s="56"/>
    </row>
    <row r="10" spans="1:11" x14ac:dyDescent="0.25">
      <c r="A10" s="8">
        <v>1</v>
      </c>
      <c r="B10" s="8">
        <v>2</v>
      </c>
      <c r="C10" s="8">
        <v>3</v>
      </c>
      <c r="D10" s="8">
        <v>4</v>
      </c>
      <c r="E10" s="8">
        <v>5</v>
      </c>
      <c r="F10" s="8">
        <v>7</v>
      </c>
      <c r="G10" s="8">
        <v>8</v>
      </c>
      <c r="H10" s="8">
        <v>9</v>
      </c>
      <c r="I10" s="8">
        <v>10</v>
      </c>
      <c r="J10" s="8">
        <v>11</v>
      </c>
      <c r="K10" s="8">
        <v>12</v>
      </c>
    </row>
    <row r="11" spans="1:11" ht="13.8" x14ac:dyDescent="0.3">
      <c r="A11" s="9">
        <f>'[1]Table-1'!A11</f>
        <v>1</v>
      </c>
      <c r="B11" s="9" t="s">
        <v>85</v>
      </c>
      <c r="C11" s="9">
        <f>'[1]Table-1'!B11</f>
        <v>18</v>
      </c>
      <c r="D11" s="9">
        <f>'[1]Table-1'!C11</f>
        <v>0</v>
      </c>
      <c r="E11" s="9">
        <f>'[1]Table-1'!D11</f>
        <v>0</v>
      </c>
      <c r="F11" s="9">
        <f>'[1]Table-1'!E11</f>
        <v>18</v>
      </c>
      <c r="G11" s="9">
        <f>'[1]Table-1'!F11</f>
        <v>18</v>
      </c>
      <c r="H11" s="10">
        <f>'[1]Table-1'!G11</f>
        <v>0</v>
      </c>
      <c r="I11" s="10">
        <f>'[1]Table-1'!H11</f>
        <v>0</v>
      </c>
      <c r="J11" s="10">
        <f>'[1]Table-1'!I11</f>
        <v>100</v>
      </c>
      <c r="K11" s="10">
        <f>'[1]Table-1'!J11</f>
        <v>100</v>
      </c>
    </row>
    <row r="12" spans="1:11" ht="13.8" x14ac:dyDescent="0.3">
      <c r="A12" s="9">
        <f>'[1]Table-1'!A12</f>
        <v>2</v>
      </c>
      <c r="B12" s="9" t="s">
        <v>86</v>
      </c>
      <c r="C12" s="9">
        <f>'[1]Table-1'!B12</f>
        <v>30</v>
      </c>
      <c r="D12" s="9">
        <f>'[1]Table-1'!C12</f>
        <v>0</v>
      </c>
      <c r="E12" s="9">
        <f>'[1]Table-1'!D12</f>
        <v>0</v>
      </c>
      <c r="F12" s="9">
        <f>'[1]Table-1'!E12</f>
        <v>30</v>
      </c>
      <c r="G12" s="9">
        <f>'[1]Table-1'!F12</f>
        <v>30</v>
      </c>
      <c r="H12" s="10">
        <f>'[1]Table-1'!G12</f>
        <v>0</v>
      </c>
      <c r="I12" s="10">
        <f>'[1]Table-1'!H12</f>
        <v>0</v>
      </c>
      <c r="J12" s="10">
        <f>'[1]Table-1'!I12</f>
        <v>100</v>
      </c>
      <c r="K12" s="10">
        <f>'[1]Table-1'!J12</f>
        <v>100</v>
      </c>
    </row>
    <row r="13" spans="1:11" ht="13.8" x14ac:dyDescent="0.3">
      <c r="A13" s="9">
        <f>'[1]Table-1'!A13</f>
        <v>3</v>
      </c>
      <c r="B13" s="9" t="s">
        <v>87</v>
      </c>
      <c r="C13" s="9">
        <f>'[1]Table-1'!B13</f>
        <v>13</v>
      </c>
      <c r="D13" s="9">
        <f>'[1]Table-1'!C13</f>
        <v>0</v>
      </c>
      <c r="E13" s="9">
        <f>'[1]Table-1'!D13</f>
        <v>0</v>
      </c>
      <c r="F13" s="9">
        <f>'[1]Table-1'!E13</f>
        <v>13</v>
      </c>
      <c r="G13" s="9">
        <f>'[1]Table-1'!F13</f>
        <v>13</v>
      </c>
      <c r="H13" s="10">
        <f>'[1]Table-1'!G13</f>
        <v>0</v>
      </c>
      <c r="I13" s="10">
        <f>'[1]Table-1'!H13</f>
        <v>0</v>
      </c>
      <c r="J13" s="10">
        <f>'[1]Table-1'!I13</f>
        <v>100</v>
      </c>
      <c r="K13" s="10">
        <f>'[1]Table-1'!J13</f>
        <v>100</v>
      </c>
    </row>
    <row r="14" spans="1:11" ht="13.8" x14ac:dyDescent="0.3">
      <c r="A14" s="9">
        <f>'[1]Table-1'!A14</f>
        <v>4</v>
      </c>
      <c r="B14" s="9" t="s">
        <v>88</v>
      </c>
      <c r="C14" s="9">
        <f>'[1]Table-1'!B14</f>
        <v>12</v>
      </c>
      <c r="D14" s="9">
        <f>'[1]Table-1'!C14</f>
        <v>0</v>
      </c>
      <c r="E14" s="9">
        <f>'[1]Table-1'!D14</f>
        <v>0</v>
      </c>
      <c r="F14" s="9">
        <f>'[1]Table-1'!E14</f>
        <v>12</v>
      </c>
      <c r="G14" s="9">
        <f>'[1]Table-1'!F14</f>
        <v>12</v>
      </c>
      <c r="H14" s="10">
        <f>'[1]Table-1'!G14</f>
        <v>0</v>
      </c>
      <c r="I14" s="10">
        <f>'[1]Table-1'!H14</f>
        <v>0</v>
      </c>
      <c r="J14" s="10">
        <f>'[1]Table-1'!I14</f>
        <v>100</v>
      </c>
      <c r="K14" s="10">
        <f>'[1]Table-1'!J14</f>
        <v>100</v>
      </c>
    </row>
    <row r="15" spans="1:11" ht="13.8" x14ac:dyDescent="0.3">
      <c r="A15" s="9">
        <f>'[1]Table-1'!A15</f>
        <v>5</v>
      </c>
      <c r="B15" s="9" t="s">
        <v>89</v>
      </c>
      <c r="C15" s="9">
        <f>'[1]Table-1'!B15</f>
        <v>9</v>
      </c>
      <c r="D15" s="9">
        <f>'[1]Table-1'!C15</f>
        <v>0</v>
      </c>
      <c r="E15" s="9">
        <f>'[1]Table-1'!D15</f>
        <v>0</v>
      </c>
      <c r="F15" s="9">
        <f>'[1]Table-1'!E15</f>
        <v>9</v>
      </c>
      <c r="G15" s="9">
        <f>'[1]Table-1'!F15</f>
        <v>9</v>
      </c>
      <c r="H15" s="10">
        <f>'[1]Table-1'!G15</f>
        <v>0</v>
      </c>
      <c r="I15" s="10">
        <f>'[1]Table-1'!H15</f>
        <v>0</v>
      </c>
      <c r="J15" s="10">
        <f>'[1]Table-1'!I15</f>
        <v>100</v>
      </c>
      <c r="K15" s="10">
        <f>'[1]Table-1'!J15</f>
        <v>100</v>
      </c>
    </row>
    <row r="16" spans="1:11" ht="13.8" x14ac:dyDescent="0.3">
      <c r="A16" s="9">
        <f>'[1]Table-1'!A16</f>
        <v>6</v>
      </c>
      <c r="B16" s="9" t="s">
        <v>90</v>
      </c>
      <c r="C16" s="9">
        <f>'[1]Table-1'!B16</f>
        <v>6</v>
      </c>
      <c r="D16" s="9">
        <f>'[1]Table-1'!C16</f>
        <v>0</v>
      </c>
      <c r="E16" s="9">
        <f>'[1]Table-1'!D16</f>
        <v>0</v>
      </c>
      <c r="F16" s="9">
        <f>'[1]Table-1'!E16</f>
        <v>6</v>
      </c>
      <c r="G16" s="9">
        <f>'[1]Table-1'!F16</f>
        <v>6</v>
      </c>
      <c r="H16" s="10">
        <f>'[1]Table-1'!G16</f>
        <v>0</v>
      </c>
      <c r="I16" s="10">
        <f>'[1]Table-1'!H16</f>
        <v>0</v>
      </c>
      <c r="J16" s="10">
        <f>'[1]Table-1'!I16</f>
        <v>100</v>
      </c>
      <c r="K16" s="10">
        <f>'[1]Table-1'!J16</f>
        <v>100</v>
      </c>
    </row>
    <row r="17" spans="1:11" ht="13.8" x14ac:dyDescent="0.3">
      <c r="A17" s="9">
        <f>'[1]Table-1'!A17</f>
        <v>7</v>
      </c>
      <c r="B17" s="9" t="s">
        <v>91</v>
      </c>
      <c r="C17" s="9">
        <f>'[1]Table-1'!B17</f>
        <v>16</v>
      </c>
      <c r="D17" s="9">
        <f>'[1]Table-1'!C17</f>
        <v>0</v>
      </c>
      <c r="E17" s="9">
        <f>'[1]Table-1'!D17</f>
        <v>0</v>
      </c>
      <c r="F17" s="9">
        <f>'[1]Table-1'!E17</f>
        <v>16</v>
      </c>
      <c r="G17" s="9">
        <f>'[1]Table-1'!F17</f>
        <v>16</v>
      </c>
      <c r="H17" s="10">
        <f>'[1]Table-1'!G17</f>
        <v>0</v>
      </c>
      <c r="I17" s="10">
        <f>'[1]Table-1'!H17</f>
        <v>0</v>
      </c>
      <c r="J17" s="10">
        <f>'[1]Table-1'!I17</f>
        <v>100</v>
      </c>
      <c r="K17" s="10">
        <f>'[1]Table-1'!J17</f>
        <v>100</v>
      </c>
    </row>
    <row r="18" spans="1:11" ht="13.8" x14ac:dyDescent="0.3">
      <c r="A18" s="9">
        <f>'[1]Table-1'!A18</f>
        <v>8</v>
      </c>
      <c r="B18" s="9" t="s">
        <v>92</v>
      </c>
      <c r="C18" s="9">
        <f>'[1]Table-1'!B18</f>
        <v>21</v>
      </c>
      <c r="D18" s="9">
        <f>'[1]Table-1'!C18</f>
        <v>0</v>
      </c>
      <c r="E18" s="9">
        <f>'[1]Table-1'!D18</f>
        <v>0</v>
      </c>
      <c r="F18" s="9">
        <f>'[1]Table-1'!E18</f>
        <v>21</v>
      </c>
      <c r="G18" s="9">
        <f>'[1]Table-1'!F18</f>
        <v>21</v>
      </c>
      <c r="H18" s="10">
        <f>'[1]Table-1'!G18</f>
        <v>0</v>
      </c>
      <c r="I18" s="10">
        <f>'[1]Table-1'!H18</f>
        <v>0</v>
      </c>
      <c r="J18" s="10">
        <f>'[1]Table-1'!I18</f>
        <v>100</v>
      </c>
      <c r="K18" s="10">
        <f>'[1]Table-1'!J18</f>
        <v>100</v>
      </c>
    </row>
    <row r="19" spans="1:11" ht="13.8" x14ac:dyDescent="0.3">
      <c r="A19" s="9">
        <f>'[1]Table-1'!A19</f>
        <v>9</v>
      </c>
      <c r="B19" s="9" t="s">
        <v>93</v>
      </c>
      <c r="C19" s="9">
        <f>'[1]Table-1'!B19</f>
        <v>20</v>
      </c>
      <c r="D19" s="9">
        <f>'[1]Table-1'!C19</f>
        <v>0</v>
      </c>
      <c r="E19" s="9">
        <f>'[1]Table-1'!D19</f>
        <v>0</v>
      </c>
      <c r="F19" s="9">
        <f>'[1]Table-1'!E19</f>
        <v>20</v>
      </c>
      <c r="G19" s="9">
        <f>'[1]Table-1'!F19</f>
        <v>20</v>
      </c>
      <c r="H19" s="10">
        <f>'[1]Table-1'!G19</f>
        <v>0</v>
      </c>
      <c r="I19" s="10">
        <f>'[1]Table-1'!H19</f>
        <v>0</v>
      </c>
      <c r="J19" s="10">
        <f>'[1]Table-1'!I19</f>
        <v>100</v>
      </c>
      <c r="K19" s="10">
        <f>'[1]Table-1'!J19</f>
        <v>100</v>
      </c>
    </row>
    <row r="20" spans="1:11" ht="13.8" x14ac:dyDescent="0.3">
      <c r="A20" s="9">
        <f>'[1]Table-1'!A20</f>
        <v>10</v>
      </c>
      <c r="B20" s="9" t="s">
        <v>94</v>
      </c>
      <c r="C20" s="9">
        <f>'[1]Table-1'!B20</f>
        <v>12</v>
      </c>
      <c r="D20" s="9">
        <f>'[1]Table-1'!C20</f>
        <v>0</v>
      </c>
      <c r="E20" s="9">
        <f>'[1]Table-1'!D20</f>
        <v>0</v>
      </c>
      <c r="F20" s="9">
        <f>'[1]Table-1'!E20</f>
        <v>12</v>
      </c>
      <c r="G20" s="9">
        <f>'[1]Table-1'!F20</f>
        <v>12</v>
      </c>
      <c r="H20" s="10">
        <f>'[1]Table-1'!G20</f>
        <v>0</v>
      </c>
      <c r="I20" s="10">
        <f>'[1]Table-1'!H20</f>
        <v>0</v>
      </c>
      <c r="J20" s="10">
        <f>'[1]Table-1'!I20</f>
        <v>100</v>
      </c>
      <c r="K20" s="10">
        <f>'[1]Table-1'!J20</f>
        <v>100</v>
      </c>
    </row>
    <row r="21" spans="1:11" ht="13.8" x14ac:dyDescent="0.3">
      <c r="A21" s="9">
        <f>'[1]Table-1'!A21</f>
        <v>11</v>
      </c>
      <c r="B21" s="9" t="s">
        <v>95</v>
      </c>
      <c r="C21" s="9">
        <f>'[1]Table-1'!B21</f>
        <v>5</v>
      </c>
      <c r="D21" s="9">
        <f>'[1]Table-1'!C21</f>
        <v>0</v>
      </c>
      <c r="E21" s="9">
        <f>'[1]Table-1'!D21</f>
        <v>0</v>
      </c>
      <c r="F21" s="9">
        <f>'[1]Table-1'!E21</f>
        <v>5</v>
      </c>
      <c r="G21" s="9">
        <f>'[1]Table-1'!F21</f>
        <v>5</v>
      </c>
      <c r="H21" s="10">
        <f>'[1]Table-1'!G21</f>
        <v>0</v>
      </c>
      <c r="I21" s="10">
        <f>'[1]Table-1'!H21</f>
        <v>0</v>
      </c>
      <c r="J21" s="10">
        <f>'[1]Table-1'!I21</f>
        <v>100</v>
      </c>
      <c r="K21" s="10">
        <f>'[1]Table-1'!J21</f>
        <v>100</v>
      </c>
    </row>
    <row r="22" spans="1:11" ht="13.8" x14ac:dyDescent="0.3">
      <c r="A22" s="9">
        <f>'[1]Table-1'!A22</f>
        <v>12</v>
      </c>
      <c r="B22" s="9" t="s">
        <v>96</v>
      </c>
      <c r="C22" s="9">
        <f>'[1]Table-1'!B22</f>
        <v>16</v>
      </c>
      <c r="D22" s="9">
        <f>'[1]Table-1'!C22</f>
        <v>0</v>
      </c>
      <c r="E22" s="9">
        <f>'[1]Table-1'!D22</f>
        <v>0</v>
      </c>
      <c r="F22" s="9">
        <f>'[1]Table-1'!E22</f>
        <v>16</v>
      </c>
      <c r="G22" s="9">
        <f>'[1]Table-1'!F22</f>
        <v>16</v>
      </c>
      <c r="H22" s="10">
        <f>'[1]Table-1'!G22</f>
        <v>0</v>
      </c>
      <c r="I22" s="10">
        <f>'[1]Table-1'!H22</f>
        <v>0</v>
      </c>
      <c r="J22" s="10">
        <f>'[1]Table-1'!I22</f>
        <v>100</v>
      </c>
      <c r="K22" s="10">
        <f>'[1]Table-1'!J22</f>
        <v>100</v>
      </c>
    </row>
    <row r="23" spans="1:11" ht="13.8" x14ac:dyDescent="0.3">
      <c r="A23" s="9">
        <f>'[1]Table-1'!A23</f>
        <v>13</v>
      </c>
      <c r="B23" s="9" t="s">
        <v>97</v>
      </c>
      <c r="C23" s="9">
        <f>'[1]Table-1'!B23</f>
        <v>18</v>
      </c>
      <c r="D23" s="9">
        <f>'[1]Table-1'!C23</f>
        <v>0</v>
      </c>
      <c r="E23" s="9">
        <f>'[1]Table-1'!D23</f>
        <v>0</v>
      </c>
      <c r="F23" s="9">
        <f>'[1]Table-1'!E23</f>
        <v>18</v>
      </c>
      <c r="G23" s="9">
        <f>'[1]Table-1'!F23</f>
        <v>18</v>
      </c>
      <c r="H23" s="10">
        <f>'[1]Table-1'!G23</f>
        <v>0</v>
      </c>
      <c r="I23" s="10">
        <f>'[1]Table-1'!H23</f>
        <v>0</v>
      </c>
      <c r="J23" s="10">
        <f>'[1]Table-1'!I23</f>
        <v>100</v>
      </c>
      <c r="K23" s="10">
        <f>'[1]Table-1'!J23</f>
        <v>100</v>
      </c>
    </row>
    <row r="24" spans="1:11" ht="13.8" x14ac:dyDescent="0.3">
      <c r="A24" s="9">
        <f>'[1]Table-1'!A24</f>
        <v>14</v>
      </c>
      <c r="B24" s="9" t="s">
        <v>98</v>
      </c>
      <c r="C24" s="9">
        <f>'[1]Table-1'!B24</f>
        <v>14</v>
      </c>
      <c r="D24" s="9">
        <f>'[1]Table-1'!C24</f>
        <v>0</v>
      </c>
      <c r="E24" s="9">
        <f>'[1]Table-1'!D24</f>
        <v>0</v>
      </c>
      <c r="F24" s="9">
        <f>'[1]Table-1'!E24</f>
        <v>14</v>
      </c>
      <c r="G24" s="9">
        <f>'[1]Table-1'!F24</f>
        <v>14</v>
      </c>
      <c r="H24" s="10">
        <f>'[1]Table-1'!G24</f>
        <v>0</v>
      </c>
      <c r="I24" s="10">
        <f>'[1]Table-1'!H24</f>
        <v>0</v>
      </c>
      <c r="J24" s="10">
        <f>'[1]Table-1'!I24</f>
        <v>100</v>
      </c>
      <c r="K24" s="10">
        <f>'[1]Table-1'!J24</f>
        <v>100</v>
      </c>
    </row>
    <row r="25" spans="1:11" ht="13.8" x14ac:dyDescent="0.3">
      <c r="A25" s="9">
        <f>'[1]Table-1'!A25</f>
        <v>15</v>
      </c>
      <c r="B25" s="9" t="s">
        <v>99</v>
      </c>
      <c r="C25" s="9">
        <f>'[1]Table-1'!B25</f>
        <v>10</v>
      </c>
      <c r="D25" s="9">
        <f>'[1]Table-1'!C25</f>
        <v>0</v>
      </c>
      <c r="E25" s="9">
        <f>'[1]Table-1'!D25</f>
        <v>0</v>
      </c>
      <c r="F25" s="9">
        <f>'[1]Table-1'!E25</f>
        <v>10</v>
      </c>
      <c r="G25" s="9">
        <f>'[1]Table-1'!F25</f>
        <v>10</v>
      </c>
      <c r="H25" s="10">
        <f>'[1]Table-1'!G25</f>
        <v>0</v>
      </c>
      <c r="I25" s="10">
        <f>'[1]Table-1'!H25</f>
        <v>0</v>
      </c>
      <c r="J25" s="10">
        <f>'[1]Table-1'!I25</f>
        <v>100</v>
      </c>
      <c r="K25" s="10">
        <f>'[1]Table-1'!J25</f>
        <v>100</v>
      </c>
    </row>
    <row r="26" spans="1:11" ht="13.8" x14ac:dyDescent="0.3">
      <c r="A26" s="9">
        <f>'[1]Table-1'!A26</f>
        <v>16</v>
      </c>
      <c r="B26" s="9" t="s">
        <v>100</v>
      </c>
      <c r="C26" s="9">
        <f>'[1]Table-1'!B26</f>
        <v>11</v>
      </c>
      <c r="D26" s="9">
        <f>'[1]Table-1'!C26</f>
        <v>0</v>
      </c>
      <c r="E26" s="9">
        <f>'[1]Table-1'!D26</f>
        <v>0</v>
      </c>
      <c r="F26" s="9">
        <f>'[1]Table-1'!E26</f>
        <v>11</v>
      </c>
      <c r="G26" s="9">
        <f>'[1]Table-1'!F26</f>
        <v>11</v>
      </c>
      <c r="H26" s="10">
        <f>'[1]Table-1'!G26</f>
        <v>0</v>
      </c>
      <c r="I26" s="10">
        <f>'[1]Table-1'!H26</f>
        <v>0</v>
      </c>
      <c r="J26" s="10">
        <f>'[1]Table-1'!I26</f>
        <v>100</v>
      </c>
      <c r="K26" s="10">
        <f>'[1]Table-1'!J26</f>
        <v>100</v>
      </c>
    </row>
    <row r="27" spans="1:11" ht="13.8" x14ac:dyDescent="0.3">
      <c r="A27" s="9">
        <f>'[1]Table-1'!A27</f>
        <v>17</v>
      </c>
      <c r="B27" s="9" t="s">
        <v>101</v>
      </c>
      <c r="C27" s="9">
        <f>'[1]Table-1'!B27</f>
        <v>6</v>
      </c>
      <c r="D27" s="9">
        <f>'[1]Table-1'!C27</f>
        <v>0</v>
      </c>
      <c r="E27" s="9">
        <f>'[1]Table-1'!D27</f>
        <v>0</v>
      </c>
      <c r="F27" s="9">
        <f>'[1]Table-1'!E27</f>
        <v>5</v>
      </c>
      <c r="G27" s="9">
        <f>'[1]Table-1'!F27</f>
        <v>5</v>
      </c>
      <c r="H27" s="10">
        <f>'[1]Table-1'!G27</f>
        <v>0</v>
      </c>
      <c r="I27" s="10">
        <f>'[1]Table-1'!H27</f>
        <v>0</v>
      </c>
      <c r="J27" s="10">
        <f>'[1]Table-1'!I27</f>
        <v>83.333333333333329</v>
      </c>
      <c r="K27" s="10">
        <f>'[1]Table-1'!J27</f>
        <v>83.333333333333329</v>
      </c>
    </row>
    <row r="28" spans="1:11" ht="13.8" x14ac:dyDescent="0.3">
      <c r="A28" s="9">
        <f>'[1]Table-1'!A28</f>
        <v>18</v>
      </c>
      <c r="B28" s="9" t="s">
        <v>102</v>
      </c>
      <c r="C28" s="9">
        <f>'[1]Table-1'!B28</f>
        <v>9</v>
      </c>
      <c r="D28" s="9">
        <f>'[1]Table-1'!C28</f>
        <v>0</v>
      </c>
      <c r="E28" s="9">
        <f>'[1]Table-1'!D28</f>
        <v>0</v>
      </c>
      <c r="F28" s="9">
        <f>'[1]Table-1'!E28</f>
        <v>9</v>
      </c>
      <c r="G28" s="9">
        <f>'[1]Table-1'!F28</f>
        <v>9</v>
      </c>
      <c r="H28" s="10">
        <f>'[1]Table-1'!G28</f>
        <v>0</v>
      </c>
      <c r="I28" s="10">
        <f>'[1]Table-1'!H28</f>
        <v>0</v>
      </c>
      <c r="J28" s="10">
        <f>'[1]Table-1'!I28</f>
        <v>100</v>
      </c>
      <c r="K28" s="10">
        <f>'[1]Table-1'!J28</f>
        <v>100</v>
      </c>
    </row>
    <row r="29" spans="1:11" ht="13.8" x14ac:dyDescent="0.3">
      <c r="A29" s="9">
        <f>'[1]Table-1'!A29</f>
        <v>19</v>
      </c>
      <c r="B29" s="9" t="s">
        <v>103</v>
      </c>
      <c r="C29" s="9">
        <f>'[1]Table-1'!B29</f>
        <v>8</v>
      </c>
      <c r="D29" s="9">
        <f>'[1]Table-1'!C29</f>
        <v>0</v>
      </c>
      <c r="E29" s="9">
        <f>'[1]Table-1'!D29</f>
        <v>0</v>
      </c>
      <c r="F29" s="9">
        <f>'[1]Table-1'!E29</f>
        <v>8</v>
      </c>
      <c r="G29" s="9">
        <f>'[1]Table-1'!F29</f>
        <v>8</v>
      </c>
      <c r="H29" s="10">
        <f>'[1]Table-1'!G29</f>
        <v>0</v>
      </c>
      <c r="I29" s="10">
        <f>'[1]Table-1'!H29</f>
        <v>0</v>
      </c>
      <c r="J29" s="10">
        <f>'[1]Table-1'!I29</f>
        <v>100</v>
      </c>
      <c r="K29" s="10">
        <f>'[1]Table-1'!J29</f>
        <v>100</v>
      </c>
    </row>
    <row r="30" spans="1:11" ht="13.8" x14ac:dyDescent="0.3">
      <c r="A30" s="9">
        <f>'[1]Table-1'!A30</f>
        <v>20</v>
      </c>
      <c r="B30" s="9" t="s">
        <v>104</v>
      </c>
      <c r="C30" s="9">
        <f>'[1]Table-1'!B30</f>
        <v>4</v>
      </c>
      <c r="D30" s="9">
        <f>'[1]Table-1'!C30</f>
        <v>0</v>
      </c>
      <c r="E30" s="9">
        <f>'[1]Table-1'!D30</f>
        <v>0</v>
      </c>
      <c r="F30" s="9">
        <f>'[1]Table-1'!E30</f>
        <v>4</v>
      </c>
      <c r="G30" s="9">
        <f>'[1]Table-1'!F30</f>
        <v>4</v>
      </c>
      <c r="H30" s="10">
        <f>'[1]Table-1'!G30</f>
        <v>0</v>
      </c>
      <c r="I30" s="10">
        <f>'[1]Table-1'!H30</f>
        <v>0</v>
      </c>
      <c r="J30" s="10">
        <f>'[1]Table-1'!I30</f>
        <v>100</v>
      </c>
      <c r="K30" s="10">
        <f>'[1]Table-1'!J30</f>
        <v>100</v>
      </c>
    </row>
    <row r="31" spans="1:11" ht="13.8" x14ac:dyDescent="0.3">
      <c r="A31" s="9">
        <f>'[1]Table-1'!A31</f>
        <v>21</v>
      </c>
      <c r="B31" s="9" t="s">
        <v>105</v>
      </c>
      <c r="C31" s="9">
        <f>'[1]Table-1'!B31</f>
        <v>9</v>
      </c>
      <c r="D31" s="9">
        <f>'[1]Table-1'!C31</f>
        <v>0</v>
      </c>
      <c r="E31" s="9">
        <f>'[1]Table-1'!D31</f>
        <v>0</v>
      </c>
      <c r="F31" s="9">
        <f>'[1]Table-1'!E31</f>
        <v>9</v>
      </c>
      <c r="G31" s="9">
        <f>'[1]Table-1'!F31</f>
        <v>9</v>
      </c>
      <c r="H31" s="10">
        <f>'[1]Table-1'!G31</f>
        <v>0</v>
      </c>
      <c r="I31" s="10">
        <f>'[1]Table-1'!H31</f>
        <v>0</v>
      </c>
      <c r="J31" s="10">
        <f>'[1]Table-1'!I31</f>
        <v>100</v>
      </c>
      <c r="K31" s="10">
        <f>'[1]Table-1'!J31</f>
        <v>100</v>
      </c>
    </row>
    <row r="32" spans="1:11" ht="13.8" x14ac:dyDescent="0.3">
      <c r="A32" s="9">
        <f>'[1]Table-1'!A32</f>
        <v>22</v>
      </c>
      <c r="B32" s="9" t="s">
        <v>106</v>
      </c>
      <c r="C32" s="9">
        <f>'[1]Table-1'!B32</f>
        <v>6</v>
      </c>
      <c r="D32" s="9">
        <f>'[1]Table-1'!C32</f>
        <v>0</v>
      </c>
      <c r="E32" s="9">
        <f>'[1]Table-1'!D32</f>
        <v>0</v>
      </c>
      <c r="F32" s="9">
        <f>'[1]Table-1'!E32</f>
        <v>6</v>
      </c>
      <c r="G32" s="9">
        <f>'[1]Table-1'!F32</f>
        <v>6</v>
      </c>
      <c r="H32" s="10">
        <f>'[1]Table-1'!G32</f>
        <v>0</v>
      </c>
      <c r="I32" s="10">
        <f>'[1]Table-1'!H32</f>
        <v>0</v>
      </c>
      <c r="J32" s="10">
        <f>'[1]Table-1'!I32</f>
        <v>100</v>
      </c>
      <c r="K32" s="10">
        <f>'[1]Table-1'!J32</f>
        <v>100</v>
      </c>
    </row>
    <row r="33" spans="1:11" ht="13.8" x14ac:dyDescent="0.3">
      <c r="A33" s="9">
        <f>'[1]Table-1'!A33</f>
        <v>23</v>
      </c>
      <c r="B33" s="9" t="s">
        <v>107</v>
      </c>
      <c r="C33" s="9">
        <f>'[1]Table-1'!B33</f>
        <v>2</v>
      </c>
      <c r="D33" s="9">
        <f>'[1]Table-1'!C33</f>
        <v>0</v>
      </c>
      <c r="E33" s="9">
        <f>'[1]Table-1'!D33</f>
        <v>0</v>
      </c>
      <c r="F33" s="9">
        <f>'[1]Table-1'!E33</f>
        <v>2</v>
      </c>
      <c r="G33" s="9">
        <f>'[1]Table-1'!F33</f>
        <v>2</v>
      </c>
      <c r="H33" s="10">
        <f>'[1]Table-1'!G33</f>
        <v>0</v>
      </c>
      <c r="I33" s="10">
        <f>'[1]Table-1'!H33</f>
        <v>0</v>
      </c>
      <c r="J33" s="10">
        <f>'[1]Table-1'!I33</f>
        <v>100</v>
      </c>
      <c r="K33" s="10">
        <f>'[1]Table-1'!J33</f>
        <v>100</v>
      </c>
    </row>
    <row r="34" spans="1:11" ht="13.8" x14ac:dyDescent="0.3">
      <c r="A34" s="9">
        <f>'[1]Table-1'!A34</f>
        <v>24</v>
      </c>
      <c r="B34" s="9" t="s">
        <v>108</v>
      </c>
      <c r="C34" s="9">
        <f>'[1]Table-1'!B34</f>
        <v>3</v>
      </c>
      <c r="D34" s="9">
        <f>'[1]Table-1'!C34</f>
        <v>0</v>
      </c>
      <c r="E34" s="9">
        <f>'[1]Table-1'!D34</f>
        <v>0</v>
      </c>
      <c r="F34" s="9">
        <f>'[1]Table-1'!E34</f>
        <v>3</v>
      </c>
      <c r="G34" s="9">
        <f>'[1]Table-1'!F34</f>
        <v>3</v>
      </c>
      <c r="H34" s="10">
        <f>'[1]Table-1'!G34</f>
        <v>0</v>
      </c>
      <c r="I34" s="10">
        <f>'[1]Table-1'!H34</f>
        <v>0</v>
      </c>
      <c r="J34" s="10">
        <f>'[1]Table-1'!I34</f>
        <v>100</v>
      </c>
      <c r="K34" s="10">
        <f>'[1]Table-1'!J34</f>
        <v>100</v>
      </c>
    </row>
    <row r="35" spans="1:11" ht="13.8" x14ac:dyDescent="0.3">
      <c r="A35" s="9">
        <f>'[1]Table-1'!A35</f>
        <v>25</v>
      </c>
      <c r="B35" s="9" t="s">
        <v>109</v>
      </c>
      <c r="C35" s="9">
        <f>'[1]Table-1'!B35</f>
        <v>4</v>
      </c>
      <c r="D35" s="9">
        <f>'[1]Table-1'!C35</f>
        <v>0</v>
      </c>
      <c r="E35" s="9">
        <f>'[1]Table-1'!D35</f>
        <v>0</v>
      </c>
      <c r="F35" s="9">
        <f>'[1]Table-1'!E35</f>
        <v>4</v>
      </c>
      <c r="G35" s="9">
        <f>'[1]Table-1'!F35</f>
        <v>4</v>
      </c>
      <c r="H35" s="10">
        <f>'[1]Table-1'!G35</f>
        <v>0</v>
      </c>
      <c r="I35" s="10">
        <f>'[1]Table-1'!H35</f>
        <v>0</v>
      </c>
      <c r="J35" s="10">
        <f>'[1]Table-1'!I35</f>
        <v>100</v>
      </c>
      <c r="K35" s="10">
        <f>'[1]Table-1'!J35</f>
        <v>100</v>
      </c>
    </row>
    <row r="36" spans="1:11" ht="13.8" x14ac:dyDescent="0.3">
      <c r="A36" s="9">
        <f>'[1]Table-1'!A36</f>
        <v>26</v>
      </c>
      <c r="B36" s="9" t="s">
        <v>110</v>
      </c>
      <c r="C36" s="9">
        <f>'[1]Table-1'!B36</f>
        <v>4</v>
      </c>
      <c r="D36" s="9">
        <f>'[1]Table-1'!C36</f>
        <v>0</v>
      </c>
      <c r="E36" s="9">
        <f>'[1]Table-1'!D36</f>
        <v>0</v>
      </c>
      <c r="F36" s="9">
        <f>'[1]Table-1'!E36</f>
        <v>4</v>
      </c>
      <c r="G36" s="9">
        <f>'[1]Table-1'!F36</f>
        <v>4</v>
      </c>
      <c r="H36" s="10">
        <f>'[1]Table-1'!G36</f>
        <v>0</v>
      </c>
      <c r="I36" s="10">
        <f>'[1]Table-1'!H36</f>
        <v>0</v>
      </c>
      <c r="J36" s="10">
        <f>'[1]Table-1'!I36</f>
        <v>100</v>
      </c>
      <c r="K36" s="10">
        <f>'[1]Table-1'!J36</f>
        <v>100</v>
      </c>
    </row>
    <row r="37" spans="1:11" ht="13.8" x14ac:dyDescent="0.3">
      <c r="A37" s="9">
        <f>'[1]Table-1'!A37</f>
        <v>27</v>
      </c>
      <c r="B37" s="9" t="s">
        <v>111</v>
      </c>
      <c r="C37" s="9">
        <f>'[1]Table-1'!B37</f>
        <v>9</v>
      </c>
      <c r="D37" s="9">
        <f>'[1]Table-1'!C37</f>
        <v>0</v>
      </c>
      <c r="E37" s="9">
        <f>'[1]Table-1'!D37</f>
        <v>0</v>
      </c>
      <c r="F37" s="9">
        <f>'[1]Table-1'!E37</f>
        <v>9</v>
      </c>
      <c r="G37" s="9">
        <f>'[1]Table-1'!F37</f>
        <v>9</v>
      </c>
      <c r="H37" s="10">
        <f>'[1]Table-1'!G37</f>
        <v>0</v>
      </c>
      <c r="I37" s="10">
        <f>'[1]Table-1'!H37</f>
        <v>0</v>
      </c>
      <c r="J37" s="10">
        <f>'[1]Table-1'!I37</f>
        <v>100</v>
      </c>
      <c r="K37" s="10">
        <f>'[1]Table-1'!J37</f>
        <v>100</v>
      </c>
    </row>
    <row r="38" spans="1:11" ht="13.8" x14ac:dyDescent="0.3">
      <c r="A38" s="9">
        <f>'[1]Table-1'!A38</f>
        <v>28</v>
      </c>
      <c r="B38" s="9" t="s">
        <v>112</v>
      </c>
      <c r="C38" s="9">
        <f>'[1]Table-1'!B38</f>
        <v>6</v>
      </c>
      <c r="D38" s="9">
        <f>'[1]Table-1'!C38</f>
        <v>0</v>
      </c>
      <c r="E38" s="9">
        <f>'[1]Table-1'!D38</f>
        <v>0</v>
      </c>
      <c r="F38" s="9">
        <f>'[1]Table-1'!E38</f>
        <v>6</v>
      </c>
      <c r="G38" s="9">
        <f>'[1]Table-1'!F38</f>
        <v>6</v>
      </c>
      <c r="H38" s="10">
        <f>'[1]Table-1'!G38</f>
        <v>0</v>
      </c>
      <c r="I38" s="10">
        <f>'[1]Table-1'!H38</f>
        <v>0</v>
      </c>
      <c r="J38" s="10">
        <f>'[1]Table-1'!I38</f>
        <v>100</v>
      </c>
      <c r="K38" s="10">
        <f>'[1]Table-1'!J38</f>
        <v>100</v>
      </c>
    </row>
    <row r="39" spans="1:11" ht="13.8" x14ac:dyDescent="0.3">
      <c r="A39" s="9">
        <f>'[1]Table-1'!A39</f>
        <v>29</v>
      </c>
      <c r="B39" s="9" t="s">
        <v>113</v>
      </c>
      <c r="C39" s="9">
        <f>'[1]Table-1'!B39</f>
        <v>6</v>
      </c>
      <c r="D39" s="9">
        <f>'[1]Table-1'!C39</f>
        <v>0</v>
      </c>
      <c r="E39" s="9">
        <f>'[1]Table-1'!D39</f>
        <v>0</v>
      </c>
      <c r="F39" s="9">
        <f>'[1]Table-1'!E39</f>
        <v>6</v>
      </c>
      <c r="G39" s="9">
        <f>'[1]Table-1'!F39</f>
        <v>6</v>
      </c>
      <c r="H39" s="10">
        <f>'[1]Table-1'!G39</f>
        <v>0</v>
      </c>
      <c r="I39" s="10">
        <f>'[1]Table-1'!H39</f>
        <v>0</v>
      </c>
      <c r="J39" s="10">
        <f>'[1]Table-1'!I39</f>
        <v>100</v>
      </c>
      <c r="K39" s="10">
        <f>'[1]Table-1'!J39</f>
        <v>100</v>
      </c>
    </row>
    <row r="40" spans="1:11" ht="13.8" x14ac:dyDescent="0.3">
      <c r="A40" s="9">
        <f>'[1]Table-1'!A40</f>
        <v>30</v>
      </c>
      <c r="B40" s="9" t="s">
        <v>114</v>
      </c>
      <c r="C40" s="9">
        <f>'[1]Table-1'!B40</f>
        <v>9</v>
      </c>
      <c r="D40" s="9">
        <f>'[1]Table-1'!C40</f>
        <v>0</v>
      </c>
      <c r="E40" s="9">
        <f>'[1]Table-1'!D40</f>
        <v>0</v>
      </c>
      <c r="F40" s="9">
        <f>'[1]Table-1'!E40</f>
        <v>9</v>
      </c>
      <c r="G40" s="9">
        <f>'[1]Table-1'!F40</f>
        <v>9</v>
      </c>
      <c r="H40" s="10">
        <f>'[1]Table-1'!G40</f>
        <v>0</v>
      </c>
      <c r="I40" s="10">
        <f>'[1]Table-1'!H40</f>
        <v>0</v>
      </c>
      <c r="J40" s="10">
        <f>'[1]Table-1'!I40</f>
        <v>100</v>
      </c>
      <c r="K40" s="10">
        <f>'[1]Table-1'!J40</f>
        <v>100</v>
      </c>
    </row>
    <row r="41" spans="1:11" ht="13.8" x14ac:dyDescent="0.3">
      <c r="A41" s="9">
        <f>'[1]Table-1'!A41</f>
        <v>31</v>
      </c>
      <c r="B41" s="9" t="s">
        <v>115</v>
      </c>
      <c r="C41" s="9">
        <f>'[1]Table-1'!B41</f>
        <v>8</v>
      </c>
      <c r="D41" s="9">
        <f>'[1]Table-1'!C41</f>
        <v>0</v>
      </c>
      <c r="E41" s="9">
        <f>'[1]Table-1'!D41</f>
        <v>0</v>
      </c>
      <c r="F41" s="9">
        <f>'[1]Table-1'!E41</f>
        <v>8</v>
      </c>
      <c r="G41" s="9">
        <f>'[1]Table-1'!F41</f>
        <v>8</v>
      </c>
      <c r="H41" s="10">
        <f>'[1]Table-1'!G41</f>
        <v>0</v>
      </c>
      <c r="I41" s="10">
        <f>'[1]Table-1'!H41</f>
        <v>0</v>
      </c>
      <c r="J41" s="10">
        <f>'[1]Table-1'!I41</f>
        <v>100</v>
      </c>
      <c r="K41" s="10">
        <f>'[1]Table-1'!J41</f>
        <v>100</v>
      </c>
    </row>
    <row r="42" spans="1:11" ht="13.8" x14ac:dyDescent="0.3">
      <c r="A42" s="9">
        <f>'[1]Table-1'!A42</f>
        <v>32</v>
      </c>
      <c r="B42" s="9" t="s">
        <v>116</v>
      </c>
      <c r="C42" s="9">
        <f>'[1]Table-1'!B42</f>
        <v>5</v>
      </c>
      <c r="D42" s="9">
        <f>'[1]Table-1'!C42</f>
        <v>0</v>
      </c>
      <c r="E42" s="9">
        <f>'[1]Table-1'!D42</f>
        <v>0</v>
      </c>
      <c r="F42" s="9">
        <f>'[1]Table-1'!E42</f>
        <v>5</v>
      </c>
      <c r="G42" s="9">
        <f>'[1]Table-1'!F42</f>
        <v>5</v>
      </c>
      <c r="H42" s="10">
        <f>'[1]Table-1'!G42</f>
        <v>0</v>
      </c>
      <c r="I42" s="10">
        <f>'[1]Table-1'!H42</f>
        <v>0</v>
      </c>
      <c r="J42" s="10">
        <f>'[1]Table-1'!I42</f>
        <v>100</v>
      </c>
      <c r="K42" s="10">
        <f>'[1]Table-1'!J42</f>
        <v>100</v>
      </c>
    </row>
    <row r="43" spans="1:11" ht="13.8" x14ac:dyDescent="0.3">
      <c r="A43" s="9">
        <f>'[1]Table-1'!A43</f>
        <v>33</v>
      </c>
      <c r="B43" s="9" t="s">
        <v>117</v>
      </c>
      <c r="C43" s="9">
        <f>'[1]Table-1'!B43</f>
        <v>11</v>
      </c>
      <c r="D43" s="9">
        <f>'[1]Table-1'!C43</f>
        <v>0</v>
      </c>
      <c r="E43" s="9">
        <f>'[1]Table-1'!D43</f>
        <v>0</v>
      </c>
      <c r="F43" s="9">
        <f>'[1]Table-1'!E43</f>
        <v>11</v>
      </c>
      <c r="G43" s="9">
        <f>'[1]Table-1'!F43</f>
        <v>11</v>
      </c>
      <c r="H43" s="10">
        <f>'[1]Table-1'!G43</f>
        <v>0</v>
      </c>
      <c r="I43" s="10">
        <f>'[1]Table-1'!H43</f>
        <v>0</v>
      </c>
      <c r="J43" s="10">
        <f>'[1]Table-1'!I43</f>
        <v>100</v>
      </c>
      <c r="K43" s="10">
        <f>'[1]Table-1'!J43</f>
        <v>100</v>
      </c>
    </row>
    <row r="44" spans="1:11" ht="13.8" hidden="1" x14ac:dyDescent="0.3">
      <c r="A44" s="9" t="str">
        <f>'[1]Table-1'!A44</f>
        <v/>
      </c>
      <c r="B44" s="9"/>
      <c r="C44" s="9" t="str">
        <f>'[1]Table-1'!B44</f>
        <v/>
      </c>
      <c r="D44" s="9" t="str">
        <f>'[1]Table-1'!C44</f>
        <v/>
      </c>
      <c r="E44" s="9" t="str">
        <f>'[1]Table-1'!D44</f>
        <v/>
      </c>
      <c r="F44" s="9" t="str">
        <f>'[1]Table-1'!E44</f>
        <v/>
      </c>
      <c r="G44" s="9" t="str">
        <f>'[1]Table-1'!F44</f>
        <v/>
      </c>
      <c r="H44" s="10" t="str">
        <f>'[1]Table-1'!G44</f>
        <v/>
      </c>
      <c r="I44" s="10" t="str">
        <f>'[1]Table-1'!H44</f>
        <v/>
      </c>
      <c r="J44" s="10" t="str">
        <f>'[1]Table-1'!I44</f>
        <v/>
      </c>
      <c r="K44" s="10" t="str">
        <f>'[1]Table-1'!J44</f>
        <v/>
      </c>
    </row>
    <row r="45" spans="1:11" ht="13.8" hidden="1" x14ac:dyDescent="0.3">
      <c r="A45" s="9" t="str">
        <f>'[1]Table-1'!A45</f>
        <v/>
      </c>
      <c r="B45" s="9"/>
      <c r="C45" s="9" t="str">
        <f>'[1]Table-1'!B45</f>
        <v/>
      </c>
      <c r="D45" s="9" t="str">
        <f>'[1]Table-1'!C45</f>
        <v/>
      </c>
      <c r="E45" s="9" t="str">
        <f>'[1]Table-1'!D45</f>
        <v/>
      </c>
      <c r="F45" s="9" t="str">
        <f>'[1]Table-1'!E45</f>
        <v/>
      </c>
      <c r="G45" s="9" t="str">
        <f>'[1]Table-1'!F45</f>
        <v/>
      </c>
      <c r="H45" s="10" t="str">
        <f>'[1]Table-1'!G45</f>
        <v/>
      </c>
      <c r="I45" s="10" t="str">
        <f>'[1]Table-1'!H45</f>
        <v/>
      </c>
      <c r="J45" s="10" t="str">
        <f>'[1]Table-1'!I45</f>
        <v/>
      </c>
      <c r="K45" s="10" t="str">
        <f>'[1]Table-1'!J45</f>
        <v/>
      </c>
    </row>
    <row r="46" spans="1:11" ht="13.8" hidden="1" x14ac:dyDescent="0.3">
      <c r="A46" s="9" t="str">
        <f>'[1]Table-1'!A46</f>
        <v/>
      </c>
      <c r="B46" s="9"/>
      <c r="C46" s="9" t="str">
        <f>'[1]Table-1'!B46</f>
        <v/>
      </c>
      <c r="D46" s="9" t="str">
        <f>'[1]Table-1'!C46</f>
        <v/>
      </c>
      <c r="E46" s="9" t="str">
        <f>'[1]Table-1'!D46</f>
        <v/>
      </c>
      <c r="F46" s="9" t="str">
        <f>'[1]Table-1'!E46</f>
        <v/>
      </c>
      <c r="G46" s="9" t="str">
        <f>'[1]Table-1'!F46</f>
        <v/>
      </c>
      <c r="H46" s="10" t="str">
        <f>'[1]Table-1'!G46</f>
        <v/>
      </c>
      <c r="I46" s="10" t="str">
        <f>'[1]Table-1'!H46</f>
        <v/>
      </c>
      <c r="J46" s="10" t="str">
        <f>'[1]Table-1'!I46</f>
        <v/>
      </c>
      <c r="K46" s="10" t="str">
        <f>'[1]Table-1'!J46</f>
        <v/>
      </c>
    </row>
    <row r="47" spans="1:11" ht="13.8" hidden="1" x14ac:dyDescent="0.3">
      <c r="A47" s="9" t="str">
        <f>'[1]Table-1'!A47</f>
        <v/>
      </c>
      <c r="B47" s="9"/>
      <c r="C47" s="9" t="str">
        <f>'[1]Table-1'!B47</f>
        <v/>
      </c>
      <c r="D47" s="9" t="str">
        <f>'[1]Table-1'!C47</f>
        <v/>
      </c>
      <c r="E47" s="9" t="str">
        <f>'[1]Table-1'!D47</f>
        <v/>
      </c>
      <c r="F47" s="9" t="str">
        <f>'[1]Table-1'!E47</f>
        <v/>
      </c>
      <c r="G47" s="9" t="str">
        <f>'[1]Table-1'!F47</f>
        <v/>
      </c>
      <c r="H47" s="10" t="str">
        <f>'[1]Table-1'!G47</f>
        <v/>
      </c>
      <c r="I47" s="10" t="str">
        <f>'[1]Table-1'!H47</f>
        <v/>
      </c>
      <c r="J47" s="10" t="str">
        <f>'[1]Table-1'!I47</f>
        <v/>
      </c>
      <c r="K47" s="10" t="str">
        <f>'[1]Table-1'!J47</f>
        <v/>
      </c>
    </row>
    <row r="48" spans="1:11" ht="13.8" hidden="1" x14ac:dyDescent="0.3">
      <c r="A48" s="9" t="str">
        <f>'[1]Table-1'!A48</f>
        <v/>
      </c>
      <c r="B48" s="9"/>
      <c r="C48" s="9" t="str">
        <f>'[1]Table-1'!B48</f>
        <v/>
      </c>
      <c r="D48" s="9" t="str">
        <f>'[1]Table-1'!C48</f>
        <v/>
      </c>
      <c r="E48" s="9" t="str">
        <f>'[1]Table-1'!D48</f>
        <v/>
      </c>
      <c r="F48" s="9" t="str">
        <f>'[1]Table-1'!E48</f>
        <v/>
      </c>
      <c r="G48" s="9" t="str">
        <f>'[1]Table-1'!F48</f>
        <v/>
      </c>
      <c r="H48" s="10" t="str">
        <f>'[1]Table-1'!G48</f>
        <v/>
      </c>
      <c r="I48" s="10" t="str">
        <f>'[1]Table-1'!H48</f>
        <v/>
      </c>
      <c r="J48" s="10" t="str">
        <f>'[1]Table-1'!I48</f>
        <v/>
      </c>
      <c r="K48" s="10" t="str">
        <f>'[1]Table-1'!J48</f>
        <v/>
      </c>
    </row>
    <row r="49" spans="1:11" ht="13.8" hidden="1" x14ac:dyDescent="0.3">
      <c r="A49" s="9" t="str">
        <f>'[1]Table-1'!A49</f>
        <v/>
      </c>
      <c r="B49" s="9"/>
      <c r="C49" s="9" t="str">
        <f>'[1]Table-1'!B49</f>
        <v/>
      </c>
      <c r="D49" s="9" t="str">
        <f>'[1]Table-1'!C49</f>
        <v/>
      </c>
      <c r="E49" s="9" t="str">
        <f>'[1]Table-1'!D49</f>
        <v/>
      </c>
      <c r="F49" s="9" t="str">
        <f>'[1]Table-1'!E49</f>
        <v/>
      </c>
      <c r="G49" s="9" t="str">
        <f>'[1]Table-1'!F49</f>
        <v/>
      </c>
      <c r="H49" s="10" t="str">
        <f>'[1]Table-1'!G49</f>
        <v/>
      </c>
      <c r="I49" s="10" t="str">
        <f>'[1]Table-1'!H49</f>
        <v/>
      </c>
      <c r="J49" s="10" t="str">
        <f>'[1]Table-1'!I49</f>
        <v/>
      </c>
      <c r="K49" s="10" t="str">
        <f>'[1]Table-1'!J49</f>
        <v/>
      </c>
    </row>
    <row r="50" spans="1:11" ht="13.8" hidden="1" x14ac:dyDescent="0.3">
      <c r="A50" s="9" t="str">
        <f>'[1]Table-1'!A50</f>
        <v/>
      </c>
      <c r="B50" s="9"/>
      <c r="C50" s="9" t="str">
        <f>'[1]Table-1'!B50</f>
        <v/>
      </c>
      <c r="D50" s="9" t="str">
        <f>'[1]Table-1'!C50</f>
        <v/>
      </c>
      <c r="E50" s="9" t="str">
        <f>'[1]Table-1'!D50</f>
        <v/>
      </c>
      <c r="F50" s="9" t="str">
        <f>'[1]Table-1'!E50</f>
        <v/>
      </c>
      <c r="G50" s="9" t="str">
        <f>'[1]Table-1'!F50</f>
        <v/>
      </c>
      <c r="H50" s="10" t="str">
        <f>'[1]Table-1'!G50</f>
        <v/>
      </c>
      <c r="I50" s="10" t="str">
        <f>'[1]Table-1'!H50</f>
        <v/>
      </c>
      <c r="J50" s="10" t="str">
        <f>'[1]Table-1'!I50</f>
        <v/>
      </c>
      <c r="K50" s="10" t="str">
        <f>'[1]Table-1'!J50</f>
        <v/>
      </c>
    </row>
    <row r="51" spans="1:11" ht="13.8" hidden="1" x14ac:dyDescent="0.3">
      <c r="A51" s="9" t="str">
        <f>'[1]Table-1'!A51</f>
        <v/>
      </c>
      <c r="B51" s="9"/>
      <c r="C51" s="9" t="str">
        <f>'[1]Table-1'!B51</f>
        <v/>
      </c>
      <c r="D51" s="9" t="str">
        <f>'[1]Table-1'!C51</f>
        <v/>
      </c>
      <c r="E51" s="9" t="str">
        <f>'[1]Table-1'!D51</f>
        <v/>
      </c>
      <c r="F51" s="9" t="str">
        <f>'[1]Table-1'!E51</f>
        <v/>
      </c>
      <c r="G51" s="9" t="str">
        <f>'[1]Table-1'!F51</f>
        <v/>
      </c>
      <c r="H51" s="10" t="str">
        <f>'[1]Table-1'!G51</f>
        <v/>
      </c>
      <c r="I51" s="10" t="str">
        <f>'[1]Table-1'!H51</f>
        <v/>
      </c>
      <c r="J51" s="10" t="str">
        <f>'[1]Table-1'!I51</f>
        <v/>
      </c>
      <c r="K51" s="10" t="str">
        <f>'[1]Table-1'!J51</f>
        <v/>
      </c>
    </row>
    <row r="52" spans="1:11" ht="13.8" hidden="1" x14ac:dyDescent="0.3">
      <c r="A52" s="9" t="str">
        <f>'[1]Table-1'!A52</f>
        <v/>
      </c>
      <c r="B52" s="9"/>
      <c r="C52" s="9" t="str">
        <f>'[1]Table-1'!B52</f>
        <v/>
      </c>
      <c r="D52" s="9" t="str">
        <f>'[1]Table-1'!C52</f>
        <v/>
      </c>
      <c r="E52" s="9" t="str">
        <f>'[1]Table-1'!D52</f>
        <v/>
      </c>
      <c r="F52" s="9" t="str">
        <f>'[1]Table-1'!E52</f>
        <v/>
      </c>
      <c r="G52" s="9" t="str">
        <f>'[1]Table-1'!F52</f>
        <v/>
      </c>
      <c r="H52" s="10" t="str">
        <f>'[1]Table-1'!G52</f>
        <v/>
      </c>
      <c r="I52" s="10" t="str">
        <f>'[1]Table-1'!H52</f>
        <v/>
      </c>
      <c r="J52" s="10" t="str">
        <f>'[1]Table-1'!I52</f>
        <v/>
      </c>
      <c r="K52" s="10" t="str">
        <f>'[1]Table-1'!J52</f>
        <v/>
      </c>
    </row>
    <row r="53" spans="1:11" ht="13.8" hidden="1" x14ac:dyDescent="0.3">
      <c r="A53" s="9" t="str">
        <f>'[1]Table-1'!A53</f>
        <v/>
      </c>
      <c r="B53" s="9"/>
      <c r="C53" s="9" t="str">
        <f>'[1]Table-1'!B53</f>
        <v/>
      </c>
      <c r="D53" s="9" t="str">
        <f>'[1]Table-1'!C53</f>
        <v/>
      </c>
      <c r="E53" s="9" t="str">
        <f>'[1]Table-1'!D53</f>
        <v/>
      </c>
      <c r="F53" s="9" t="str">
        <f>'[1]Table-1'!E53</f>
        <v/>
      </c>
      <c r="G53" s="9" t="str">
        <f>'[1]Table-1'!F53</f>
        <v/>
      </c>
      <c r="H53" s="10" t="str">
        <f>'[1]Table-1'!G53</f>
        <v/>
      </c>
      <c r="I53" s="10" t="str">
        <f>'[1]Table-1'!H53</f>
        <v/>
      </c>
      <c r="J53" s="10" t="str">
        <f>'[1]Table-1'!I53</f>
        <v/>
      </c>
      <c r="K53" s="10" t="str">
        <f>'[1]Table-1'!J53</f>
        <v/>
      </c>
    </row>
    <row r="54" spans="1:11" ht="13.8" hidden="1" x14ac:dyDescent="0.3">
      <c r="A54" s="9" t="str">
        <f>'[1]Table-1'!A54</f>
        <v/>
      </c>
      <c r="B54" s="9"/>
      <c r="C54" s="9" t="str">
        <f>'[1]Table-1'!B54</f>
        <v/>
      </c>
      <c r="D54" s="9" t="str">
        <f>'[1]Table-1'!C54</f>
        <v/>
      </c>
      <c r="E54" s="9" t="str">
        <f>'[1]Table-1'!D54</f>
        <v/>
      </c>
      <c r="F54" s="9" t="str">
        <f>'[1]Table-1'!E54</f>
        <v/>
      </c>
      <c r="G54" s="9" t="str">
        <f>'[1]Table-1'!F54</f>
        <v/>
      </c>
      <c r="H54" s="10" t="str">
        <f>'[1]Table-1'!G54</f>
        <v/>
      </c>
      <c r="I54" s="10" t="str">
        <f>'[1]Table-1'!H54</f>
        <v/>
      </c>
      <c r="J54" s="10" t="str">
        <f>'[1]Table-1'!I54</f>
        <v/>
      </c>
      <c r="K54" s="10" t="str">
        <f>'[1]Table-1'!J54</f>
        <v/>
      </c>
    </row>
    <row r="55" spans="1:11" ht="13.8" hidden="1" x14ac:dyDescent="0.3">
      <c r="A55" s="9" t="str">
        <f>'[1]Table-1'!A55</f>
        <v/>
      </c>
      <c r="B55" s="9"/>
      <c r="C55" s="9" t="str">
        <f>'[1]Table-1'!B55</f>
        <v/>
      </c>
      <c r="D55" s="9" t="str">
        <f>'[1]Table-1'!C55</f>
        <v/>
      </c>
      <c r="E55" s="9" t="str">
        <f>'[1]Table-1'!D55</f>
        <v/>
      </c>
      <c r="F55" s="9" t="str">
        <f>'[1]Table-1'!E55</f>
        <v/>
      </c>
      <c r="G55" s="9" t="str">
        <f>'[1]Table-1'!F55</f>
        <v/>
      </c>
      <c r="H55" s="10" t="str">
        <f>'[1]Table-1'!G55</f>
        <v/>
      </c>
      <c r="I55" s="10" t="str">
        <f>'[1]Table-1'!H55</f>
        <v/>
      </c>
      <c r="J55" s="10" t="str">
        <f>'[1]Table-1'!I55</f>
        <v/>
      </c>
      <c r="K55" s="10" t="str">
        <f>'[1]Table-1'!J55</f>
        <v/>
      </c>
    </row>
    <row r="56" spans="1:11" ht="13.8" hidden="1" x14ac:dyDescent="0.3">
      <c r="A56" s="9" t="str">
        <f>'[1]Table-1'!A56</f>
        <v/>
      </c>
      <c r="B56" s="9"/>
      <c r="C56" s="9" t="str">
        <f>'[1]Table-1'!B56</f>
        <v/>
      </c>
      <c r="D56" s="9" t="str">
        <f>'[1]Table-1'!C56</f>
        <v/>
      </c>
      <c r="E56" s="9" t="str">
        <f>'[1]Table-1'!D56</f>
        <v/>
      </c>
      <c r="F56" s="9" t="str">
        <f>'[1]Table-1'!E56</f>
        <v/>
      </c>
      <c r="G56" s="9" t="str">
        <f>'[1]Table-1'!F56</f>
        <v/>
      </c>
      <c r="H56" s="10" t="str">
        <f>'[1]Table-1'!G56</f>
        <v/>
      </c>
      <c r="I56" s="10" t="str">
        <f>'[1]Table-1'!H56</f>
        <v/>
      </c>
      <c r="J56" s="10" t="str">
        <f>'[1]Table-1'!I56</f>
        <v/>
      </c>
      <c r="K56" s="10" t="str">
        <f>'[1]Table-1'!J56</f>
        <v/>
      </c>
    </row>
    <row r="57" spans="1:11" ht="13.8" hidden="1" x14ac:dyDescent="0.3">
      <c r="A57" s="9" t="str">
        <f>'[1]Table-1'!A57</f>
        <v/>
      </c>
      <c r="B57" s="9"/>
      <c r="C57" s="9" t="str">
        <f>'[1]Table-1'!B57</f>
        <v/>
      </c>
      <c r="D57" s="9" t="str">
        <f>'[1]Table-1'!C57</f>
        <v/>
      </c>
      <c r="E57" s="9" t="str">
        <f>'[1]Table-1'!D57</f>
        <v/>
      </c>
      <c r="F57" s="9" t="str">
        <f>'[1]Table-1'!E57</f>
        <v/>
      </c>
      <c r="G57" s="9" t="str">
        <f>'[1]Table-1'!F57</f>
        <v/>
      </c>
      <c r="H57" s="10" t="str">
        <f>'[1]Table-1'!G57</f>
        <v/>
      </c>
      <c r="I57" s="10" t="str">
        <f>'[1]Table-1'!H57</f>
        <v/>
      </c>
      <c r="J57" s="10" t="str">
        <f>'[1]Table-1'!I57</f>
        <v/>
      </c>
      <c r="K57" s="10" t="str">
        <f>'[1]Table-1'!J57</f>
        <v/>
      </c>
    </row>
    <row r="58" spans="1:11" ht="13.8" hidden="1" x14ac:dyDescent="0.3">
      <c r="A58" s="9" t="str">
        <f>'[1]Table-1'!A58</f>
        <v/>
      </c>
      <c r="B58" s="9"/>
      <c r="C58" s="9" t="str">
        <f>'[1]Table-1'!B58</f>
        <v/>
      </c>
      <c r="D58" s="9" t="str">
        <f>'[1]Table-1'!C58</f>
        <v/>
      </c>
      <c r="E58" s="9" t="str">
        <f>'[1]Table-1'!D58</f>
        <v/>
      </c>
      <c r="F58" s="9" t="str">
        <f>'[1]Table-1'!E58</f>
        <v/>
      </c>
      <c r="G58" s="9" t="str">
        <f>'[1]Table-1'!F58</f>
        <v/>
      </c>
      <c r="H58" s="10" t="str">
        <f>'[1]Table-1'!G58</f>
        <v/>
      </c>
      <c r="I58" s="10" t="str">
        <f>'[1]Table-1'!H58</f>
        <v/>
      </c>
      <c r="J58" s="10" t="str">
        <f>'[1]Table-1'!I58</f>
        <v/>
      </c>
      <c r="K58" s="10" t="str">
        <f>'[1]Table-1'!J58</f>
        <v/>
      </c>
    </row>
    <row r="59" spans="1:11" ht="13.8" hidden="1" x14ac:dyDescent="0.3">
      <c r="A59" s="9" t="str">
        <f>'[1]Table-1'!A59</f>
        <v/>
      </c>
      <c r="B59" s="9"/>
      <c r="C59" s="9" t="str">
        <f>'[1]Table-1'!B59</f>
        <v/>
      </c>
      <c r="D59" s="9" t="str">
        <f>'[1]Table-1'!C59</f>
        <v/>
      </c>
      <c r="E59" s="9" t="str">
        <f>'[1]Table-1'!D59</f>
        <v/>
      </c>
      <c r="F59" s="9" t="str">
        <f>'[1]Table-1'!E59</f>
        <v/>
      </c>
      <c r="G59" s="9" t="str">
        <f>'[1]Table-1'!F59</f>
        <v/>
      </c>
      <c r="H59" s="10" t="str">
        <f>'[1]Table-1'!G59</f>
        <v/>
      </c>
      <c r="I59" s="10" t="str">
        <f>'[1]Table-1'!H59</f>
        <v/>
      </c>
      <c r="J59" s="10" t="str">
        <f>'[1]Table-1'!I59</f>
        <v/>
      </c>
      <c r="K59" s="10" t="str">
        <f>'[1]Table-1'!J59</f>
        <v/>
      </c>
    </row>
    <row r="60" spans="1:11" ht="13.8" hidden="1" x14ac:dyDescent="0.3">
      <c r="A60" s="9" t="str">
        <f>'[1]Table-1'!A60</f>
        <v/>
      </c>
      <c r="B60" s="9"/>
      <c r="C60" s="9" t="str">
        <f>'[1]Table-1'!B60</f>
        <v/>
      </c>
      <c r="D60" s="9" t="str">
        <f>'[1]Table-1'!C60</f>
        <v/>
      </c>
      <c r="E60" s="9" t="str">
        <f>'[1]Table-1'!D60</f>
        <v/>
      </c>
      <c r="F60" s="9" t="str">
        <f>'[1]Table-1'!E60</f>
        <v/>
      </c>
      <c r="G60" s="9" t="str">
        <f>'[1]Table-1'!F60</f>
        <v/>
      </c>
      <c r="H60" s="10" t="str">
        <f>'[1]Table-1'!G60</f>
        <v/>
      </c>
      <c r="I60" s="10" t="str">
        <f>'[1]Table-1'!H60</f>
        <v/>
      </c>
      <c r="J60" s="10" t="str">
        <f>'[1]Table-1'!I60</f>
        <v/>
      </c>
      <c r="K60" s="10" t="str">
        <f>'[1]Table-1'!J60</f>
        <v/>
      </c>
    </row>
    <row r="61" spans="1:11" ht="13.8" hidden="1" x14ac:dyDescent="0.3">
      <c r="A61" s="9" t="str">
        <f>'[1]Table-1'!A61</f>
        <v/>
      </c>
      <c r="B61" s="9"/>
      <c r="C61" s="9" t="str">
        <f>'[1]Table-1'!B61</f>
        <v/>
      </c>
      <c r="D61" s="9" t="str">
        <f>'[1]Table-1'!C61</f>
        <v/>
      </c>
      <c r="E61" s="9" t="str">
        <f>'[1]Table-1'!D61</f>
        <v/>
      </c>
      <c r="F61" s="9" t="str">
        <f>'[1]Table-1'!E61</f>
        <v/>
      </c>
      <c r="G61" s="9" t="str">
        <f>'[1]Table-1'!F61</f>
        <v/>
      </c>
      <c r="H61" s="10" t="str">
        <f>'[1]Table-1'!G61</f>
        <v/>
      </c>
      <c r="I61" s="10" t="str">
        <f>'[1]Table-1'!H61</f>
        <v/>
      </c>
      <c r="J61" s="10" t="str">
        <f>'[1]Table-1'!I61</f>
        <v/>
      </c>
      <c r="K61" s="10" t="str">
        <f>'[1]Table-1'!J61</f>
        <v/>
      </c>
    </row>
    <row r="62" spans="1:11" ht="13.8" hidden="1" x14ac:dyDescent="0.3">
      <c r="A62" s="9" t="str">
        <f>'[1]Table-1'!A62</f>
        <v/>
      </c>
      <c r="B62" s="9"/>
      <c r="C62" s="9" t="str">
        <f>'[1]Table-1'!B62</f>
        <v/>
      </c>
      <c r="D62" s="9" t="str">
        <f>'[1]Table-1'!C62</f>
        <v/>
      </c>
      <c r="E62" s="9" t="str">
        <f>'[1]Table-1'!D62</f>
        <v/>
      </c>
      <c r="F62" s="9" t="str">
        <f>'[1]Table-1'!E62</f>
        <v/>
      </c>
      <c r="G62" s="9" t="str">
        <f>'[1]Table-1'!F62</f>
        <v/>
      </c>
      <c r="H62" s="10" t="str">
        <f>'[1]Table-1'!G62</f>
        <v/>
      </c>
      <c r="I62" s="10" t="str">
        <f>'[1]Table-1'!H62</f>
        <v/>
      </c>
      <c r="J62" s="10" t="str">
        <f>'[1]Table-1'!I62</f>
        <v/>
      </c>
      <c r="K62" s="10" t="str">
        <f>'[1]Table-1'!J62</f>
        <v/>
      </c>
    </row>
    <row r="63" spans="1:11" ht="13.8" hidden="1" x14ac:dyDescent="0.3">
      <c r="A63" s="9" t="str">
        <f>'[1]Table-1'!A63</f>
        <v/>
      </c>
      <c r="B63" s="9"/>
      <c r="C63" s="9" t="str">
        <f>'[1]Table-1'!B63</f>
        <v/>
      </c>
      <c r="D63" s="9" t="str">
        <f>'[1]Table-1'!C63</f>
        <v/>
      </c>
      <c r="E63" s="9" t="str">
        <f>'[1]Table-1'!D63</f>
        <v/>
      </c>
      <c r="F63" s="9" t="str">
        <f>'[1]Table-1'!E63</f>
        <v/>
      </c>
      <c r="G63" s="9" t="str">
        <f>'[1]Table-1'!F63</f>
        <v/>
      </c>
      <c r="H63" s="10" t="str">
        <f>'[1]Table-1'!G63</f>
        <v/>
      </c>
      <c r="I63" s="10" t="str">
        <f>'[1]Table-1'!H63</f>
        <v/>
      </c>
      <c r="J63" s="10" t="str">
        <f>'[1]Table-1'!I63</f>
        <v/>
      </c>
      <c r="K63" s="10" t="str">
        <f>'[1]Table-1'!J63</f>
        <v/>
      </c>
    </row>
    <row r="64" spans="1:11" ht="13.8" hidden="1" x14ac:dyDescent="0.3">
      <c r="A64" s="9" t="str">
        <f>'[1]Table-1'!A64</f>
        <v/>
      </c>
      <c r="B64" s="9"/>
      <c r="C64" s="9" t="str">
        <f>'[1]Table-1'!B64</f>
        <v/>
      </c>
      <c r="D64" s="9" t="str">
        <f>'[1]Table-1'!C64</f>
        <v/>
      </c>
      <c r="E64" s="9" t="str">
        <f>'[1]Table-1'!D64</f>
        <v/>
      </c>
      <c r="F64" s="9" t="str">
        <f>'[1]Table-1'!E64</f>
        <v/>
      </c>
      <c r="G64" s="9" t="str">
        <f>'[1]Table-1'!F64</f>
        <v/>
      </c>
      <c r="H64" s="10" t="str">
        <f>'[1]Table-1'!G64</f>
        <v/>
      </c>
      <c r="I64" s="10" t="str">
        <f>'[1]Table-1'!H64</f>
        <v/>
      </c>
      <c r="J64" s="10" t="str">
        <f>'[1]Table-1'!I64</f>
        <v/>
      </c>
      <c r="K64" s="10" t="str">
        <f>'[1]Table-1'!J64</f>
        <v/>
      </c>
    </row>
    <row r="65" spans="1:11" ht="13.8" hidden="1" x14ac:dyDescent="0.3">
      <c r="A65" s="9" t="str">
        <f>'[1]Table-1'!A65</f>
        <v/>
      </c>
      <c r="B65" s="9"/>
      <c r="C65" s="9" t="str">
        <f>'[1]Table-1'!B65</f>
        <v/>
      </c>
      <c r="D65" s="9" t="str">
        <f>'[1]Table-1'!C65</f>
        <v/>
      </c>
      <c r="E65" s="9" t="str">
        <f>'[1]Table-1'!D65</f>
        <v/>
      </c>
      <c r="F65" s="9" t="str">
        <f>'[1]Table-1'!E65</f>
        <v/>
      </c>
      <c r="G65" s="9" t="str">
        <f>'[1]Table-1'!F65</f>
        <v/>
      </c>
      <c r="H65" s="10" t="str">
        <f>'[1]Table-1'!G65</f>
        <v/>
      </c>
      <c r="I65" s="10" t="str">
        <f>'[1]Table-1'!H65</f>
        <v/>
      </c>
      <c r="J65" s="10" t="str">
        <f>'[1]Table-1'!I65</f>
        <v/>
      </c>
      <c r="K65" s="10" t="str">
        <f>'[1]Table-1'!J65</f>
        <v/>
      </c>
    </row>
    <row r="66" spans="1:11" ht="13.8" hidden="1" x14ac:dyDescent="0.3">
      <c r="A66" s="9" t="str">
        <f>'[1]Table-1'!A66</f>
        <v/>
      </c>
      <c r="B66" s="9"/>
      <c r="C66" s="9" t="str">
        <f>'[1]Table-1'!B66</f>
        <v/>
      </c>
      <c r="D66" s="9" t="str">
        <f>'[1]Table-1'!C66</f>
        <v/>
      </c>
      <c r="E66" s="9" t="str">
        <f>'[1]Table-1'!D66</f>
        <v/>
      </c>
      <c r="F66" s="9" t="str">
        <f>'[1]Table-1'!E66</f>
        <v/>
      </c>
      <c r="G66" s="9" t="str">
        <f>'[1]Table-1'!F66</f>
        <v/>
      </c>
      <c r="H66" s="10" t="str">
        <f>'[1]Table-1'!G66</f>
        <v/>
      </c>
      <c r="I66" s="10" t="str">
        <f>'[1]Table-1'!H66</f>
        <v/>
      </c>
      <c r="J66" s="10" t="str">
        <f>'[1]Table-1'!I66</f>
        <v/>
      </c>
      <c r="K66" s="10" t="str">
        <f>'[1]Table-1'!J66</f>
        <v/>
      </c>
    </row>
    <row r="67" spans="1:11" ht="13.8" hidden="1" x14ac:dyDescent="0.3">
      <c r="A67" s="9" t="str">
        <f>'[1]Table-1'!A67</f>
        <v/>
      </c>
      <c r="B67" s="9"/>
      <c r="C67" s="9" t="str">
        <f>'[1]Table-1'!B67</f>
        <v/>
      </c>
      <c r="D67" s="9" t="str">
        <f>'[1]Table-1'!C67</f>
        <v/>
      </c>
      <c r="E67" s="9" t="str">
        <f>'[1]Table-1'!D67</f>
        <v/>
      </c>
      <c r="F67" s="9" t="str">
        <f>'[1]Table-1'!E67</f>
        <v/>
      </c>
      <c r="G67" s="9" t="str">
        <f>'[1]Table-1'!F67</f>
        <v/>
      </c>
      <c r="H67" s="10" t="str">
        <f>'[1]Table-1'!G67</f>
        <v/>
      </c>
      <c r="I67" s="10" t="str">
        <f>'[1]Table-1'!H67</f>
        <v/>
      </c>
      <c r="J67" s="10" t="str">
        <f>'[1]Table-1'!I67</f>
        <v/>
      </c>
      <c r="K67" s="10" t="str">
        <f>'[1]Table-1'!J67</f>
        <v/>
      </c>
    </row>
    <row r="68" spans="1:11" ht="13.8" hidden="1" x14ac:dyDescent="0.3">
      <c r="A68" s="9" t="str">
        <f>'[1]Table-1'!A68</f>
        <v/>
      </c>
      <c r="B68" s="9"/>
      <c r="C68" s="9" t="str">
        <f>'[1]Table-1'!B68</f>
        <v/>
      </c>
      <c r="D68" s="9" t="str">
        <f>'[1]Table-1'!C68</f>
        <v/>
      </c>
      <c r="E68" s="9" t="str">
        <f>'[1]Table-1'!D68</f>
        <v/>
      </c>
      <c r="F68" s="9" t="str">
        <f>'[1]Table-1'!E68</f>
        <v/>
      </c>
      <c r="G68" s="9" t="str">
        <f>'[1]Table-1'!F68</f>
        <v/>
      </c>
      <c r="H68" s="10" t="str">
        <f>'[1]Table-1'!G68</f>
        <v/>
      </c>
      <c r="I68" s="10" t="str">
        <f>'[1]Table-1'!H68</f>
        <v/>
      </c>
      <c r="J68" s="10" t="str">
        <f>'[1]Table-1'!I68</f>
        <v/>
      </c>
      <c r="K68" s="10" t="str">
        <f>'[1]Table-1'!J68</f>
        <v/>
      </c>
    </row>
    <row r="69" spans="1:11" ht="13.8" hidden="1" x14ac:dyDescent="0.3">
      <c r="A69" s="9" t="str">
        <f>'[1]Table-1'!A69</f>
        <v/>
      </c>
      <c r="B69" s="9"/>
      <c r="C69" s="9" t="str">
        <f>'[1]Table-1'!B69</f>
        <v/>
      </c>
      <c r="D69" s="9" t="str">
        <f>'[1]Table-1'!C69</f>
        <v/>
      </c>
      <c r="E69" s="9" t="str">
        <f>'[1]Table-1'!D69</f>
        <v/>
      </c>
      <c r="F69" s="9" t="str">
        <f>'[1]Table-1'!E69</f>
        <v/>
      </c>
      <c r="G69" s="9" t="str">
        <f>'[1]Table-1'!F69</f>
        <v/>
      </c>
      <c r="H69" s="10" t="str">
        <f>'[1]Table-1'!G69</f>
        <v/>
      </c>
      <c r="I69" s="10" t="str">
        <f>'[1]Table-1'!H69</f>
        <v/>
      </c>
      <c r="J69" s="10" t="str">
        <f>'[1]Table-1'!I69</f>
        <v/>
      </c>
      <c r="K69" s="10" t="str">
        <f>'[1]Table-1'!J69</f>
        <v/>
      </c>
    </row>
    <row r="70" spans="1:11" ht="13.8" hidden="1" x14ac:dyDescent="0.3">
      <c r="A70" s="9" t="str">
        <f>'[1]Table-1'!A70</f>
        <v/>
      </c>
      <c r="B70" s="9"/>
      <c r="C70" s="9" t="str">
        <f>'[1]Table-1'!B70</f>
        <v/>
      </c>
      <c r="D70" s="9" t="str">
        <f>'[1]Table-1'!C70</f>
        <v/>
      </c>
      <c r="E70" s="9" t="str">
        <f>'[1]Table-1'!D70</f>
        <v/>
      </c>
      <c r="F70" s="9" t="str">
        <f>'[1]Table-1'!E70</f>
        <v/>
      </c>
      <c r="G70" s="9" t="str">
        <f>'[1]Table-1'!F70</f>
        <v/>
      </c>
      <c r="H70" s="10" t="str">
        <f>'[1]Table-1'!G70</f>
        <v/>
      </c>
      <c r="I70" s="10" t="str">
        <f>'[1]Table-1'!H70</f>
        <v/>
      </c>
      <c r="J70" s="10" t="str">
        <f>'[1]Table-1'!I70</f>
        <v/>
      </c>
      <c r="K70" s="10" t="str">
        <f>'[1]Table-1'!J70</f>
        <v/>
      </c>
    </row>
    <row r="71" spans="1:11" ht="13.8" hidden="1" x14ac:dyDescent="0.3">
      <c r="A71" s="9" t="str">
        <f>'[1]Table-1'!A71</f>
        <v/>
      </c>
      <c r="B71" s="9"/>
      <c r="C71" s="9" t="str">
        <f>'[1]Table-1'!B71</f>
        <v/>
      </c>
      <c r="D71" s="9" t="str">
        <f>'[1]Table-1'!C71</f>
        <v/>
      </c>
      <c r="E71" s="9" t="str">
        <f>'[1]Table-1'!D71</f>
        <v/>
      </c>
      <c r="F71" s="9" t="str">
        <f>'[1]Table-1'!E71</f>
        <v/>
      </c>
      <c r="G71" s="9" t="str">
        <f>'[1]Table-1'!F71</f>
        <v/>
      </c>
      <c r="H71" s="10" t="str">
        <f>'[1]Table-1'!G71</f>
        <v/>
      </c>
      <c r="I71" s="10" t="str">
        <f>'[1]Table-1'!H71</f>
        <v/>
      </c>
      <c r="J71" s="10" t="str">
        <f>'[1]Table-1'!I71</f>
        <v/>
      </c>
      <c r="K71" s="10" t="str">
        <f>'[1]Table-1'!J71</f>
        <v/>
      </c>
    </row>
    <row r="72" spans="1:11" ht="13.8" hidden="1" x14ac:dyDescent="0.3">
      <c r="A72" s="9" t="str">
        <f>'[1]Table-1'!A72</f>
        <v/>
      </c>
      <c r="B72" s="9"/>
      <c r="C72" s="9" t="str">
        <f>'[1]Table-1'!B72</f>
        <v/>
      </c>
      <c r="D72" s="9" t="str">
        <f>'[1]Table-1'!C72</f>
        <v/>
      </c>
      <c r="E72" s="9" t="str">
        <f>'[1]Table-1'!D72</f>
        <v/>
      </c>
      <c r="F72" s="9" t="str">
        <f>'[1]Table-1'!E72</f>
        <v/>
      </c>
      <c r="G72" s="9" t="str">
        <f>'[1]Table-1'!F72</f>
        <v/>
      </c>
      <c r="H72" s="10" t="str">
        <f>'[1]Table-1'!G72</f>
        <v/>
      </c>
      <c r="I72" s="10" t="str">
        <f>'[1]Table-1'!H72</f>
        <v/>
      </c>
      <c r="J72" s="10" t="str">
        <f>'[1]Table-1'!I72</f>
        <v/>
      </c>
      <c r="K72" s="10" t="str">
        <f>'[1]Table-1'!J72</f>
        <v/>
      </c>
    </row>
    <row r="73" spans="1:11" ht="13.8" hidden="1" x14ac:dyDescent="0.3">
      <c r="A73" s="9" t="str">
        <f>'[1]Table-1'!A73</f>
        <v/>
      </c>
      <c r="B73" s="9"/>
      <c r="C73" s="9" t="str">
        <f>'[1]Table-1'!B73</f>
        <v/>
      </c>
      <c r="D73" s="9" t="str">
        <f>'[1]Table-1'!C73</f>
        <v/>
      </c>
      <c r="E73" s="9" t="str">
        <f>'[1]Table-1'!D73</f>
        <v/>
      </c>
      <c r="F73" s="9" t="str">
        <f>'[1]Table-1'!E73</f>
        <v/>
      </c>
      <c r="G73" s="9" t="str">
        <f>'[1]Table-1'!F73</f>
        <v/>
      </c>
      <c r="H73" s="10" t="str">
        <f>'[1]Table-1'!G73</f>
        <v/>
      </c>
      <c r="I73" s="10" t="str">
        <f>'[1]Table-1'!H73</f>
        <v/>
      </c>
      <c r="J73" s="10" t="str">
        <f>'[1]Table-1'!I73</f>
        <v/>
      </c>
      <c r="K73" s="10" t="str">
        <f>'[1]Table-1'!J73</f>
        <v/>
      </c>
    </row>
    <row r="74" spans="1:11" ht="13.8" hidden="1" x14ac:dyDescent="0.3">
      <c r="A74" s="9" t="str">
        <f>'[1]Table-1'!A74</f>
        <v/>
      </c>
      <c r="B74" s="9"/>
      <c r="C74" s="9" t="str">
        <f>'[1]Table-1'!B74</f>
        <v/>
      </c>
      <c r="D74" s="9" t="str">
        <f>'[1]Table-1'!C74</f>
        <v/>
      </c>
      <c r="E74" s="9" t="str">
        <f>'[1]Table-1'!D74</f>
        <v/>
      </c>
      <c r="F74" s="9" t="str">
        <f>'[1]Table-1'!E74</f>
        <v/>
      </c>
      <c r="G74" s="9" t="str">
        <f>'[1]Table-1'!F74</f>
        <v/>
      </c>
      <c r="H74" s="10" t="str">
        <f>'[1]Table-1'!G74</f>
        <v/>
      </c>
      <c r="I74" s="10" t="str">
        <f>'[1]Table-1'!H74</f>
        <v/>
      </c>
      <c r="J74" s="10" t="str">
        <f>'[1]Table-1'!I74</f>
        <v/>
      </c>
      <c r="K74" s="10" t="str">
        <f>'[1]Table-1'!J74</f>
        <v/>
      </c>
    </row>
    <row r="75" spans="1:11" ht="13.8" hidden="1" x14ac:dyDescent="0.3">
      <c r="A75" s="9" t="str">
        <f>'[1]Table-1'!A75</f>
        <v/>
      </c>
      <c r="B75" s="9"/>
      <c r="C75" s="9" t="str">
        <f>'[1]Table-1'!B75</f>
        <v/>
      </c>
      <c r="D75" s="9" t="str">
        <f>'[1]Table-1'!C75</f>
        <v/>
      </c>
      <c r="E75" s="9" t="str">
        <f>'[1]Table-1'!D75</f>
        <v/>
      </c>
      <c r="F75" s="9" t="str">
        <f>'[1]Table-1'!E75</f>
        <v/>
      </c>
      <c r="G75" s="9" t="str">
        <f>'[1]Table-1'!F75</f>
        <v/>
      </c>
      <c r="H75" s="10" t="str">
        <f>'[1]Table-1'!G75</f>
        <v/>
      </c>
      <c r="I75" s="10" t="str">
        <f>'[1]Table-1'!H75</f>
        <v/>
      </c>
      <c r="J75" s="10" t="str">
        <f>'[1]Table-1'!I75</f>
        <v/>
      </c>
      <c r="K75" s="10" t="str">
        <f>'[1]Table-1'!J75</f>
        <v/>
      </c>
    </row>
    <row r="76" spans="1:11" ht="13.8" hidden="1" x14ac:dyDescent="0.3">
      <c r="A76" s="9" t="str">
        <f>'[1]Table-1'!A76</f>
        <v/>
      </c>
      <c r="B76" s="9"/>
      <c r="C76" s="9" t="str">
        <f>'[1]Table-1'!B76</f>
        <v/>
      </c>
      <c r="D76" s="9" t="str">
        <f>'[1]Table-1'!C76</f>
        <v/>
      </c>
      <c r="E76" s="9" t="str">
        <f>'[1]Table-1'!D76</f>
        <v/>
      </c>
      <c r="F76" s="9" t="str">
        <f>'[1]Table-1'!E76</f>
        <v/>
      </c>
      <c r="G76" s="9" t="str">
        <f>'[1]Table-1'!F76</f>
        <v/>
      </c>
      <c r="H76" s="10" t="str">
        <f>'[1]Table-1'!G76</f>
        <v/>
      </c>
      <c r="I76" s="10" t="str">
        <f>'[1]Table-1'!H76</f>
        <v/>
      </c>
      <c r="J76" s="10" t="str">
        <f>'[1]Table-1'!I76</f>
        <v/>
      </c>
      <c r="K76" s="10" t="str">
        <f>'[1]Table-1'!J76</f>
        <v/>
      </c>
    </row>
    <row r="77" spans="1:11" ht="13.8" hidden="1" x14ac:dyDescent="0.3">
      <c r="A77" s="9" t="str">
        <f>'[1]Table-1'!A77</f>
        <v/>
      </c>
      <c r="B77" s="9"/>
      <c r="C77" s="9" t="str">
        <f>'[1]Table-1'!B77</f>
        <v/>
      </c>
      <c r="D77" s="9" t="str">
        <f>'[1]Table-1'!C77</f>
        <v/>
      </c>
      <c r="E77" s="9" t="str">
        <f>'[1]Table-1'!D77</f>
        <v/>
      </c>
      <c r="F77" s="9" t="str">
        <f>'[1]Table-1'!E77</f>
        <v/>
      </c>
      <c r="G77" s="9" t="str">
        <f>'[1]Table-1'!F77</f>
        <v/>
      </c>
      <c r="H77" s="10" t="str">
        <f>'[1]Table-1'!G77</f>
        <v/>
      </c>
      <c r="I77" s="10" t="str">
        <f>'[1]Table-1'!H77</f>
        <v/>
      </c>
      <c r="J77" s="10" t="str">
        <f>'[1]Table-1'!I77</f>
        <v/>
      </c>
      <c r="K77" s="10" t="str">
        <f>'[1]Table-1'!J77</f>
        <v/>
      </c>
    </row>
    <row r="78" spans="1:11" ht="13.8" hidden="1" x14ac:dyDescent="0.3">
      <c r="A78" s="9" t="str">
        <f>'[1]Table-1'!A78</f>
        <v/>
      </c>
      <c r="B78" s="9"/>
      <c r="C78" s="9" t="str">
        <f>'[1]Table-1'!B78</f>
        <v/>
      </c>
      <c r="D78" s="9" t="str">
        <f>'[1]Table-1'!C78</f>
        <v/>
      </c>
      <c r="E78" s="9" t="str">
        <f>'[1]Table-1'!D78</f>
        <v/>
      </c>
      <c r="F78" s="9" t="str">
        <f>'[1]Table-1'!E78</f>
        <v/>
      </c>
      <c r="G78" s="9" t="str">
        <f>'[1]Table-1'!F78</f>
        <v/>
      </c>
      <c r="H78" s="10" t="str">
        <f>'[1]Table-1'!G78</f>
        <v/>
      </c>
      <c r="I78" s="10" t="str">
        <f>'[1]Table-1'!H78</f>
        <v/>
      </c>
      <c r="J78" s="10" t="str">
        <f>'[1]Table-1'!I78</f>
        <v/>
      </c>
      <c r="K78" s="10" t="str">
        <f>'[1]Table-1'!J78</f>
        <v/>
      </c>
    </row>
    <row r="79" spans="1:11" ht="13.8" hidden="1" x14ac:dyDescent="0.3">
      <c r="A79" s="9" t="str">
        <f>'[1]Table-1'!A79</f>
        <v/>
      </c>
      <c r="B79" s="9"/>
      <c r="C79" s="9" t="str">
        <f>'[1]Table-1'!B79</f>
        <v/>
      </c>
      <c r="D79" s="9" t="str">
        <f>'[1]Table-1'!C79</f>
        <v/>
      </c>
      <c r="E79" s="9" t="str">
        <f>'[1]Table-1'!D79</f>
        <v/>
      </c>
      <c r="F79" s="9" t="str">
        <f>'[1]Table-1'!E79</f>
        <v/>
      </c>
      <c r="G79" s="9" t="str">
        <f>'[1]Table-1'!F79</f>
        <v/>
      </c>
      <c r="H79" s="10" t="str">
        <f>'[1]Table-1'!G79</f>
        <v/>
      </c>
      <c r="I79" s="10" t="str">
        <f>'[1]Table-1'!H79</f>
        <v/>
      </c>
      <c r="J79" s="10" t="str">
        <f>'[1]Table-1'!I79</f>
        <v/>
      </c>
      <c r="K79" s="10" t="str">
        <f>'[1]Table-1'!J79</f>
        <v/>
      </c>
    </row>
    <row r="80" spans="1:11" ht="13.8" hidden="1" x14ac:dyDescent="0.3">
      <c r="A80" s="9" t="str">
        <f>'[1]Table-1'!A80</f>
        <v/>
      </c>
      <c r="B80" s="9"/>
      <c r="C80" s="9" t="str">
        <f>'[1]Table-1'!B80</f>
        <v/>
      </c>
      <c r="D80" s="9" t="str">
        <f>'[1]Table-1'!C80</f>
        <v/>
      </c>
      <c r="E80" s="9" t="str">
        <f>'[1]Table-1'!D80</f>
        <v/>
      </c>
      <c r="F80" s="9" t="str">
        <f>'[1]Table-1'!E80</f>
        <v/>
      </c>
      <c r="G80" s="9" t="str">
        <f>'[1]Table-1'!F80</f>
        <v/>
      </c>
      <c r="H80" s="10" t="str">
        <f>'[1]Table-1'!G80</f>
        <v/>
      </c>
      <c r="I80" s="10" t="str">
        <f>'[1]Table-1'!H80</f>
        <v/>
      </c>
      <c r="J80" s="10" t="str">
        <f>'[1]Table-1'!I80</f>
        <v/>
      </c>
      <c r="K80" s="10" t="str">
        <f>'[1]Table-1'!J80</f>
        <v/>
      </c>
    </row>
    <row r="81" spans="1:11" ht="13.8" hidden="1" x14ac:dyDescent="0.3">
      <c r="A81" s="9" t="str">
        <f>'[1]Table-1'!A81</f>
        <v/>
      </c>
      <c r="B81" s="9"/>
      <c r="C81" s="9" t="str">
        <f>'[1]Table-1'!B81</f>
        <v/>
      </c>
      <c r="D81" s="9" t="str">
        <f>'[1]Table-1'!C81</f>
        <v/>
      </c>
      <c r="E81" s="9" t="str">
        <f>'[1]Table-1'!D81</f>
        <v/>
      </c>
      <c r="F81" s="9" t="str">
        <f>'[1]Table-1'!E81</f>
        <v/>
      </c>
      <c r="G81" s="9" t="str">
        <f>'[1]Table-1'!F81</f>
        <v/>
      </c>
      <c r="H81" s="10" t="str">
        <f>'[1]Table-1'!G81</f>
        <v/>
      </c>
      <c r="I81" s="10" t="str">
        <f>'[1]Table-1'!H81</f>
        <v/>
      </c>
      <c r="J81" s="10" t="str">
        <f>'[1]Table-1'!I81</f>
        <v/>
      </c>
      <c r="K81" s="10" t="str">
        <f>'[1]Table-1'!J81</f>
        <v/>
      </c>
    </row>
    <row r="82" spans="1:11" ht="13.8" hidden="1" x14ac:dyDescent="0.3">
      <c r="A82" s="9" t="str">
        <f>'[1]Table-1'!A82</f>
        <v/>
      </c>
      <c r="B82" s="9"/>
      <c r="C82" s="9" t="str">
        <f>'[1]Table-1'!B82</f>
        <v/>
      </c>
      <c r="D82" s="9" t="str">
        <f>'[1]Table-1'!C82</f>
        <v/>
      </c>
      <c r="E82" s="9" t="str">
        <f>'[1]Table-1'!D82</f>
        <v/>
      </c>
      <c r="F82" s="9" t="str">
        <f>'[1]Table-1'!E82</f>
        <v/>
      </c>
      <c r="G82" s="9" t="str">
        <f>'[1]Table-1'!F82</f>
        <v/>
      </c>
      <c r="H82" s="10" t="str">
        <f>'[1]Table-1'!G82</f>
        <v/>
      </c>
      <c r="I82" s="10" t="str">
        <f>'[1]Table-1'!H82</f>
        <v/>
      </c>
      <c r="J82" s="10" t="str">
        <f>'[1]Table-1'!I82</f>
        <v/>
      </c>
      <c r="K82" s="10" t="str">
        <f>'[1]Table-1'!J82</f>
        <v/>
      </c>
    </row>
    <row r="83" spans="1:11" ht="13.8" hidden="1" x14ac:dyDescent="0.3">
      <c r="A83" s="9" t="str">
        <f>'[1]Table-1'!A83</f>
        <v/>
      </c>
      <c r="B83" s="9"/>
      <c r="C83" s="9" t="str">
        <f>'[1]Table-1'!B83</f>
        <v/>
      </c>
      <c r="D83" s="9" t="str">
        <f>'[1]Table-1'!C83</f>
        <v/>
      </c>
      <c r="E83" s="9" t="str">
        <f>'[1]Table-1'!D83</f>
        <v/>
      </c>
      <c r="F83" s="9" t="str">
        <f>'[1]Table-1'!E83</f>
        <v/>
      </c>
      <c r="G83" s="9" t="str">
        <f>'[1]Table-1'!F83</f>
        <v/>
      </c>
      <c r="H83" s="10" t="str">
        <f>'[1]Table-1'!G83</f>
        <v/>
      </c>
      <c r="I83" s="10" t="str">
        <f>'[1]Table-1'!H83</f>
        <v/>
      </c>
      <c r="J83" s="10" t="str">
        <f>'[1]Table-1'!I83</f>
        <v/>
      </c>
      <c r="K83" s="10" t="str">
        <f>'[1]Table-1'!J83</f>
        <v/>
      </c>
    </row>
    <row r="84" spans="1:11" ht="13.8" hidden="1" x14ac:dyDescent="0.3">
      <c r="A84" s="9" t="str">
        <f>'[1]Table-1'!A84</f>
        <v/>
      </c>
      <c r="B84" s="9"/>
      <c r="C84" s="9" t="str">
        <f>'[1]Table-1'!B84</f>
        <v/>
      </c>
      <c r="D84" s="9" t="str">
        <f>'[1]Table-1'!C84</f>
        <v/>
      </c>
      <c r="E84" s="9" t="str">
        <f>'[1]Table-1'!D84</f>
        <v/>
      </c>
      <c r="F84" s="9" t="str">
        <f>'[1]Table-1'!E84</f>
        <v/>
      </c>
      <c r="G84" s="9" t="str">
        <f>'[1]Table-1'!F84</f>
        <v/>
      </c>
      <c r="H84" s="10" t="str">
        <f>'[1]Table-1'!G84</f>
        <v/>
      </c>
      <c r="I84" s="10" t="str">
        <f>'[1]Table-1'!H84</f>
        <v/>
      </c>
      <c r="J84" s="10" t="str">
        <f>'[1]Table-1'!I84</f>
        <v/>
      </c>
      <c r="K84" s="10" t="str">
        <f>'[1]Table-1'!J84</f>
        <v/>
      </c>
    </row>
    <row r="85" spans="1:11" ht="13.8" hidden="1" x14ac:dyDescent="0.3">
      <c r="A85" s="9" t="str">
        <f>'[1]Table-1'!A85</f>
        <v/>
      </c>
      <c r="B85" s="9"/>
      <c r="C85" s="9" t="str">
        <f>'[1]Table-1'!B85</f>
        <v/>
      </c>
      <c r="D85" s="9" t="str">
        <f>'[1]Table-1'!C85</f>
        <v/>
      </c>
      <c r="E85" s="9" t="str">
        <f>'[1]Table-1'!D85</f>
        <v/>
      </c>
      <c r="F85" s="9" t="str">
        <f>'[1]Table-1'!E85</f>
        <v/>
      </c>
      <c r="G85" s="9" t="str">
        <f>'[1]Table-1'!F85</f>
        <v/>
      </c>
      <c r="H85" s="10" t="str">
        <f>'[1]Table-1'!G85</f>
        <v/>
      </c>
      <c r="I85" s="10" t="str">
        <f>'[1]Table-1'!H85</f>
        <v/>
      </c>
      <c r="J85" s="10" t="str">
        <f>'[1]Table-1'!I85</f>
        <v/>
      </c>
      <c r="K85" s="10" t="str">
        <f>'[1]Table-1'!J85</f>
        <v/>
      </c>
    </row>
    <row r="86" spans="1:11" ht="13.8" hidden="1" x14ac:dyDescent="0.3">
      <c r="A86" s="9" t="str">
        <f>'[1]Table-1'!A86</f>
        <v/>
      </c>
      <c r="B86" s="9"/>
      <c r="C86" s="9" t="str">
        <f>'[1]Table-1'!B86</f>
        <v/>
      </c>
      <c r="D86" s="9" t="str">
        <f>'[1]Table-1'!C86</f>
        <v/>
      </c>
      <c r="E86" s="9" t="str">
        <f>'[1]Table-1'!D86</f>
        <v/>
      </c>
      <c r="F86" s="9" t="str">
        <f>'[1]Table-1'!E86</f>
        <v/>
      </c>
      <c r="G86" s="9" t="str">
        <f>'[1]Table-1'!F86</f>
        <v/>
      </c>
      <c r="H86" s="10" t="str">
        <f>'[1]Table-1'!G86</f>
        <v/>
      </c>
      <c r="I86" s="10" t="str">
        <f>'[1]Table-1'!H86</f>
        <v/>
      </c>
      <c r="J86" s="10" t="str">
        <f>'[1]Table-1'!I86</f>
        <v/>
      </c>
      <c r="K86" s="10" t="str">
        <f>'[1]Table-1'!J86</f>
        <v/>
      </c>
    </row>
    <row r="87" spans="1:11" ht="13.8" hidden="1" x14ac:dyDescent="0.3">
      <c r="A87" s="9" t="str">
        <f>'[1]Table-1'!A87</f>
        <v/>
      </c>
      <c r="B87" s="9"/>
      <c r="C87" s="9" t="str">
        <f>'[1]Table-1'!B87</f>
        <v/>
      </c>
      <c r="D87" s="9" t="str">
        <f>'[1]Table-1'!C87</f>
        <v/>
      </c>
      <c r="E87" s="9" t="str">
        <f>'[1]Table-1'!D87</f>
        <v/>
      </c>
      <c r="F87" s="9" t="str">
        <f>'[1]Table-1'!E87</f>
        <v/>
      </c>
      <c r="G87" s="9" t="str">
        <f>'[1]Table-1'!F87</f>
        <v/>
      </c>
      <c r="H87" s="10" t="str">
        <f>'[1]Table-1'!G87</f>
        <v/>
      </c>
      <c r="I87" s="10" t="str">
        <f>'[1]Table-1'!H87</f>
        <v/>
      </c>
      <c r="J87" s="10" t="str">
        <f>'[1]Table-1'!I87</f>
        <v/>
      </c>
      <c r="K87" s="10" t="str">
        <f>'[1]Table-1'!J87</f>
        <v/>
      </c>
    </row>
    <row r="88" spans="1:11" ht="13.8" hidden="1" x14ac:dyDescent="0.3">
      <c r="A88" s="9" t="str">
        <f>'[1]Table-1'!A88</f>
        <v/>
      </c>
      <c r="B88" s="9"/>
      <c r="C88" s="9" t="str">
        <f>'[1]Table-1'!B88</f>
        <v/>
      </c>
      <c r="D88" s="9" t="str">
        <f>'[1]Table-1'!C88</f>
        <v/>
      </c>
      <c r="E88" s="9" t="str">
        <f>'[1]Table-1'!D88</f>
        <v/>
      </c>
      <c r="F88" s="9" t="str">
        <f>'[1]Table-1'!E88</f>
        <v/>
      </c>
      <c r="G88" s="9" t="str">
        <f>'[1]Table-1'!F88</f>
        <v/>
      </c>
      <c r="H88" s="10" t="str">
        <f>'[1]Table-1'!G88</f>
        <v/>
      </c>
      <c r="I88" s="10" t="str">
        <f>'[1]Table-1'!H88</f>
        <v/>
      </c>
      <c r="J88" s="10" t="str">
        <f>'[1]Table-1'!I88</f>
        <v/>
      </c>
      <c r="K88" s="10" t="str">
        <f>'[1]Table-1'!J88</f>
        <v/>
      </c>
    </row>
    <row r="89" spans="1:11" ht="13.8" hidden="1" x14ac:dyDescent="0.3">
      <c r="A89" s="9" t="str">
        <f>'[1]Table-1'!A89</f>
        <v/>
      </c>
      <c r="B89" s="9"/>
      <c r="C89" s="9" t="str">
        <f>'[1]Table-1'!B89</f>
        <v/>
      </c>
      <c r="D89" s="9" t="str">
        <f>'[1]Table-1'!C89</f>
        <v/>
      </c>
      <c r="E89" s="9" t="str">
        <f>'[1]Table-1'!D89</f>
        <v/>
      </c>
      <c r="F89" s="9" t="str">
        <f>'[1]Table-1'!E89</f>
        <v/>
      </c>
      <c r="G89" s="9" t="str">
        <f>'[1]Table-1'!F89</f>
        <v/>
      </c>
      <c r="H89" s="10" t="str">
        <f>'[1]Table-1'!G89</f>
        <v/>
      </c>
      <c r="I89" s="10" t="str">
        <f>'[1]Table-1'!H89</f>
        <v/>
      </c>
      <c r="J89" s="10" t="str">
        <f>'[1]Table-1'!I89</f>
        <v/>
      </c>
      <c r="K89" s="10" t="str">
        <f>'[1]Table-1'!J89</f>
        <v/>
      </c>
    </row>
    <row r="90" spans="1:11" ht="13.8" hidden="1" x14ac:dyDescent="0.3">
      <c r="A90" s="9" t="str">
        <f>'[1]Table-1'!A90</f>
        <v/>
      </c>
      <c r="B90" s="9"/>
      <c r="C90" s="9" t="str">
        <f>'[1]Table-1'!B90</f>
        <v/>
      </c>
      <c r="D90" s="9" t="str">
        <f>'[1]Table-1'!C90</f>
        <v/>
      </c>
      <c r="E90" s="9" t="str">
        <f>'[1]Table-1'!D90</f>
        <v/>
      </c>
      <c r="F90" s="9" t="str">
        <f>'[1]Table-1'!E90</f>
        <v/>
      </c>
      <c r="G90" s="9" t="str">
        <f>'[1]Table-1'!F90</f>
        <v/>
      </c>
      <c r="H90" s="10" t="str">
        <f>'[1]Table-1'!G90</f>
        <v/>
      </c>
      <c r="I90" s="10" t="str">
        <f>'[1]Table-1'!H90</f>
        <v/>
      </c>
      <c r="J90" s="10" t="str">
        <f>'[1]Table-1'!I90</f>
        <v/>
      </c>
      <c r="K90" s="10" t="str">
        <f>'[1]Table-1'!J90</f>
        <v/>
      </c>
    </row>
    <row r="91" spans="1:11" ht="13.8" hidden="1" x14ac:dyDescent="0.3">
      <c r="A91" s="9" t="str">
        <f>'[1]Table-1'!A91</f>
        <v/>
      </c>
      <c r="B91" s="9"/>
      <c r="C91" s="9" t="str">
        <f>'[1]Table-1'!B91</f>
        <v/>
      </c>
      <c r="D91" s="9" t="str">
        <f>'[1]Table-1'!C91</f>
        <v/>
      </c>
      <c r="E91" s="9" t="str">
        <f>'[1]Table-1'!D91</f>
        <v/>
      </c>
      <c r="F91" s="9" t="str">
        <f>'[1]Table-1'!E91</f>
        <v/>
      </c>
      <c r="G91" s="9" t="str">
        <f>'[1]Table-1'!F91</f>
        <v/>
      </c>
      <c r="H91" s="10" t="str">
        <f>'[1]Table-1'!G91</f>
        <v/>
      </c>
      <c r="I91" s="10" t="str">
        <f>'[1]Table-1'!H91</f>
        <v/>
      </c>
      <c r="J91" s="10" t="str">
        <f>'[1]Table-1'!I91</f>
        <v/>
      </c>
      <c r="K91" s="10" t="str">
        <f>'[1]Table-1'!J91</f>
        <v/>
      </c>
    </row>
    <row r="92" spans="1:11" ht="13.8" hidden="1" x14ac:dyDescent="0.3">
      <c r="A92" s="9" t="str">
        <f>'[1]Table-1'!A92</f>
        <v/>
      </c>
      <c r="B92" s="9"/>
      <c r="C92" s="9" t="str">
        <f>'[1]Table-1'!B92</f>
        <v/>
      </c>
      <c r="D92" s="9" t="str">
        <f>'[1]Table-1'!C92</f>
        <v/>
      </c>
      <c r="E92" s="9" t="str">
        <f>'[1]Table-1'!D92</f>
        <v/>
      </c>
      <c r="F92" s="9" t="str">
        <f>'[1]Table-1'!E92</f>
        <v/>
      </c>
      <c r="G92" s="9" t="str">
        <f>'[1]Table-1'!F92</f>
        <v/>
      </c>
      <c r="H92" s="10" t="str">
        <f>'[1]Table-1'!G92</f>
        <v/>
      </c>
      <c r="I92" s="10" t="str">
        <f>'[1]Table-1'!H92</f>
        <v/>
      </c>
      <c r="J92" s="10" t="str">
        <f>'[1]Table-1'!I92</f>
        <v/>
      </c>
      <c r="K92" s="10" t="str">
        <f>'[1]Table-1'!J92</f>
        <v/>
      </c>
    </row>
    <row r="93" spans="1:11" ht="13.8" hidden="1" x14ac:dyDescent="0.3">
      <c r="A93" s="9" t="str">
        <f>'[1]Table-1'!A93</f>
        <v/>
      </c>
      <c r="B93" s="9"/>
      <c r="C93" s="9" t="str">
        <f>'[1]Table-1'!B93</f>
        <v/>
      </c>
      <c r="D93" s="9" t="str">
        <f>'[1]Table-1'!C93</f>
        <v/>
      </c>
      <c r="E93" s="9" t="str">
        <f>'[1]Table-1'!D93</f>
        <v/>
      </c>
      <c r="F93" s="9" t="str">
        <f>'[1]Table-1'!E93</f>
        <v/>
      </c>
      <c r="G93" s="9" t="str">
        <f>'[1]Table-1'!F93</f>
        <v/>
      </c>
      <c r="H93" s="10" t="str">
        <f>'[1]Table-1'!G93</f>
        <v/>
      </c>
      <c r="I93" s="10" t="str">
        <f>'[1]Table-1'!H93</f>
        <v/>
      </c>
      <c r="J93" s="10" t="str">
        <f>'[1]Table-1'!I93</f>
        <v/>
      </c>
      <c r="K93" s="10" t="str">
        <f>'[1]Table-1'!J93</f>
        <v/>
      </c>
    </row>
    <row r="94" spans="1:11" ht="13.8" hidden="1" x14ac:dyDescent="0.3">
      <c r="A94" s="9" t="str">
        <f>'[1]Table-1'!A94</f>
        <v/>
      </c>
      <c r="B94" s="9"/>
      <c r="C94" s="9" t="str">
        <f>'[1]Table-1'!B94</f>
        <v/>
      </c>
      <c r="D94" s="9" t="str">
        <f>'[1]Table-1'!C94</f>
        <v/>
      </c>
      <c r="E94" s="9" t="str">
        <f>'[1]Table-1'!D94</f>
        <v/>
      </c>
      <c r="F94" s="9" t="str">
        <f>'[1]Table-1'!E94</f>
        <v/>
      </c>
      <c r="G94" s="9" t="str">
        <f>'[1]Table-1'!F94</f>
        <v/>
      </c>
      <c r="H94" s="10" t="str">
        <f>'[1]Table-1'!G94</f>
        <v/>
      </c>
      <c r="I94" s="10" t="str">
        <f>'[1]Table-1'!H94</f>
        <v/>
      </c>
      <c r="J94" s="10" t="str">
        <f>'[1]Table-1'!I94</f>
        <v/>
      </c>
      <c r="K94" s="10" t="str">
        <f>'[1]Table-1'!J94</f>
        <v/>
      </c>
    </row>
    <row r="95" spans="1:11" ht="13.8" hidden="1" x14ac:dyDescent="0.3">
      <c r="A95" s="9" t="str">
        <f>'[1]Table-1'!A95</f>
        <v/>
      </c>
      <c r="B95" s="9"/>
      <c r="C95" s="9" t="str">
        <f>'[1]Table-1'!B95</f>
        <v/>
      </c>
      <c r="D95" s="9" t="str">
        <f>'[1]Table-1'!C95</f>
        <v/>
      </c>
      <c r="E95" s="9" t="str">
        <f>'[1]Table-1'!D95</f>
        <v/>
      </c>
      <c r="F95" s="9" t="str">
        <f>'[1]Table-1'!E95</f>
        <v/>
      </c>
      <c r="G95" s="9" t="str">
        <f>'[1]Table-1'!F95</f>
        <v/>
      </c>
      <c r="H95" s="10" t="str">
        <f>'[1]Table-1'!G95</f>
        <v/>
      </c>
      <c r="I95" s="10" t="str">
        <f>'[1]Table-1'!H95</f>
        <v/>
      </c>
      <c r="J95" s="10" t="str">
        <f>'[1]Table-1'!I95</f>
        <v/>
      </c>
      <c r="K95" s="10" t="str">
        <f>'[1]Table-1'!J95</f>
        <v/>
      </c>
    </row>
    <row r="96" spans="1:11" ht="13.8" hidden="1" x14ac:dyDescent="0.3">
      <c r="A96" s="9" t="str">
        <f>'[1]Table-1'!A96</f>
        <v/>
      </c>
      <c r="B96" s="9"/>
      <c r="C96" s="9" t="str">
        <f>'[1]Table-1'!B96</f>
        <v/>
      </c>
      <c r="D96" s="9" t="str">
        <f>'[1]Table-1'!C96</f>
        <v/>
      </c>
      <c r="E96" s="9" t="str">
        <f>'[1]Table-1'!D96</f>
        <v/>
      </c>
      <c r="F96" s="9" t="str">
        <f>'[1]Table-1'!E96</f>
        <v/>
      </c>
      <c r="G96" s="9" t="str">
        <f>'[1]Table-1'!F96</f>
        <v/>
      </c>
      <c r="H96" s="10" t="str">
        <f>'[1]Table-1'!G96</f>
        <v/>
      </c>
      <c r="I96" s="10" t="str">
        <f>'[1]Table-1'!H96</f>
        <v/>
      </c>
      <c r="J96" s="10" t="str">
        <f>'[1]Table-1'!I96</f>
        <v/>
      </c>
      <c r="K96" s="10" t="str">
        <f>'[1]Table-1'!J96</f>
        <v/>
      </c>
    </row>
    <row r="97" spans="1:11" ht="13.8" hidden="1" x14ac:dyDescent="0.3">
      <c r="A97" s="9" t="str">
        <f>'[1]Table-1'!A97</f>
        <v/>
      </c>
      <c r="B97" s="9"/>
      <c r="C97" s="9" t="str">
        <f>'[1]Table-1'!B97</f>
        <v/>
      </c>
      <c r="D97" s="9" t="str">
        <f>'[1]Table-1'!C97</f>
        <v/>
      </c>
      <c r="E97" s="9" t="str">
        <f>'[1]Table-1'!D97</f>
        <v/>
      </c>
      <c r="F97" s="9" t="str">
        <f>'[1]Table-1'!E97</f>
        <v/>
      </c>
      <c r="G97" s="9" t="str">
        <f>'[1]Table-1'!F97</f>
        <v/>
      </c>
      <c r="H97" s="10" t="str">
        <f>'[1]Table-1'!G97</f>
        <v/>
      </c>
      <c r="I97" s="10" t="str">
        <f>'[1]Table-1'!H97</f>
        <v/>
      </c>
      <c r="J97" s="10" t="str">
        <f>'[1]Table-1'!I97</f>
        <v/>
      </c>
      <c r="K97" s="10" t="str">
        <f>'[1]Table-1'!J97</f>
        <v/>
      </c>
    </row>
    <row r="98" spans="1:11" ht="13.8" x14ac:dyDescent="0.3">
      <c r="A98" s="12" t="str">
        <f>'[1]Table-1'!A98</f>
        <v>STATE:</v>
      </c>
      <c r="B98" s="12"/>
      <c r="C98" s="12">
        <f>'[1]Table-1'!B98</f>
        <v>340</v>
      </c>
      <c r="D98" s="12">
        <f>'[1]Table-1'!C98</f>
        <v>0</v>
      </c>
      <c r="E98" s="12">
        <f>'[1]Table-1'!D98</f>
        <v>0</v>
      </c>
      <c r="F98" s="12">
        <f>'[1]Table-1'!E98</f>
        <v>339</v>
      </c>
      <c r="G98" s="12">
        <f>'[1]Table-1'!F98</f>
        <v>339</v>
      </c>
      <c r="H98" s="13">
        <f>'[1]Table-1'!G98</f>
        <v>0</v>
      </c>
      <c r="I98" s="13">
        <f>'[1]Table-1'!H98</f>
        <v>0</v>
      </c>
      <c r="J98" s="13">
        <f>'[1]Table-1'!I98</f>
        <v>99.71</v>
      </c>
      <c r="K98" s="13">
        <f>'[1]Table-1'!J98</f>
        <v>99.71</v>
      </c>
    </row>
    <row r="99" spans="1:11" x14ac:dyDescent="0.25">
      <c r="A99" s="57" t="s">
        <v>12</v>
      </c>
      <c r="B99" s="57"/>
      <c r="C99" s="57"/>
      <c r="D99" s="57"/>
      <c r="E99" s="57"/>
      <c r="F99" s="57"/>
      <c r="G99" s="57"/>
      <c r="H99" s="57"/>
      <c r="I99" s="57"/>
      <c r="J99" s="57"/>
      <c r="K99" s="57"/>
    </row>
    <row r="100" spans="1:11" ht="2.4" customHeight="1" x14ac:dyDescent="0.25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</row>
    <row r="101" spans="1:11" s="14" customFormat="1" ht="13.8" customHeight="1" x14ac:dyDescent="0.3">
      <c r="A101" s="79" t="s">
        <v>70</v>
      </c>
      <c r="B101" s="79"/>
      <c r="C101" s="79"/>
      <c r="D101" s="79"/>
      <c r="E101" s="79"/>
      <c r="F101" s="79"/>
      <c r="G101" s="79"/>
      <c r="H101" s="79"/>
      <c r="I101" s="79"/>
      <c r="J101" s="79"/>
      <c r="K101" s="79"/>
    </row>
    <row r="102" spans="1:11" x14ac:dyDescent="0.25">
      <c r="A102" s="59" t="s">
        <v>1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59"/>
    </row>
    <row r="103" spans="1:11" x14ac:dyDescent="0.25">
      <c r="A103" s="60" t="str">
        <f>A3</f>
        <v>STATE: GUJARAT</v>
      </c>
      <c r="B103" s="60"/>
      <c r="C103" s="60"/>
      <c r="D103" s="60"/>
      <c r="E103" s="4" t="s">
        <v>2</v>
      </c>
      <c r="F103" s="5" t="str">
        <f>'[1]Table-1'!P3</f>
        <v>2024-25</v>
      </c>
      <c r="G103" s="4" t="s">
        <v>3</v>
      </c>
      <c r="H103" s="5" t="str">
        <f>'[1]Table-1'!R3</f>
        <v>RABI(4)</v>
      </c>
      <c r="I103" s="4"/>
      <c r="K103" s="47" t="s">
        <v>84</v>
      </c>
    </row>
    <row r="104" spans="1:11" x14ac:dyDescent="0.25">
      <c r="A104" s="50" t="s">
        <v>4</v>
      </c>
      <c r="B104" s="50" t="s">
        <v>5</v>
      </c>
      <c r="C104" s="50" t="s">
        <v>6</v>
      </c>
      <c r="D104" s="53" t="s">
        <v>7</v>
      </c>
      <c r="E104" s="53"/>
      <c r="F104" s="53"/>
      <c r="G104" s="53"/>
      <c r="H104" s="54" t="s">
        <v>118</v>
      </c>
      <c r="I104" s="54"/>
      <c r="J104" s="54"/>
      <c r="K104" s="54"/>
    </row>
    <row r="105" spans="1:11" x14ac:dyDescent="0.25">
      <c r="A105" s="51"/>
      <c r="B105" s="51"/>
      <c r="C105" s="61"/>
      <c r="D105" s="51" t="s">
        <v>8</v>
      </c>
      <c r="E105" s="51" t="s">
        <v>9</v>
      </c>
      <c r="F105" s="51" t="s">
        <v>10</v>
      </c>
      <c r="G105" s="55" t="s">
        <v>11</v>
      </c>
      <c r="H105" s="51" t="s">
        <v>8</v>
      </c>
      <c r="I105" s="51" t="s">
        <v>9</v>
      </c>
      <c r="J105" s="51" t="s">
        <v>10</v>
      </c>
      <c r="K105" s="55" t="s">
        <v>11</v>
      </c>
    </row>
    <row r="106" spans="1:11" x14ac:dyDescent="0.25">
      <c r="A106" s="51"/>
      <c r="B106" s="51"/>
      <c r="C106" s="61"/>
      <c r="D106" s="51"/>
      <c r="E106" s="51"/>
      <c r="F106" s="51"/>
      <c r="G106" s="55"/>
      <c r="H106" s="51"/>
      <c r="I106" s="51"/>
      <c r="J106" s="51"/>
      <c r="K106" s="55"/>
    </row>
    <row r="107" spans="1:11" x14ac:dyDescent="0.25">
      <c r="A107" s="51"/>
      <c r="B107" s="51"/>
      <c r="C107" s="61"/>
      <c r="D107" s="51"/>
      <c r="E107" s="51"/>
      <c r="F107" s="51"/>
      <c r="G107" s="55"/>
      <c r="H107" s="51"/>
      <c r="I107" s="51"/>
      <c r="J107" s="51"/>
      <c r="K107" s="55"/>
    </row>
    <row r="108" spans="1:11" x14ac:dyDescent="0.25">
      <c r="A108" s="51"/>
      <c r="B108" s="51"/>
      <c r="C108" s="61"/>
      <c r="D108" s="51"/>
      <c r="E108" s="51"/>
      <c r="F108" s="51"/>
      <c r="G108" s="55"/>
      <c r="H108" s="51"/>
      <c r="I108" s="51"/>
      <c r="J108" s="51"/>
      <c r="K108" s="55"/>
    </row>
    <row r="109" spans="1:11" x14ac:dyDescent="0.25">
      <c r="A109" s="52"/>
      <c r="B109" s="52"/>
      <c r="C109" s="62"/>
      <c r="D109" s="52"/>
      <c r="E109" s="52"/>
      <c r="F109" s="52"/>
      <c r="G109" s="56"/>
      <c r="H109" s="52"/>
      <c r="I109" s="52"/>
      <c r="J109" s="52"/>
      <c r="K109" s="56"/>
    </row>
    <row r="110" spans="1:11" x14ac:dyDescent="0.25">
      <c r="A110" s="8">
        <v>1</v>
      </c>
      <c r="B110" s="8">
        <v>2</v>
      </c>
      <c r="C110" s="8">
        <v>3</v>
      </c>
      <c r="D110" s="8">
        <v>4</v>
      </c>
      <c r="E110" s="8">
        <v>5</v>
      </c>
      <c r="F110" s="8">
        <v>7</v>
      </c>
      <c r="G110" s="8">
        <v>8</v>
      </c>
      <c r="H110" s="8">
        <v>9</v>
      </c>
      <c r="I110" s="8">
        <v>10</v>
      </c>
      <c r="J110" s="8">
        <v>11</v>
      </c>
      <c r="K110" s="8">
        <v>12</v>
      </c>
    </row>
    <row r="111" spans="1:11" ht="13.8" x14ac:dyDescent="0.3">
      <c r="A111" s="9">
        <f>'[1]Table-1'!L11</f>
        <v>1</v>
      </c>
      <c r="B111" s="9" t="s">
        <v>85</v>
      </c>
      <c r="C111" s="9">
        <f>'[1]Table-1'!M11</f>
        <v>18</v>
      </c>
      <c r="D111" s="9">
        <f>'[1]Table-1'!N11</f>
        <v>0</v>
      </c>
      <c r="E111" s="9">
        <f>'[1]Table-1'!O11</f>
        <v>0</v>
      </c>
      <c r="F111" s="9">
        <f>'[1]Table-1'!P11</f>
        <v>18</v>
      </c>
      <c r="G111" s="9">
        <f>'[1]Table-1'!Q11</f>
        <v>18</v>
      </c>
      <c r="H111" s="10">
        <f>'[1]Table-1'!R11</f>
        <v>0</v>
      </c>
      <c r="I111" s="10">
        <f>'[1]Table-1'!S11</f>
        <v>0</v>
      </c>
      <c r="J111" s="10">
        <f>'[1]Table-1'!T11</f>
        <v>100</v>
      </c>
      <c r="K111" s="10">
        <f>'[1]Table-1'!U11</f>
        <v>100</v>
      </c>
    </row>
    <row r="112" spans="1:11" ht="13.8" x14ac:dyDescent="0.3">
      <c r="A112" s="9">
        <f>'[1]Table-1'!L12</f>
        <v>2</v>
      </c>
      <c r="B112" s="9" t="s">
        <v>86</v>
      </c>
      <c r="C112" s="9">
        <f>'[1]Table-1'!M12</f>
        <v>30</v>
      </c>
      <c r="D112" s="9">
        <f>'[1]Table-1'!N12</f>
        <v>0</v>
      </c>
      <c r="E112" s="9">
        <f>'[1]Table-1'!O12</f>
        <v>0</v>
      </c>
      <c r="F112" s="9">
        <f>'[1]Table-1'!P12</f>
        <v>30</v>
      </c>
      <c r="G112" s="9">
        <f>'[1]Table-1'!Q12</f>
        <v>30</v>
      </c>
      <c r="H112" s="10">
        <f>'[1]Table-1'!R12</f>
        <v>0</v>
      </c>
      <c r="I112" s="10">
        <f>'[1]Table-1'!S12</f>
        <v>0</v>
      </c>
      <c r="J112" s="10">
        <f>'[1]Table-1'!T12</f>
        <v>100</v>
      </c>
      <c r="K112" s="10">
        <f>'[1]Table-1'!U12</f>
        <v>100</v>
      </c>
    </row>
    <row r="113" spans="1:11" ht="13.8" x14ac:dyDescent="0.3">
      <c r="A113" s="9">
        <f>'[1]Table-1'!L13</f>
        <v>3</v>
      </c>
      <c r="B113" s="9" t="s">
        <v>87</v>
      </c>
      <c r="C113" s="9">
        <f>'[1]Table-1'!M13</f>
        <v>13</v>
      </c>
      <c r="D113" s="9">
        <f>'[1]Table-1'!N13</f>
        <v>13</v>
      </c>
      <c r="E113" s="9">
        <f>'[1]Table-1'!O13</f>
        <v>0</v>
      </c>
      <c r="F113" s="9">
        <f>'[1]Table-1'!P13</f>
        <v>0</v>
      </c>
      <c r="G113" s="9">
        <f>'[1]Table-1'!Q13</f>
        <v>13</v>
      </c>
      <c r="H113" s="10">
        <f>'[1]Table-1'!R13</f>
        <v>100</v>
      </c>
      <c r="I113" s="10">
        <f>'[1]Table-1'!S13</f>
        <v>0</v>
      </c>
      <c r="J113" s="10">
        <f>'[1]Table-1'!T13</f>
        <v>0</v>
      </c>
      <c r="K113" s="10">
        <f>'[1]Table-1'!U13</f>
        <v>100</v>
      </c>
    </row>
    <row r="114" spans="1:11" ht="13.8" x14ac:dyDescent="0.3">
      <c r="A114" s="9">
        <f>'[1]Table-1'!L14</f>
        <v>4</v>
      </c>
      <c r="B114" s="9" t="s">
        <v>88</v>
      </c>
      <c r="C114" s="9">
        <f>'[1]Table-1'!M14</f>
        <v>12</v>
      </c>
      <c r="D114" s="9">
        <f>'[1]Table-1'!N14</f>
        <v>0</v>
      </c>
      <c r="E114" s="9">
        <f>'[1]Table-1'!O14</f>
        <v>0</v>
      </c>
      <c r="F114" s="9">
        <f>'[1]Table-1'!P14</f>
        <v>12</v>
      </c>
      <c r="G114" s="9">
        <f>'[1]Table-1'!Q14</f>
        <v>12</v>
      </c>
      <c r="H114" s="10">
        <f>'[1]Table-1'!R14</f>
        <v>0</v>
      </c>
      <c r="I114" s="10">
        <f>'[1]Table-1'!S14</f>
        <v>0</v>
      </c>
      <c r="J114" s="10">
        <f>'[1]Table-1'!T14</f>
        <v>100</v>
      </c>
      <c r="K114" s="10">
        <f>'[1]Table-1'!U14</f>
        <v>100</v>
      </c>
    </row>
    <row r="115" spans="1:11" ht="13.8" x14ac:dyDescent="0.3">
      <c r="A115" s="9">
        <f>'[1]Table-1'!L15</f>
        <v>5</v>
      </c>
      <c r="B115" s="9" t="s">
        <v>89</v>
      </c>
      <c r="C115" s="9">
        <f>'[1]Table-1'!M15</f>
        <v>9</v>
      </c>
      <c r="D115" s="9">
        <f>'[1]Table-1'!N15</f>
        <v>0</v>
      </c>
      <c r="E115" s="9">
        <f>'[1]Table-1'!O15</f>
        <v>0</v>
      </c>
      <c r="F115" s="9">
        <f>'[1]Table-1'!P15</f>
        <v>9</v>
      </c>
      <c r="G115" s="9">
        <f>'[1]Table-1'!Q15</f>
        <v>9</v>
      </c>
      <c r="H115" s="10">
        <f>'[1]Table-1'!R15</f>
        <v>0</v>
      </c>
      <c r="I115" s="10">
        <f>'[1]Table-1'!S15</f>
        <v>0</v>
      </c>
      <c r="J115" s="10">
        <f>'[1]Table-1'!T15</f>
        <v>100</v>
      </c>
      <c r="K115" s="10">
        <f>'[1]Table-1'!U15</f>
        <v>100</v>
      </c>
    </row>
    <row r="116" spans="1:11" ht="13.8" x14ac:dyDescent="0.3">
      <c r="A116" s="9">
        <f>'[1]Table-1'!L16</f>
        <v>6</v>
      </c>
      <c r="B116" s="9" t="s">
        <v>90</v>
      </c>
      <c r="C116" s="9">
        <f>'[1]Table-1'!M16</f>
        <v>6</v>
      </c>
      <c r="D116" s="9">
        <f>'[1]Table-1'!N16</f>
        <v>0</v>
      </c>
      <c r="E116" s="9">
        <f>'[1]Table-1'!O16</f>
        <v>0</v>
      </c>
      <c r="F116" s="9">
        <f>'[1]Table-1'!P16</f>
        <v>6</v>
      </c>
      <c r="G116" s="9">
        <f>'[1]Table-1'!Q16</f>
        <v>6</v>
      </c>
      <c r="H116" s="10">
        <f>'[1]Table-1'!R16</f>
        <v>0</v>
      </c>
      <c r="I116" s="10">
        <f>'[1]Table-1'!S16</f>
        <v>0</v>
      </c>
      <c r="J116" s="10">
        <f>'[1]Table-1'!T16</f>
        <v>100</v>
      </c>
      <c r="K116" s="10">
        <f>'[1]Table-1'!U16</f>
        <v>100</v>
      </c>
    </row>
    <row r="117" spans="1:11" ht="13.8" x14ac:dyDescent="0.3">
      <c r="A117" s="9">
        <f>'[1]Table-1'!L17</f>
        <v>7</v>
      </c>
      <c r="B117" s="9" t="s">
        <v>91</v>
      </c>
      <c r="C117" s="9">
        <f>'[1]Table-1'!M17</f>
        <v>16</v>
      </c>
      <c r="D117" s="9">
        <f>'[1]Table-1'!N17</f>
        <v>0</v>
      </c>
      <c r="E117" s="9">
        <f>'[1]Table-1'!O17</f>
        <v>0</v>
      </c>
      <c r="F117" s="9">
        <f>'[1]Table-1'!P17</f>
        <v>16</v>
      </c>
      <c r="G117" s="9">
        <f>'[1]Table-1'!Q17</f>
        <v>16</v>
      </c>
      <c r="H117" s="10">
        <f>'[1]Table-1'!R17</f>
        <v>0</v>
      </c>
      <c r="I117" s="10">
        <f>'[1]Table-1'!S17</f>
        <v>0</v>
      </c>
      <c r="J117" s="10">
        <f>'[1]Table-1'!T17</f>
        <v>100</v>
      </c>
      <c r="K117" s="10">
        <f>'[1]Table-1'!U17</f>
        <v>100</v>
      </c>
    </row>
    <row r="118" spans="1:11" ht="13.8" x14ac:dyDescent="0.3">
      <c r="A118" s="9">
        <f>'[1]Table-1'!L18</f>
        <v>8</v>
      </c>
      <c r="B118" s="9" t="s">
        <v>92</v>
      </c>
      <c r="C118" s="9">
        <f>'[1]Table-1'!M18</f>
        <v>21</v>
      </c>
      <c r="D118" s="9">
        <f>'[1]Table-1'!N18</f>
        <v>0</v>
      </c>
      <c r="E118" s="9">
        <f>'[1]Table-1'!O18</f>
        <v>0</v>
      </c>
      <c r="F118" s="9">
        <f>'[1]Table-1'!P18</f>
        <v>21</v>
      </c>
      <c r="G118" s="9">
        <f>'[1]Table-1'!Q18</f>
        <v>21</v>
      </c>
      <c r="H118" s="10">
        <f>'[1]Table-1'!R18</f>
        <v>0</v>
      </c>
      <c r="I118" s="10">
        <f>'[1]Table-1'!S18</f>
        <v>0</v>
      </c>
      <c r="J118" s="10">
        <f>'[1]Table-1'!T18</f>
        <v>100</v>
      </c>
      <c r="K118" s="10">
        <f>'[1]Table-1'!U18</f>
        <v>100</v>
      </c>
    </row>
    <row r="119" spans="1:11" ht="13.8" x14ac:dyDescent="0.3">
      <c r="A119" s="9">
        <f>'[1]Table-1'!L19</f>
        <v>9</v>
      </c>
      <c r="B119" s="9" t="s">
        <v>93</v>
      </c>
      <c r="C119" s="9">
        <f>'[1]Table-1'!M19</f>
        <v>20</v>
      </c>
      <c r="D119" s="9">
        <f>'[1]Table-1'!N19</f>
        <v>20</v>
      </c>
      <c r="E119" s="9">
        <f>'[1]Table-1'!O19</f>
        <v>0</v>
      </c>
      <c r="F119" s="9">
        <f>'[1]Table-1'!P19</f>
        <v>0</v>
      </c>
      <c r="G119" s="9">
        <f>'[1]Table-1'!Q19</f>
        <v>20</v>
      </c>
      <c r="H119" s="10">
        <f>'[1]Table-1'!R19</f>
        <v>100</v>
      </c>
      <c r="I119" s="10">
        <f>'[1]Table-1'!S19</f>
        <v>0</v>
      </c>
      <c r="J119" s="10">
        <f>'[1]Table-1'!T19</f>
        <v>0</v>
      </c>
      <c r="K119" s="10">
        <f>'[1]Table-1'!U19</f>
        <v>100</v>
      </c>
    </row>
    <row r="120" spans="1:11" ht="13.8" x14ac:dyDescent="0.3">
      <c r="A120" s="9">
        <f>'[1]Table-1'!L20</f>
        <v>10</v>
      </c>
      <c r="B120" s="9" t="s">
        <v>94</v>
      </c>
      <c r="C120" s="9">
        <f>'[1]Table-1'!M20</f>
        <v>12</v>
      </c>
      <c r="D120" s="9">
        <f>'[1]Table-1'!N20</f>
        <v>0</v>
      </c>
      <c r="E120" s="9">
        <f>'[1]Table-1'!O20</f>
        <v>0</v>
      </c>
      <c r="F120" s="9">
        <f>'[1]Table-1'!P20</f>
        <v>12</v>
      </c>
      <c r="G120" s="9">
        <f>'[1]Table-1'!Q20</f>
        <v>12</v>
      </c>
      <c r="H120" s="10">
        <f>'[1]Table-1'!R20</f>
        <v>0</v>
      </c>
      <c r="I120" s="10">
        <f>'[1]Table-1'!S20</f>
        <v>0</v>
      </c>
      <c r="J120" s="10">
        <f>'[1]Table-1'!T20</f>
        <v>100</v>
      </c>
      <c r="K120" s="10">
        <f>'[1]Table-1'!U20</f>
        <v>100</v>
      </c>
    </row>
    <row r="121" spans="1:11" ht="13.8" x14ac:dyDescent="0.3">
      <c r="A121" s="9">
        <f>'[1]Table-1'!L21</f>
        <v>11</v>
      </c>
      <c r="B121" s="9" t="s">
        <v>95</v>
      </c>
      <c r="C121" s="9">
        <f>'[1]Table-1'!M21</f>
        <v>5</v>
      </c>
      <c r="D121" s="9">
        <f>'[1]Table-1'!N21</f>
        <v>0</v>
      </c>
      <c r="E121" s="9">
        <f>'[1]Table-1'!O21</f>
        <v>0</v>
      </c>
      <c r="F121" s="9">
        <f>'[1]Table-1'!P21</f>
        <v>5</v>
      </c>
      <c r="G121" s="9">
        <f>'[1]Table-1'!Q21</f>
        <v>5</v>
      </c>
      <c r="H121" s="10">
        <f>'[1]Table-1'!R21</f>
        <v>0</v>
      </c>
      <c r="I121" s="10">
        <f>'[1]Table-1'!S21</f>
        <v>0</v>
      </c>
      <c r="J121" s="10">
        <f>'[1]Table-1'!T21</f>
        <v>100</v>
      </c>
      <c r="K121" s="10">
        <f>'[1]Table-1'!U21</f>
        <v>100</v>
      </c>
    </row>
    <row r="122" spans="1:11" ht="13.8" x14ac:dyDescent="0.3">
      <c r="A122" s="9">
        <f>'[1]Table-1'!L22</f>
        <v>12</v>
      </c>
      <c r="B122" s="9" t="s">
        <v>96</v>
      </c>
      <c r="C122" s="9">
        <f>'[1]Table-1'!M22</f>
        <v>16</v>
      </c>
      <c r="D122" s="9">
        <f>'[1]Table-1'!N22</f>
        <v>0</v>
      </c>
      <c r="E122" s="9">
        <f>'[1]Table-1'!O22</f>
        <v>0</v>
      </c>
      <c r="F122" s="9">
        <f>'[1]Table-1'!P22</f>
        <v>16</v>
      </c>
      <c r="G122" s="9">
        <f>'[1]Table-1'!Q22</f>
        <v>16</v>
      </c>
      <c r="H122" s="10">
        <f>'[1]Table-1'!R22</f>
        <v>0</v>
      </c>
      <c r="I122" s="10">
        <f>'[1]Table-1'!S22</f>
        <v>0</v>
      </c>
      <c r="J122" s="10">
        <f>'[1]Table-1'!T22</f>
        <v>100</v>
      </c>
      <c r="K122" s="10">
        <f>'[1]Table-1'!U22</f>
        <v>100</v>
      </c>
    </row>
    <row r="123" spans="1:11" ht="13.8" x14ac:dyDescent="0.3">
      <c r="A123" s="9">
        <f>'[1]Table-1'!L23</f>
        <v>13</v>
      </c>
      <c r="B123" s="9" t="s">
        <v>97</v>
      </c>
      <c r="C123" s="9">
        <f>'[1]Table-1'!M23</f>
        <v>18</v>
      </c>
      <c r="D123" s="9">
        <f>'[1]Table-1'!N23</f>
        <v>5</v>
      </c>
      <c r="E123" s="9">
        <f>'[1]Table-1'!O23</f>
        <v>0</v>
      </c>
      <c r="F123" s="9">
        <f>'[1]Table-1'!P23</f>
        <v>13</v>
      </c>
      <c r="G123" s="9">
        <f>'[1]Table-1'!Q23</f>
        <v>18</v>
      </c>
      <c r="H123" s="10">
        <f>'[1]Table-1'!R23</f>
        <v>27.777777777777779</v>
      </c>
      <c r="I123" s="10">
        <f>'[1]Table-1'!S23</f>
        <v>0</v>
      </c>
      <c r="J123" s="10">
        <f>'[1]Table-1'!T23</f>
        <v>72.222222222222229</v>
      </c>
      <c r="K123" s="10">
        <f>'[1]Table-1'!U23</f>
        <v>100</v>
      </c>
    </row>
    <row r="124" spans="1:11" ht="13.8" x14ac:dyDescent="0.3">
      <c r="A124" s="9">
        <f>'[1]Table-1'!L24</f>
        <v>14</v>
      </c>
      <c r="B124" s="9" t="s">
        <v>98</v>
      </c>
      <c r="C124" s="9">
        <f>'[1]Table-1'!M24</f>
        <v>14</v>
      </c>
      <c r="D124" s="9">
        <f>'[1]Table-1'!N24</f>
        <v>2</v>
      </c>
      <c r="E124" s="9">
        <f>'[1]Table-1'!O24</f>
        <v>0</v>
      </c>
      <c r="F124" s="9">
        <f>'[1]Table-1'!P24</f>
        <v>12</v>
      </c>
      <c r="G124" s="9">
        <f>'[1]Table-1'!Q24</f>
        <v>14</v>
      </c>
      <c r="H124" s="10">
        <f>'[1]Table-1'!R24</f>
        <v>14.285714285714286</v>
      </c>
      <c r="I124" s="10">
        <f>'[1]Table-1'!S24</f>
        <v>0</v>
      </c>
      <c r="J124" s="10">
        <f>'[1]Table-1'!T24</f>
        <v>85.714285714285708</v>
      </c>
      <c r="K124" s="10">
        <f>'[1]Table-1'!U24</f>
        <v>100</v>
      </c>
    </row>
    <row r="125" spans="1:11" ht="13.8" x14ac:dyDescent="0.3">
      <c r="A125" s="9">
        <f>'[1]Table-1'!L25</f>
        <v>15</v>
      </c>
      <c r="B125" s="9" t="s">
        <v>99</v>
      </c>
      <c r="C125" s="9">
        <f>'[1]Table-1'!M25</f>
        <v>10</v>
      </c>
      <c r="D125" s="9">
        <f>'[1]Table-1'!N25</f>
        <v>0</v>
      </c>
      <c r="E125" s="9">
        <f>'[1]Table-1'!O25</f>
        <v>0</v>
      </c>
      <c r="F125" s="9">
        <f>'[1]Table-1'!P25</f>
        <v>10</v>
      </c>
      <c r="G125" s="9">
        <f>'[1]Table-1'!Q25</f>
        <v>10</v>
      </c>
      <c r="H125" s="10">
        <f>'[1]Table-1'!R25</f>
        <v>0</v>
      </c>
      <c r="I125" s="10">
        <f>'[1]Table-1'!S25</f>
        <v>0</v>
      </c>
      <c r="J125" s="10">
        <f>'[1]Table-1'!T25</f>
        <v>100</v>
      </c>
      <c r="K125" s="10">
        <f>'[1]Table-1'!U25</f>
        <v>100</v>
      </c>
    </row>
    <row r="126" spans="1:11" ht="13.8" x14ac:dyDescent="0.3">
      <c r="A126" s="9">
        <f>'[1]Table-1'!L26</f>
        <v>16</v>
      </c>
      <c r="B126" s="9" t="s">
        <v>100</v>
      </c>
      <c r="C126" s="9">
        <f>'[1]Table-1'!M26</f>
        <v>11</v>
      </c>
      <c r="D126" s="9">
        <f>'[1]Table-1'!N26</f>
        <v>0</v>
      </c>
      <c r="E126" s="9">
        <f>'[1]Table-1'!O26</f>
        <v>0</v>
      </c>
      <c r="F126" s="9">
        <f>'[1]Table-1'!P26</f>
        <v>11</v>
      </c>
      <c r="G126" s="9">
        <f>'[1]Table-1'!Q26</f>
        <v>11</v>
      </c>
      <c r="H126" s="10">
        <f>'[1]Table-1'!R26</f>
        <v>0</v>
      </c>
      <c r="I126" s="10">
        <f>'[1]Table-1'!S26</f>
        <v>0</v>
      </c>
      <c r="J126" s="10">
        <f>'[1]Table-1'!T26</f>
        <v>100</v>
      </c>
      <c r="K126" s="10">
        <f>'[1]Table-1'!U26</f>
        <v>100</v>
      </c>
    </row>
    <row r="127" spans="1:11" ht="13.8" x14ac:dyDescent="0.3">
      <c r="A127" s="9">
        <f>'[1]Table-1'!L27</f>
        <v>17</v>
      </c>
      <c r="B127" s="9" t="s">
        <v>101</v>
      </c>
      <c r="C127" s="9">
        <f>'[1]Table-1'!M27</f>
        <v>6</v>
      </c>
      <c r="D127" s="9">
        <f>'[1]Table-1'!N27</f>
        <v>0</v>
      </c>
      <c r="E127" s="9">
        <f>'[1]Table-1'!O27</f>
        <v>0</v>
      </c>
      <c r="F127" s="9">
        <f>'[1]Table-1'!P27</f>
        <v>6</v>
      </c>
      <c r="G127" s="9">
        <f>'[1]Table-1'!Q27</f>
        <v>6</v>
      </c>
      <c r="H127" s="10">
        <f>'[1]Table-1'!R27</f>
        <v>0</v>
      </c>
      <c r="I127" s="10">
        <f>'[1]Table-1'!S27</f>
        <v>0</v>
      </c>
      <c r="J127" s="10">
        <f>'[1]Table-1'!T27</f>
        <v>100</v>
      </c>
      <c r="K127" s="10">
        <f>'[1]Table-1'!U27</f>
        <v>100</v>
      </c>
    </row>
    <row r="128" spans="1:11" ht="13.8" x14ac:dyDescent="0.3">
      <c r="A128" s="9">
        <f>'[1]Table-1'!L28</f>
        <v>18</v>
      </c>
      <c r="B128" s="9" t="s">
        <v>102</v>
      </c>
      <c r="C128" s="9">
        <f>'[1]Table-1'!M28</f>
        <v>9</v>
      </c>
      <c r="D128" s="9">
        <f>'[1]Table-1'!N28</f>
        <v>0</v>
      </c>
      <c r="E128" s="9">
        <f>'[1]Table-1'!O28</f>
        <v>0</v>
      </c>
      <c r="F128" s="9">
        <f>'[1]Table-1'!P28</f>
        <v>9</v>
      </c>
      <c r="G128" s="9">
        <f>'[1]Table-1'!Q28</f>
        <v>9</v>
      </c>
      <c r="H128" s="10">
        <f>'[1]Table-1'!R28</f>
        <v>0</v>
      </c>
      <c r="I128" s="10">
        <f>'[1]Table-1'!S28</f>
        <v>0</v>
      </c>
      <c r="J128" s="10">
        <f>'[1]Table-1'!T28</f>
        <v>100</v>
      </c>
      <c r="K128" s="10">
        <f>'[1]Table-1'!U28</f>
        <v>100</v>
      </c>
    </row>
    <row r="129" spans="1:11" ht="13.8" x14ac:dyDescent="0.3">
      <c r="A129" s="9">
        <f>'[1]Table-1'!L29</f>
        <v>19</v>
      </c>
      <c r="B129" s="9" t="s">
        <v>103</v>
      </c>
      <c r="C129" s="9">
        <f>'[1]Table-1'!M29</f>
        <v>8</v>
      </c>
      <c r="D129" s="9">
        <f>'[1]Table-1'!N29</f>
        <v>0</v>
      </c>
      <c r="E129" s="9">
        <f>'[1]Table-1'!O29</f>
        <v>0</v>
      </c>
      <c r="F129" s="9">
        <f>'[1]Table-1'!P29</f>
        <v>8</v>
      </c>
      <c r="G129" s="9">
        <f>'[1]Table-1'!Q29</f>
        <v>8</v>
      </c>
      <c r="H129" s="10">
        <f>'[1]Table-1'!R29</f>
        <v>0</v>
      </c>
      <c r="I129" s="10">
        <f>'[1]Table-1'!S29</f>
        <v>0</v>
      </c>
      <c r="J129" s="10">
        <f>'[1]Table-1'!T29</f>
        <v>100</v>
      </c>
      <c r="K129" s="10">
        <f>'[1]Table-1'!U29</f>
        <v>100</v>
      </c>
    </row>
    <row r="130" spans="1:11" ht="13.8" x14ac:dyDescent="0.3">
      <c r="A130" s="9">
        <f>'[1]Table-1'!L30</f>
        <v>20</v>
      </c>
      <c r="B130" s="9" t="s">
        <v>104</v>
      </c>
      <c r="C130" s="9">
        <f>'[1]Table-1'!M30</f>
        <v>4</v>
      </c>
      <c r="D130" s="9">
        <f>'[1]Table-1'!N30</f>
        <v>0</v>
      </c>
      <c r="E130" s="9">
        <f>'[1]Table-1'!O30</f>
        <v>0</v>
      </c>
      <c r="F130" s="9">
        <f>'[1]Table-1'!P30</f>
        <v>4</v>
      </c>
      <c r="G130" s="9">
        <f>'[1]Table-1'!Q30</f>
        <v>4</v>
      </c>
      <c r="H130" s="10">
        <f>'[1]Table-1'!R30</f>
        <v>0</v>
      </c>
      <c r="I130" s="10">
        <f>'[1]Table-1'!S30</f>
        <v>0</v>
      </c>
      <c r="J130" s="10">
        <f>'[1]Table-1'!T30</f>
        <v>100</v>
      </c>
      <c r="K130" s="10">
        <f>'[1]Table-1'!U30</f>
        <v>100</v>
      </c>
    </row>
    <row r="131" spans="1:11" ht="13.8" x14ac:dyDescent="0.3">
      <c r="A131" s="9">
        <f>'[1]Table-1'!L31</f>
        <v>21</v>
      </c>
      <c r="B131" s="9" t="s">
        <v>105</v>
      </c>
      <c r="C131" s="9">
        <f>'[1]Table-1'!M31</f>
        <v>9</v>
      </c>
      <c r="D131" s="9">
        <f>'[1]Table-1'!N31</f>
        <v>0</v>
      </c>
      <c r="E131" s="9">
        <f>'[1]Table-1'!O31</f>
        <v>0</v>
      </c>
      <c r="F131" s="9">
        <f>'[1]Table-1'!P31</f>
        <v>9</v>
      </c>
      <c r="G131" s="9">
        <f>'[1]Table-1'!Q31</f>
        <v>9</v>
      </c>
      <c r="H131" s="10">
        <f>'[1]Table-1'!R31</f>
        <v>0</v>
      </c>
      <c r="I131" s="10">
        <f>'[1]Table-1'!S31</f>
        <v>0</v>
      </c>
      <c r="J131" s="10">
        <f>'[1]Table-1'!T31</f>
        <v>100</v>
      </c>
      <c r="K131" s="10">
        <f>'[1]Table-1'!U31</f>
        <v>100</v>
      </c>
    </row>
    <row r="132" spans="1:11" ht="13.8" x14ac:dyDescent="0.3">
      <c r="A132" s="9">
        <f>'[1]Table-1'!L32</f>
        <v>22</v>
      </c>
      <c r="B132" s="9" t="s">
        <v>106</v>
      </c>
      <c r="C132" s="9">
        <f>'[1]Table-1'!M32</f>
        <v>6</v>
      </c>
      <c r="D132" s="9">
        <f>'[1]Table-1'!N32</f>
        <v>0</v>
      </c>
      <c r="E132" s="9">
        <f>'[1]Table-1'!O32</f>
        <v>0</v>
      </c>
      <c r="F132" s="9">
        <f>'[1]Table-1'!P32</f>
        <v>6</v>
      </c>
      <c r="G132" s="9">
        <f>'[1]Table-1'!Q32</f>
        <v>6</v>
      </c>
      <c r="H132" s="10">
        <f>'[1]Table-1'!R32</f>
        <v>0</v>
      </c>
      <c r="I132" s="10">
        <f>'[1]Table-1'!S32</f>
        <v>0</v>
      </c>
      <c r="J132" s="10">
        <f>'[1]Table-1'!T32</f>
        <v>100</v>
      </c>
      <c r="K132" s="10">
        <f>'[1]Table-1'!U32</f>
        <v>100</v>
      </c>
    </row>
    <row r="133" spans="1:11" ht="13.8" x14ac:dyDescent="0.3">
      <c r="A133" s="9">
        <f>'[1]Table-1'!L33</f>
        <v>23</v>
      </c>
      <c r="B133" s="9" t="s">
        <v>107</v>
      </c>
      <c r="C133" s="9">
        <f>'[1]Table-1'!M33</f>
        <v>2</v>
      </c>
      <c r="D133" s="9">
        <f>'[1]Table-1'!N33</f>
        <v>0</v>
      </c>
      <c r="E133" s="9">
        <f>'[1]Table-1'!O33</f>
        <v>0</v>
      </c>
      <c r="F133" s="9">
        <f>'[1]Table-1'!P33</f>
        <v>2</v>
      </c>
      <c r="G133" s="9">
        <f>'[1]Table-1'!Q33</f>
        <v>2</v>
      </c>
      <c r="H133" s="10">
        <f>'[1]Table-1'!R33</f>
        <v>0</v>
      </c>
      <c r="I133" s="10">
        <f>'[1]Table-1'!S33</f>
        <v>0</v>
      </c>
      <c r="J133" s="10">
        <f>'[1]Table-1'!T33</f>
        <v>100</v>
      </c>
      <c r="K133" s="10">
        <f>'[1]Table-1'!U33</f>
        <v>100</v>
      </c>
    </row>
    <row r="134" spans="1:11" ht="13.8" x14ac:dyDescent="0.3">
      <c r="A134" s="9">
        <f>'[1]Table-1'!L34</f>
        <v>24</v>
      </c>
      <c r="B134" s="9" t="s">
        <v>108</v>
      </c>
      <c r="C134" s="9">
        <f>'[1]Table-1'!M34</f>
        <v>3</v>
      </c>
      <c r="D134" s="9">
        <f>'[1]Table-1'!N34</f>
        <v>0</v>
      </c>
      <c r="E134" s="9">
        <f>'[1]Table-1'!O34</f>
        <v>0</v>
      </c>
      <c r="F134" s="9">
        <f>'[1]Table-1'!P34</f>
        <v>3</v>
      </c>
      <c r="G134" s="9">
        <f>'[1]Table-1'!Q34</f>
        <v>3</v>
      </c>
      <c r="H134" s="10">
        <f>'[1]Table-1'!R34</f>
        <v>0</v>
      </c>
      <c r="I134" s="10">
        <f>'[1]Table-1'!S34</f>
        <v>0</v>
      </c>
      <c r="J134" s="10">
        <f>'[1]Table-1'!T34</f>
        <v>100</v>
      </c>
      <c r="K134" s="10">
        <f>'[1]Table-1'!U34</f>
        <v>100</v>
      </c>
    </row>
    <row r="135" spans="1:11" ht="13.8" x14ac:dyDescent="0.3">
      <c r="A135" s="9">
        <f>'[1]Table-1'!L35</f>
        <v>25</v>
      </c>
      <c r="B135" s="9" t="s">
        <v>109</v>
      </c>
      <c r="C135" s="9">
        <f>'[1]Table-1'!M35</f>
        <v>4</v>
      </c>
      <c r="D135" s="9">
        <f>'[1]Table-1'!N35</f>
        <v>0</v>
      </c>
      <c r="E135" s="9">
        <f>'[1]Table-1'!O35</f>
        <v>0</v>
      </c>
      <c r="F135" s="9">
        <f>'[1]Table-1'!P35</f>
        <v>4</v>
      </c>
      <c r="G135" s="9">
        <f>'[1]Table-1'!Q35</f>
        <v>4</v>
      </c>
      <c r="H135" s="10">
        <f>'[1]Table-1'!R35</f>
        <v>0</v>
      </c>
      <c r="I135" s="10">
        <f>'[1]Table-1'!S35</f>
        <v>0</v>
      </c>
      <c r="J135" s="10">
        <f>'[1]Table-1'!T35</f>
        <v>100</v>
      </c>
      <c r="K135" s="10">
        <f>'[1]Table-1'!U35</f>
        <v>100</v>
      </c>
    </row>
    <row r="136" spans="1:11" ht="13.8" x14ac:dyDescent="0.3">
      <c r="A136" s="9">
        <f>'[1]Table-1'!L36</f>
        <v>26</v>
      </c>
      <c r="B136" s="9" t="s">
        <v>110</v>
      </c>
      <c r="C136" s="9">
        <f>'[1]Table-1'!M36</f>
        <v>4</v>
      </c>
      <c r="D136" s="9">
        <f>'[1]Table-1'!N36</f>
        <v>0</v>
      </c>
      <c r="E136" s="9">
        <f>'[1]Table-1'!O36</f>
        <v>0</v>
      </c>
      <c r="F136" s="9">
        <f>'[1]Table-1'!P36</f>
        <v>4</v>
      </c>
      <c r="G136" s="9">
        <f>'[1]Table-1'!Q36</f>
        <v>4</v>
      </c>
      <c r="H136" s="10">
        <f>'[1]Table-1'!R36</f>
        <v>0</v>
      </c>
      <c r="I136" s="10">
        <f>'[1]Table-1'!S36</f>
        <v>0</v>
      </c>
      <c r="J136" s="10">
        <f>'[1]Table-1'!T36</f>
        <v>100</v>
      </c>
      <c r="K136" s="10">
        <f>'[1]Table-1'!U36</f>
        <v>100</v>
      </c>
    </row>
    <row r="137" spans="1:11" ht="13.8" x14ac:dyDescent="0.3">
      <c r="A137" s="9">
        <f>'[1]Table-1'!L37</f>
        <v>27</v>
      </c>
      <c r="B137" s="9" t="s">
        <v>111</v>
      </c>
      <c r="C137" s="9">
        <f>'[1]Table-1'!M37</f>
        <v>9</v>
      </c>
      <c r="D137" s="9">
        <f>'[1]Table-1'!N37</f>
        <v>0</v>
      </c>
      <c r="E137" s="9">
        <f>'[1]Table-1'!O37</f>
        <v>0</v>
      </c>
      <c r="F137" s="9">
        <f>'[1]Table-1'!P37</f>
        <v>9</v>
      </c>
      <c r="G137" s="9">
        <f>'[1]Table-1'!Q37</f>
        <v>9</v>
      </c>
      <c r="H137" s="10">
        <f>'[1]Table-1'!R37</f>
        <v>0</v>
      </c>
      <c r="I137" s="10">
        <f>'[1]Table-1'!S37</f>
        <v>0</v>
      </c>
      <c r="J137" s="10">
        <f>'[1]Table-1'!T37</f>
        <v>100</v>
      </c>
      <c r="K137" s="10">
        <f>'[1]Table-1'!U37</f>
        <v>100</v>
      </c>
    </row>
    <row r="138" spans="1:11" ht="13.8" x14ac:dyDescent="0.3">
      <c r="A138" s="9">
        <f>'[1]Table-1'!L38</f>
        <v>28</v>
      </c>
      <c r="B138" s="9" t="s">
        <v>112</v>
      </c>
      <c r="C138" s="9">
        <f>'[1]Table-1'!M38</f>
        <v>6</v>
      </c>
      <c r="D138" s="9">
        <f>'[1]Table-1'!N38</f>
        <v>0</v>
      </c>
      <c r="E138" s="9">
        <f>'[1]Table-1'!O38</f>
        <v>0</v>
      </c>
      <c r="F138" s="9">
        <f>'[1]Table-1'!P38</f>
        <v>6</v>
      </c>
      <c r="G138" s="9">
        <f>'[1]Table-1'!Q38</f>
        <v>6</v>
      </c>
      <c r="H138" s="10">
        <f>'[1]Table-1'!R38</f>
        <v>0</v>
      </c>
      <c r="I138" s="10">
        <f>'[1]Table-1'!S38</f>
        <v>0</v>
      </c>
      <c r="J138" s="10">
        <f>'[1]Table-1'!T38</f>
        <v>100</v>
      </c>
      <c r="K138" s="10">
        <f>'[1]Table-1'!U38</f>
        <v>100</v>
      </c>
    </row>
    <row r="139" spans="1:11" ht="13.8" x14ac:dyDescent="0.3">
      <c r="A139" s="9">
        <f>'[1]Table-1'!L39</f>
        <v>29</v>
      </c>
      <c r="B139" s="9" t="s">
        <v>113</v>
      </c>
      <c r="C139" s="9">
        <f>'[1]Table-1'!M39</f>
        <v>6</v>
      </c>
      <c r="D139" s="9">
        <f>'[1]Table-1'!N39</f>
        <v>0</v>
      </c>
      <c r="E139" s="9">
        <f>'[1]Table-1'!O39</f>
        <v>0</v>
      </c>
      <c r="F139" s="9">
        <f>'[1]Table-1'!P39</f>
        <v>6</v>
      </c>
      <c r="G139" s="9">
        <f>'[1]Table-1'!Q39</f>
        <v>6</v>
      </c>
      <c r="H139" s="10">
        <f>'[1]Table-1'!R39</f>
        <v>0</v>
      </c>
      <c r="I139" s="10">
        <f>'[1]Table-1'!S39</f>
        <v>0</v>
      </c>
      <c r="J139" s="10">
        <f>'[1]Table-1'!T39</f>
        <v>100</v>
      </c>
      <c r="K139" s="10">
        <f>'[1]Table-1'!U39</f>
        <v>100</v>
      </c>
    </row>
    <row r="140" spans="1:11" ht="13.8" x14ac:dyDescent="0.3">
      <c r="A140" s="9">
        <f>'[1]Table-1'!L40</f>
        <v>30</v>
      </c>
      <c r="B140" s="9" t="s">
        <v>114</v>
      </c>
      <c r="C140" s="9">
        <f>'[1]Table-1'!M40</f>
        <v>9</v>
      </c>
      <c r="D140" s="9">
        <f>'[1]Table-1'!N40</f>
        <v>0</v>
      </c>
      <c r="E140" s="9">
        <f>'[1]Table-1'!O40</f>
        <v>0</v>
      </c>
      <c r="F140" s="9">
        <f>'[1]Table-1'!P40</f>
        <v>9</v>
      </c>
      <c r="G140" s="9">
        <f>'[1]Table-1'!Q40</f>
        <v>9</v>
      </c>
      <c r="H140" s="10">
        <f>'[1]Table-1'!R40</f>
        <v>0</v>
      </c>
      <c r="I140" s="10">
        <f>'[1]Table-1'!S40</f>
        <v>0</v>
      </c>
      <c r="J140" s="10">
        <f>'[1]Table-1'!T40</f>
        <v>100</v>
      </c>
      <c r="K140" s="10">
        <f>'[1]Table-1'!U40</f>
        <v>100</v>
      </c>
    </row>
    <row r="141" spans="1:11" ht="13.8" x14ac:dyDescent="0.3">
      <c r="A141" s="9">
        <f>'[1]Table-1'!L41</f>
        <v>31</v>
      </c>
      <c r="B141" s="9" t="s">
        <v>115</v>
      </c>
      <c r="C141" s="9">
        <f>'[1]Table-1'!M41</f>
        <v>8</v>
      </c>
      <c r="D141" s="9">
        <f>'[1]Table-1'!N41</f>
        <v>0</v>
      </c>
      <c r="E141" s="9">
        <f>'[1]Table-1'!O41</f>
        <v>0</v>
      </c>
      <c r="F141" s="9">
        <f>'[1]Table-1'!P41</f>
        <v>8</v>
      </c>
      <c r="G141" s="9">
        <f>'[1]Table-1'!Q41</f>
        <v>8</v>
      </c>
      <c r="H141" s="10">
        <f>'[1]Table-1'!R41</f>
        <v>0</v>
      </c>
      <c r="I141" s="10">
        <f>'[1]Table-1'!S41</f>
        <v>0</v>
      </c>
      <c r="J141" s="10">
        <f>'[1]Table-1'!T41</f>
        <v>100</v>
      </c>
      <c r="K141" s="10">
        <f>'[1]Table-1'!U41</f>
        <v>100</v>
      </c>
    </row>
    <row r="142" spans="1:11" ht="13.8" x14ac:dyDescent="0.3">
      <c r="A142" s="9">
        <f>'[1]Table-1'!L42</f>
        <v>32</v>
      </c>
      <c r="B142" s="9" t="s">
        <v>116</v>
      </c>
      <c r="C142" s="9">
        <f>'[1]Table-1'!M42</f>
        <v>5</v>
      </c>
      <c r="D142" s="9">
        <f>'[1]Table-1'!N42</f>
        <v>0</v>
      </c>
      <c r="E142" s="9">
        <f>'[1]Table-1'!O42</f>
        <v>0</v>
      </c>
      <c r="F142" s="9">
        <f>'[1]Table-1'!P42</f>
        <v>5</v>
      </c>
      <c r="G142" s="9">
        <f>'[1]Table-1'!Q42</f>
        <v>5</v>
      </c>
      <c r="H142" s="10">
        <f>'[1]Table-1'!R42</f>
        <v>0</v>
      </c>
      <c r="I142" s="10">
        <f>'[1]Table-1'!S42</f>
        <v>0</v>
      </c>
      <c r="J142" s="10">
        <f>'[1]Table-1'!T42</f>
        <v>100</v>
      </c>
      <c r="K142" s="10">
        <f>'[1]Table-1'!U42</f>
        <v>100</v>
      </c>
    </row>
    <row r="143" spans="1:11" ht="13.8" x14ac:dyDescent="0.3">
      <c r="A143" s="9">
        <f>'[1]Table-1'!L43</f>
        <v>33</v>
      </c>
      <c r="B143" s="9" t="s">
        <v>117</v>
      </c>
      <c r="C143" s="9">
        <f>'[1]Table-1'!M43</f>
        <v>11</v>
      </c>
      <c r="D143" s="9">
        <f>'[1]Table-1'!N43</f>
        <v>0</v>
      </c>
      <c r="E143" s="9">
        <f>'[1]Table-1'!O43</f>
        <v>0</v>
      </c>
      <c r="F143" s="9">
        <f>'[1]Table-1'!P43</f>
        <v>11</v>
      </c>
      <c r="G143" s="9">
        <f>'[1]Table-1'!Q43</f>
        <v>11</v>
      </c>
      <c r="H143" s="10">
        <f>'[1]Table-1'!R43</f>
        <v>0</v>
      </c>
      <c r="I143" s="10">
        <f>'[1]Table-1'!S43</f>
        <v>0</v>
      </c>
      <c r="J143" s="10">
        <f>'[1]Table-1'!T43</f>
        <v>100</v>
      </c>
      <c r="K143" s="10">
        <f>'[1]Table-1'!U43</f>
        <v>100</v>
      </c>
    </row>
    <row r="144" spans="1:11" ht="13.8" hidden="1" x14ac:dyDescent="0.3">
      <c r="A144" s="9" t="str">
        <f>'[1]Table-1'!L44</f>
        <v/>
      </c>
      <c r="B144" s="9"/>
      <c r="C144" s="9" t="str">
        <f>'[1]Table-1'!M44</f>
        <v/>
      </c>
      <c r="D144" s="9" t="str">
        <f>'[1]Table-1'!N44</f>
        <v/>
      </c>
      <c r="E144" s="9" t="str">
        <f>'[1]Table-1'!O44</f>
        <v/>
      </c>
      <c r="F144" s="9" t="str">
        <f>'[1]Table-1'!P44</f>
        <v/>
      </c>
      <c r="G144" s="9" t="str">
        <f>'[1]Table-1'!Q44</f>
        <v/>
      </c>
      <c r="H144" s="10" t="str">
        <f>'[1]Table-1'!R44</f>
        <v/>
      </c>
      <c r="I144" s="10" t="str">
        <f>'[1]Table-1'!S44</f>
        <v/>
      </c>
      <c r="J144" s="10" t="str">
        <f>'[1]Table-1'!T44</f>
        <v/>
      </c>
      <c r="K144" s="10" t="str">
        <f>'[1]Table-1'!U44</f>
        <v/>
      </c>
    </row>
    <row r="145" spans="1:11" ht="13.8" hidden="1" x14ac:dyDescent="0.3">
      <c r="A145" s="9" t="str">
        <f>'[1]Table-1'!L45</f>
        <v/>
      </c>
      <c r="B145" s="9"/>
      <c r="C145" s="9" t="str">
        <f>'[1]Table-1'!M45</f>
        <v/>
      </c>
      <c r="D145" s="9" t="str">
        <f>'[1]Table-1'!N45</f>
        <v/>
      </c>
      <c r="E145" s="9" t="str">
        <f>'[1]Table-1'!O45</f>
        <v/>
      </c>
      <c r="F145" s="9" t="str">
        <f>'[1]Table-1'!P45</f>
        <v/>
      </c>
      <c r="G145" s="9" t="str">
        <f>'[1]Table-1'!Q45</f>
        <v/>
      </c>
      <c r="H145" s="10" t="str">
        <f>'[1]Table-1'!R45</f>
        <v/>
      </c>
      <c r="I145" s="10" t="str">
        <f>'[1]Table-1'!S45</f>
        <v/>
      </c>
      <c r="J145" s="10" t="str">
        <f>'[1]Table-1'!T45</f>
        <v/>
      </c>
      <c r="K145" s="10" t="str">
        <f>'[1]Table-1'!U45</f>
        <v/>
      </c>
    </row>
    <row r="146" spans="1:11" ht="13.8" hidden="1" x14ac:dyDescent="0.3">
      <c r="A146" s="9" t="str">
        <f>'[1]Table-1'!L46</f>
        <v/>
      </c>
      <c r="B146" s="9"/>
      <c r="C146" s="9" t="str">
        <f>'[1]Table-1'!M46</f>
        <v/>
      </c>
      <c r="D146" s="9" t="str">
        <f>'[1]Table-1'!N46</f>
        <v/>
      </c>
      <c r="E146" s="9" t="str">
        <f>'[1]Table-1'!O46</f>
        <v/>
      </c>
      <c r="F146" s="9" t="str">
        <f>'[1]Table-1'!P46</f>
        <v/>
      </c>
      <c r="G146" s="9" t="str">
        <f>'[1]Table-1'!Q46</f>
        <v/>
      </c>
      <c r="H146" s="10" t="str">
        <f>'[1]Table-1'!R46</f>
        <v/>
      </c>
      <c r="I146" s="10" t="str">
        <f>'[1]Table-1'!S46</f>
        <v/>
      </c>
      <c r="J146" s="10" t="str">
        <f>'[1]Table-1'!T46</f>
        <v/>
      </c>
      <c r="K146" s="10" t="str">
        <f>'[1]Table-1'!U46</f>
        <v/>
      </c>
    </row>
    <row r="147" spans="1:11" ht="13.8" hidden="1" x14ac:dyDescent="0.3">
      <c r="A147" s="9" t="str">
        <f>'[1]Table-1'!L47</f>
        <v/>
      </c>
      <c r="B147" s="9"/>
      <c r="C147" s="9" t="str">
        <f>'[1]Table-1'!M47</f>
        <v/>
      </c>
      <c r="D147" s="9" t="str">
        <f>'[1]Table-1'!N47</f>
        <v/>
      </c>
      <c r="E147" s="9" t="str">
        <f>'[1]Table-1'!O47</f>
        <v/>
      </c>
      <c r="F147" s="9" t="str">
        <f>'[1]Table-1'!P47</f>
        <v/>
      </c>
      <c r="G147" s="9" t="str">
        <f>'[1]Table-1'!Q47</f>
        <v/>
      </c>
      <c r="H147" s="10" t="str">
        <f>'[1]Table-1'!R47</f>
        <v/>
      </c>
      <c r="I147" s="10" t="str">
        <f>'[1]Table-1'!S47</f>
        <v/>
      </c>
      <c r="J147" s="10" t="str">
        <f>'[1]Table-1'!T47</f>
        <v/>
      </c>
      <c r="K147" s="10" t="str">
        <f>'[1]Table-1'!U47</f>
        <v/>
      </c>
    </row>
    <row r="148" spans="1:11" ht="13.8" hidden="1" x14ac:dyDescent="0.3">
      <c r="A148" s="9" t="str">
        <f>'[1]Table-1'!L48</f>
        <v/>
      </c>
      <c r="B148" s="9"/>
      <c r="C148" s="9" t="str">
        <f>'[1]Table-1'!M48</f>
        <v/>
      </c>
      <c r="D148" s="9" t="str">
        <f>'[1]Table-1'!N48</f>
        <v/>
      </c>
      <c r="E148" s="9" t="str">
        <f>'[1]Table-1'!O48</f>
        <v/>
      </c>
      <c r="F148" s="9" t="str">
        <f>'[1]Table-1'!P48</f>
        <v/>
      </c>
      <c r="G148" s="9" t="str">
        <f>'[1]Table-1'!Q48</f>
        <v/>
      </c>
      <c r="H148" s="10" t="str">
        <f>'[1]Table-1'!R48</f>
        <v/>
      </c>
      <c r="I148" s="10" t="str">
        <f>'[1]Table-1'!S48</f>
        <v/>
      </c>
      <c r="J148" s="10" t="str">
        <f>'[1]Table-1'!T48</f>
        <v/>
      </c>
      <c r="K148" s="10" t="str">
        <f>'[1]Table-1'!U48</f>
        <v/>
      </c>
    </row>
    <row r="149" spans="1:11" ht="13.8" hidden="1" x14ac:dyDescent="0.3">
      <c r="A149" s="9" t="str">
        <f>'[1]Table-1'!L49</f>
        <v/>
      </c>
      <c r="B149" s="9"/>
      <c r="C149" s="9" t="str">
        <f>'[1]Table-1'!M49</f>
        <v/>
      </c>
      <c r="D149" s="9" t="str">
        <f>'[1]Table-1'!N49</f>
        <v/>
      </c>
      <c r="E149" s="9" t="str">
        <f>'[1]Table-1'!O49</f>
        <v/>
      </c>
      <c r="F149" s="9" t="str">
        <f>'[1]Table-1'!P49</f>
        <v/>
      </c>
      <c r="G149" s="9" t="str">
        <f>'[1]Table-1'!Q49</f>
        <v/>
      </c>
      <c r="H149" s="10" t="str">
        <f>'[1]Table-1'!R49</f>
        <v/>
      </c>
      <c r="I149" s="10" t="str">
        <f>'[1]Table-1'!S49</f>
        <v/>
      </c>
      <c r="J149" s="10" t="str">
        <f>'[1]Table-1'!T49</f>
        <v/>
      </c>
      <c r="K149" s="10" t="str">
        <f>'[1]Table-1'!U49</f>
        <v/>
      </c>
    </row>
    <row r="150" spans="1:11" ht="13.8" hidden="1" x14ac:dyDescent="0.3">
      <c r="A150" s="9" t="str">
        <f>'[1]Table-1'!L50</f>
        <v/>
      </c>
      <c r="B150" s="9"/>
      <c r="C150" s="9" t="str">
        <f>'[1]Table-1'!M50</f>
        <v/>
      </c>
      <c r="D150" s="9" t="str">
        <f>'[1]Table-1'!N50</f>
        <v/>
      </c>
      <c r="E150" s="9" t="str">
        <f>'[1]Table-1'!O50</f>
        <v/>
      </c>
      <c r="F150" s="9" t="str">
        <f>'[1]Table-1'!P50</f>
        <v/>
      </c>
      <c r="G150" s="9" t="str">
        <f>'[1]Table-1'!Q50</f>
        <v/>
      </c>
      <c r="H150" s="10" t="str">
        <f>'[1]Table-1'!R50</f>
        <v/>
      </c>
      <c r="I150" s="10" t="str">
        <f>'[1]Table-1'!S50</f>
        <v/>
      </c>
      <c r="J150" s="10" t="str">
        <f>'[1]Table-1'!T50</f>
        <v/>
      </c>
      <c r="K150" s="10" t="str">
        <f>'[1]Table-1'!U50</f>
        <v/>
      </c>
    </row>
    <row r="151" spans="1:11" ht="13.8" hidden="1" x14ac:dyDescent="0.3">
      <c r="A151" s="9" t="str">
        <f>'[1]Table-1'!L51</f>
        <v/>
      </c>
      <c r="B151" s="9"/>
      <c r="C151" s="9" t="str">
        <f>'[1]Table-1'!M51</f>
        <v/>
      </c>
      <c r="D151" s="9" t="str">
        <f>'[1]Table-1'!N51</f>
        <v/>
      </c>
      <c r="E151" s="9" t="str">
        <f>'[1]Table-1'!O51</f>
        <v/>
      </c>
      <c r="F151" s="9" t="str">
        <f>'[1]Table-1'!P51</f>
        <v/>
      </c>
      <c r="G151" s="9" t="str">
        <f>'[1]Table-1'!Q51</f>
        <v/>
      </c>
      <c r="H151" s="10" t="str">
        <f>'[1]Table-1'!R51</f>
        <v/>
      </c>
      <c r="I151" s="10" t="str">
        <f>'[1]Table-1'!S51</f>
        <v/>
      </c>
      <c r="J151" s="10" t="str">
        <f>'[1]Table-1'!T51</f>
        <v/>
      </c>
      <c r="K151" s="10" t="str">
        <f>'[1]Table-1'!U51</f>
        <v/>
      </c>
    </row>
    <row r="152" spans="1:11" ht="13.8" hidden="1" x14ac:dyDescent="0.3">
      <c r="A152" s="9" t="str">
        <f>'[1]Table-1'!L52</f>
        <v/>
      </c>
      <c r="B152" s="9"/>
      <c r="C152" s="9" t="str">
        <f>'[1]Table-1'!M52</f>
        <v/>
      </c>
      <c r="D152" s="9" t="str">
        <f>'[1]Table-1'!N52</f>
        <v/>
      </c>
      <c r="E152" s="9" t="str">
        <f>'[1]Table-1'!O52</f>
        <v/>
      </c>
      <c r="F152" s="9" t="str">
        <f>'[1]Table-1'!P52</f>
        <v/>
      </c>
      <c r="G152" s="9" t="str">
        <f>'[1]Table-1'!Q52</f>
        <v/>
      </c>
      <c r="H152" s="10" t="str">
        <f>'[1]Table-1'!R52</f>
        <v/>
      </c>
      <c r="I152" s="10" t="str">
        <f>'[1]Table-1'!S52</f>
        <v/>
      </c>
      <c r="J152" s="10" t="str">
        <f>'[1]Table-1'!T52</f>
        <v/>
      </c>
      <c r="K152" s="10" t="str">
        <f>'[1]Table-1'!U52</f>
        <v/>
      </c>
    </row>
    <row r="153" spans="1:11" ht="13.8" hidden="1" x14ac:dyDescent="0.3">
      <c r="A153" s="9" t="str">
        <f>'[1]Table-1'!L53</f>
        <v/>
      </c>
      <c r="B153" s="9"/>
      <c r="C153" s="9" t="str">
        <f>'[1]Table-1'!M53</f>
        <v/>
      </c>
      <c r="D153" s="9" t="str">
        <f>'[1]Table-1'!N53</f>
        <v/>
      </c>
      <c r="E153" s="9" t="str">
        <f>'[1]Table-1'!O53</f>
        <v/>
      </c>
      <c r="F153" s="9" t="str">
        <f>'[1]Table-1'!P53</f>
        <v/>
      </c>
      <c r="G153" s="9" t="str">
        <f>'[1]Table-1'!Q53</f>
        <v/>
      </c>
      <c r="H153" s="10" t="str">
        <f>'[1]Table-1'!R53</f>
        <v/>
      </c>
      <c r="I153" s="10" t="str">
        <f>'[1]Table-1'!S53</f>
        <v/>
      </c>
      <c r="J153" s="10" t="str">
        <f>'[1]Table-1'!T53</f>
        <v/>
      </c>
      <c r="K153" s="10" t="str">
        <f>'[1]Table-1'!U53</f>
        <v/>
      </c>
    </row>
    <row r="154" spans="1:11" ht="13.8" hidden="1" x14ac:dyDescent="0.3">
      <c r="A154" s="9" t="str">
        <f>'[1]Table-1'!L54</f>
        <v/>
      </c>
      <c r="B154" s="9"/>
      <c r="C154" s="9" t="str">
        <f>'[1]Table-1'!M54</f>
        <v/>
      </c>
      <c r="D154" s="9" t="str">
        <f>'[1]Table-1'!N54</f>
        <v/>
      </c>
      <c r="E154" s="9" t="str">
        <f>'[1]Table-1'!O54</f>
        <v/>
      </c>
      <c r="F154" s="9" t="str">
        <f>'[1]Table-1'!P54</f>
        <v/>
      </c>
      <c r="G154" s="9" t="str">
        <f>'[1]Table-1'!Q54</f>
        <v/>
      </c>
      <c r="H154" s="10" t="str">
        <f>'[1]Table-1'!R54</f>
        <v/>
      </c>
      <c r="I154" s="10" t="str">
        <f>'[1]Table-1'!S54</f>
        <v/>
      </c>
      <c r="J154" s="10" t="str">
        <f>'[1]Table-1'!T54</f>
        <v/>
      </c>
      <c r="K154" s="10" t="str">
        <f>'[1]Table-1'!U54</f>
        <v/>
      </c>
    </row>
    <row r="155" spans="1:11" ht="13.8" hidden="1" x14ac:dyDescent="0.3">
      <c r="A155" s="9" t="str">
        <f>'[1]Table-1'!L55</f>
        <v/>
      </c>
      <c r="B155" s="9"/>
      <c r="C155" s="9" t="str">
        <f>'[1]Table-1'!M55</f>
        <v/>
      </c>
      <c r="D155" s="9" t="str">
        <f>'[1]Table-1'!N55</f>
        <v/>
      </c>
      <c r="E155" s="9" t="str">
        <f>'[1]Table-1'!O55</f>
        <v/>
      </c>
      <c r="F155" s="9" t="str">
        <f>'[1]Table-1'!P55</f>
        <v/>
      </c>
      <c r="G155" s="9" t="str">
        <f>'[1]Table-1'!Q55</f>
        <v/>
      </c>
      <c r="H155" s="10" t="str">
        <f>'[1]Table-1'!R55</f>
        <v/>
      </c>
      <c r="I155" s="10" t="str">
        <f>'[1]Table-1'!S55</f>
        <v/>
      </c>
      <c r="J155" s="10" t="str">
        <f>'[1]Table-1'!T55</f>
        <v/>
      </c>
      <c r="K155" s="10" t="str">
        <f>'[1]Table-1'!U55</f>
        <v/>
      </c>
    </row>
    <row r="156" spans="1:11" ht="13.8" hidden="1" x14ac:dyDescent="0.3">
      <c r="A156" s="9" t="str">
        <f>'[1]Table-1'!L56</f>
        <v/>
      </c>
      <c r="B156" s="9"/>
      <c r="C156" s="9" t="str">
        <f>'[1]Table-1'!M56</f>
        <v/>
      </c>
      <c r="D156" s="9" t="str">
        <f>'[1]Table-1'!N56</f>
        <v/>
      </c>
      <c r="E156" s="9" t="str">
        <f>'[1]Table-1'!O56</f>
        <v/>
      </c>
      <c r="F156" s="9" t="str">
        <f>'[1]Table-1'!P56</f>
        <v/>
      </c>
      <c r="G156" s="9" t="str">
        <f>'[1]Table-1'!Q56</f>
        <v/>
      </c>
      <c r="H156" s="10" t="str">
        <f>'[1]Table-1'!R56</f>
        <v/>
      </c>
      <c r="I156" s="10" t="str">
        <f>'[1]Table-1'!S56</f>
        <v/>
      </c>
      <c r="J156" s="10" t="str">
        <f>'[1]Table-1'!T56</f>
        <v/>
      </c>
      <c r="K156" s="10" t="str">
        <f>'[1]Table-1'!U56</f>
        <v/>
      </c>
    </row>
    <row r="157" spans="1:11" ht="13.8" hidden="1" x14ac:dyDescent="0.3">
      <c r="A157" s="9" t="str">
        <f>'[1]Table-1'!L57</f>
        <v/>
      </c>
      <c r="B157" s="9"/>
      <c r="C157" s="9" t="str">
        <f>'[1]Table-1'!M57</f>
        <v/>
      </c>
      <c r="D157" s="9" t="str">
        <f>'[1]Table-1'!N57</f>
        <v/>
      </c>
      <c r="E157" s="9" t="str">
        <f>'[1]Table-1'!O57</f>
        <v/>
      </c>
      <c r="F157" s="9" t="str">
        <f>'[1]Table-1'!P57</f>
        <v/>
      </c>
      <c r="G157" s="9" t="str">
        <f>'[1]Table-1'!Q57</f>
        <v/>
      </c>
      <c r="H157" s="10" t="str">
        <f>'[1]Table-1'!R57</f>
        <v/>
      </c>
      <c r="I157" s="10" t="str">
        <f>'[1]Table-1'!S57</f>
        <v/>
      </c>
      <c r="J157" s="10" t="str">
        <f>'[1]Table-1'!T57</f>
        <v/>
      </c>
      <c r="K157" s="10" t="str">
        <f>'[1]Table-1'!U57</f>
        <v/>
      </c>
    </row>
    <row r="158" spans="1:11" ht="13.8" hidden="1" x14ac:dyDescent="0.3">
      <c r="A158" s="9" t="str">
        <f>'[1]Table-1'!L58</f>
        <v/>
      </c>
      <c r="B158" s="9"/>
      <c r="C158" s="9" t="str">
        <f>'[1]Table-1'!M58</f>
        <v/>
      </c>
      <c r="D158" s="9" t="str">
        <f>'[1]Table-1'!N58</f>
        <v/>
      </c>
      <c r="E158" s="9" t="str">
        <f>'[1]Table-1'!O58</f>
        <v/>
      </c>
      <c r="F158" s="9" t="str">
        <f>'[1]Table-1'!P58</f>
        <v/>
      </c>
      <c r="G158" s="9" t="str">
        <f>'[1]Table-1'!Q58</f>
        <v/>
      </c>
      <c r="H158" s="10" t="str">
        <f>'[1]Table-1'!R58</f>
        <v/>
      </c>
      <c r="I158" s="10" t="str">
        <f>'[1]Table-1'!S58</f>
        <v/>
      </c>
      <c r="J158" s="10" t="str">
        <f>'[1]Table-1'!T58</f>
        <v/>
      </c>
      <c r="K158" s="10" t="str">
        <f>'[1]Table-1'!U58</f>
        <v/>
      </c>
    </row>
    <row r="159" spans="1:11" ht="13.8" hidden="1" x14ac:dyDescent="0.3">
      <c r="A159" s="9" t="str">
        <f>'[1]Table-1'!L59</f>
        <v/>
      </c>
      <c r="B159" s="9"/>
      <c r="C159" s="9" t="str">
        <f>'[1]Table-1'!M59</f>
        <v/>
      </c>
      <c r="D159" s="9" t="str">
        <f>'[1]Table-1'!N59</f>
        <v/>
      </c>
      <c r="E159" s="9" t="str">
        <f>'[1]Table-1'!O59</f>
        <v/>
      </c>
      <c r="F159" s="9" t="str">
        <f>'[1]Table-1'!P59</f>
        <v/>
      </c>
      <c r="G159" s="9" t="str">
        <f>'[1]Table-1'!Q59</f>
        <v/>
      </c>
      <c r="H159" s="10" t="str">
        <f>'[1]Table-1'!R59</f>
        <v/>
      </c>
      <c r="I159" s="10" t="str">
        <f>'[1]Table-1'!S59</f>
        <v/>
      </c>
      <c r="J159" s="10" t="str">
        <f>'[1]Table-1'!T59</f>
        <v/>
      </c>
      <c r="K159" s="10" t="str">
        <f>'[1]Table-1'!U59</f>
        <v/>
      </c>
    </row>
    <row r="160" spans="1:11" ht="13.8" hidden="1" x14ac:dyDescent="0.3">
      <c r="A160" s="9" t="str">
        <f>'[1]Table-1'!L60</f>
        <v/>
      </c>
      <c r="B160" s="9"/>
      <c r="C160" s="9" t="str">
        <f>'[1]Table-1'!M60</f>
        <v/>
      </c>
      <c r="D160" s="9" t="str">
        <f>'[1]Table-1'!N60</f>
        <v/>
      </c>
      <c r="E160" s="9" t="str">
        <f>'[1]Table-1'!O60</f>
        <v/>
      </c>
      <c r="F160" s="9" t="str">
        <f>'[1]Table-1'!P60</f>
        <v/>
      </c>
      <c r="G160" s="9" t="str">
        <f>'[1]Table-1'!Q60</f>
        <v/>
      </c>
      <c r="H160" s="10" t="str">
        <f>'[1]Table-1'!R60</f>
        <v/>
      </c>
      <c r="I160" s="10" t="str">
        <f>'[1]Table-1'!S60</f>
        <v/>
      </c>
      <c r="J160" s="10" t="str">
        <f>'[1]Table-1'!T60</f>
        <v/>
      </c>
      <c r="K160" s="10" t="str">
        <f>'[1]Table-1'!U60</f>
        <v/>
      </c>
    </row>
    <row r="161" spans="1:11" ht="13.8" hidden="1" x14ac:dyDescent="0.3">
      <c r="A161" s="9" t="str">
        <f>'[1]Table-1'!L61</f>
        <v/>
      </c>
      <c r="B161" s="9"/>
      <c r="C161" s="9" t="str">
        <f>'[1]Table-1'!M61</f>
        <v/>
      </c>
      <c r="D161" s="9" t="str">
        <f>'[1]Table-1'!N61</f>
        <v/>
      </c>
      <c r="E161" s="9" t="str">
        <f>'[1]Table-1'!O61</f>
        <v/>
      </c>
      <c r="F161" s="9" t="str">
        <f>'[1]Table-1'!P61</f>
        <v/>
      </c>
      <c r="G161" s="9" t="str">
        <f>'[1]Table-1'!Q61</f>
        <v/>
      </c>
      <c r="H161" s="10" t="str">
        <f>'[1]Table-1'!R61</f>
        <v/>
      </c>
      <c r="I161" s="10" t="str">
        <f>'[1]Table-1'!S61</f>
        <v/>
      </c>
      <c r="J161" s="10" t="str">
        <f>'[1]Table-1'!T61</f>
        <v/>
      </c>
      <c r="K161" s="10" t="str">
        <f>'[1]Table-1'!U61</f>
        <v/>
      </c>
    </row>
    <row r="162" spans="1:11" ht="13.8" hidden="1" x14ac:dyDescent="0.3">
      <c r="A162" s="9" t="str">
        <f>'[1]Table-1'!L62</f>
        <v/>
      </c>
      <c r="B162" s="9"/>
      <c r="C162" s="9" t="str">
        <f>'[1]Table-1'!M62</f>
        <v/>
      </c>
      <c r="D162" s="9" t="str">
        <f>'[1]Table-1'!N62</f>
        <v/>
      </c>
      <c r="E162" s="9" t="str">
        <f>'[1]Table-1'!O62</f>
        <v/>
      </c>
      <c r="F162" s="9" t="str">
        <f>'[1]Table-1'!P62</f>
        <v/>
      </c>
      <c r="G162" s="9" t="str">
        <f>'[1]Table-1'!Q62</f>
        <v/>
      </c>
      <c r="H162" s="10" t="str">
        <f>'[1]Table-1'!R62</f>
        <v/>
      </c>
      <c r="I162" s="10" t="str">
        <f>'[1]Table-1'!S62</f>
        <v/>
      </c>
      <c r="J162" s="10" t="str">
        <f>'[1]Table-1'!T62</f>
        <v/>
      </c>
      <c r="K162" s="10" t="str">
        <f>'[1]Table-1'!U62</f>
        <v/>
      </c>
    </row>
    <row r="163" spans="1:11" ht="13.8" hidden="1" x14ac:dyDescent="0.3">
      <c r="A163" s="9" t="str">
        <f>'[1]Table-1'!L63</f>
        <v/>
      </c>
      <c r="B163" s="9"/>
      <c r="C163" s="9" t="str">
        <f>'[1]Table-1'!M63</f>
        <v/>
      </c>
      <c r="D163" s="9" t="str">
        <f>'[1]Table-1'!N63</f>
        <v/>
      </c>
      <c r="E163" s="9" t="str">
        <f>'[1]Table-1'!O63</f>
        <v/>
      </c>
      <c r="F163" s="9" t="str">
        <f>'[1]Table-1'!P63</f>
        <v/>
      </c>
      <c r="G163" s="9" t="str">
        <f>'[1]Table-1'!Q63</f>
        <v/>
      </c>
      <c r="H163" s="10" t="str">
        <f>'[1]Table-1'!R63</f>
        <v/>
      </c>
      <c r="I163" s="10" t="str">
        <f>'[1]Table-1'!S63</f>
        <v/>
      </c>
      <c r="J163" s="10" t="str">
        <f>'[1]Table-1'!T63</f>
        <v/>
      </c>
      <c r="K163" s="10" t="str">
        <f>'[1]Table-1'!U63</f>
        <v/>
      </c>
    </row>
    <row r="164" spans="1:11" ht="13.8" hidden="1" x14ac:dyDescent="0.3">
      <c r="A164" s="9" t="str">
        <f>'[1]Table-1'!L64</f>
        <v/>
      </c>
      <c r="B164" s="9"/>
      <c r="C164" s="9" t="str">
        <f>'[1]Table-1'!M64</f>
        <v/>
      </c>
      <c r="D164" s="9" t="str">
        <f>'[1]Table-1'!N64</f>
        <v/>
      </c>
      <c r="E164" s="9" t="str">
        <f>'[1]Table-1'!O64</f>
        <v/>
      </c>
      <c r="F164" s="9" t="str">
        <f>'[1]Table-1'!P64</f>
        <v/>
      </c>
      <c r="G164" s="9" t="str">
        <f>'[1]Table-1'!Q64</f>
        <v/>
      </c>
      <c r="H164" s="10" t="str">
        <f>'[1]Table-1'!R64</f>
        <v/>
      </c>
      <c r="I164" s="10" t="str">
        <f>'[1]Table-1'!S64</f>
        <v/>
      </c>
      <c r="J164" s="10" t="str">
        <f>'[1]Table-1'!T64</f>
        <v/>
      </c>
      <c r="K164" s="10" t="str">
        <f>'[1]Table-1'!U64</f>
        <v/>
      </c>
    </row>
    <row r="165" spans="1:11" ht="13.8" hidden="1" x14ac:dyDescent="0.3">
      <c r="A165" s="9" t="str">
        <f>'[1]Table-1'!L65</f>
        <v/>
      </c>
      <c r="B165" s="9"/>
      <c r="C165" s="9" t="str">
        <f>'[1]Table-1'!M65</f>
        <v/>
      </c>
      <c r="D165" s="9" t="str">
        <f>'[1]Table-1'!N65</f>
        <v/>
      </c>
      <c r="E165" s="9" t="str">
        <f>'[1]Table-1'!O65</f>
        <v/>
      </c>
      <c r="F165" s="9" t="str">
        <f>'[1]Table-1'!P65</f>
        <v/>
      </c>
      <c r="G165" s="9" t="str">
        <f>'[1]Table-1'!Q65</f>
        <v/>
      </c>
      <c r="H165" s="10" t="str">
        <f>'[1]Table-1'!R65</f>
        <v/>
      </c>
      <c r="I165" s="10" t="str">
        <f>'[1]Table-1'!S65</f>
        <v/>
      </c>
      <c r="J165" s="10" t="str">
        <f>'[1]Table-1'!T65</f>
        <v/>
      </c>
      <c r="K165" s="10" t="str">
        <f>'[1]Table-1'!U65</f>
        <v/>
      </c>
    </row>
    <row r="166" spans="1:11" ht="13.8" hidden="1" x14ac:dyDescent="0.3">
      <c r="A166" s="9" t="str">
        <f>'[1]Table-1'!L66</f>
        <v/>
      </c>
      <c r="B166" s="9"/>
      <c r="C166" s="9" t="str">
        <f>'[1]Table-1'!M66</f>
        <v/>
      </c>
      <c r="D166" s="9" t="str">
        <f>'[1]Table-1'!N66</f>
        <v/>
      </c>
      <c r="E166" s="9" t="str">
        <f>'[1]Table-1'!O66</f>
        <v/>
      </c>
      <c r="F166" s="9" t="str">
        <f>'[1]Table-1'!P66</f>
        <v/>
      </c>
      <c r="G166" s="9" t="str">
        <f>'[1]Table-1'!Q66</f>
        <v/>
      </c>
      <c r="H166" s="10" t="str">
        <f>'[1]Table-1'!R66</f>
        <v/>
      </c>
      <c r="I166" s="10" t="str">
        <f>'[1]Table-1'!S66</f>
        <v/>
      </c>
      <c r="J166" s="10" t="str">
        <f>'[1]Table-1'!T66</f>
        <v/>
      </c>
      <c r="K166" s="10" t="str">
        <f>'[1]Table-1'!U66</f>
        <v/>
      </c>
    </row>
    <row r="167" spans="1:11" ht="13.8" hidden="1" x14ac:dyDescent="0.3">
      <c r="A167" s="9" t="str">
        <f>'[1]Table-1'!L67</f>
        <v/>
      </c>
      <c r="B167" s="9"/>
      <c r="C167" s="9" t="str">
        <f>'[1]Table-1'!M67</f>
        <v/>
      </c>
      <c r="D167" s="9" t="str">
        <f>'[1]Table-1'!N67</f>
        <v/>
      </c>
      <c r="E167" s="9" t="str">
        <f>'[1]Table-1'!O67</f>
        <v/>
      </c>
      <c r="F167" s="9" t="str">
        <f>'[1]Table-1'!P67</f>
        <v/>
      </c>
      <c r="G167" s="9" t="str">
        <f>'[1]Table-1'!Q67</f>
        <v/>
      </c>
      <c r="H167" s="10" t="str">
        <f>'[1]Table-1'!R67</f>
        <v/>
      </c>
      <c r="I167" s="10" t="str">
        <f>'[1]Table-1'!S67</f>
        <v/>
      </c>
      <c r="J167" s="10" t="str">
        <f>'[1]Table-1'!T67</f>
        <v/>
      </c>
      <c r="K167" s="10" t="str">
        <f>'[1]Table-1'!U67</f>
        <v/>
      </c>
    </row>
    <row r="168" spans="1:11" ht="13.8" hidden="1" x14ac:dyDescent="0.3">
      <c r="A168" s="9" t="str">
        <f>'[1]Table-1'!L68</f>
        <v/>
      </c>
      <c r="B168" s="9"/>
      <c r="C168" s="9" t="str">
        <f>'[1]Table-1'!M68</f>
        <v/>
      </c>
      <c r="D168" s="9" t="str">
        <f>'[1]Table-1'!N68</f>
        <v/>
      </c>
      <c r="E168" s="9" t="str">
        <f>'[1]Table-1'!O68</f>
        <v/>
      </c>
      <c r="F168" s="9" t="str">
        <f>'[1]Table-1'!P68</f>
        <v/>
      </c>
      <c r="G168" s="9" t="str">
        <f>'[1]Table-1'!Q68</f>
        <v/>
      </c>
      <c r="H168" s="10" t="str">
        <f>'[1]Table-1'!R68</f>
        <v/>
      </c>
      <c r="I168" s="10" t="str">
        <f>'[1]Table-1'!S68</f>
        <v/>
      </c>
      <c r="J168" s="10" t="str">
        <f>'[1]Table-1'!T68</f>
        <v/>
      </c>
      <c r="K168" s="10" t="str">
        <f>'[1]Table-1'!U68</f>
        <v/>
      </c>
    </row>
    <row r="169" spans="1:11" ht="13.8" hidden="1" x14ac:dyDescent="0.3">
      <c r="A169" s="9" t="str">
        <f>'[1]Table-1'!L69</f>
        <v/>
      </c>
      <c r="B169" s="9"/>
      <c r="C169" s="9" t="str">
        <f>'[1]Table-1'!M69</f>
        <v/>
      </c>
      <c r="D169" s="9" t="str">
        <f>'[1]Table-1'!N69</f>
        <v/>
      </c>
      <c r="E169" s="9" t="str">
        <f>'[1]Table-1'!O69</f>
        <v/>
      </c>
      <c r="F169" s="9" t="str">
        <f>'[1]Table-1'!P69</f>
        <v/>
      </c>
      <c r="G169" s="9" t="str">
        <f>'[1]Table-1'!Q69</f>
        <v/>
      </c>
      <c r="H169" s="10" t="str">
        <f>'[1]Table-1'!R69</f>
        <v/>
      </c>
      <c r="I169" s="10" t="str">
        <f>'[1]Table-1'!S69</f>
        <v/>
      </c>
      <c r="J169" s="10" t="str">
        <f>'[1]Table-1'!T69</f>
        <v/>
      </c>
      <c r="K169" s="10" t="str">
        <f>'[1]Table-1'!U69</f>
        <v/>
      </c>
    </row>
    <row r="170" spans="1:11" ht="13.8" hidden="1" x14ac:dyDescent="0.3">
      <c r="A170" s="9" t="str">
        <f>'[1]Table-1'!L70</f>
        <v/>
      </c>
      <c r="B170" s="9"/>
      <c r="C170" s="9" t="str">
        <f>'[1]Table-1'!M70</f>
        <v/>
      </c>
      <c r="D170" s="9" t="str">
        <f>'[1]Table-1'!N70</f>
        <v/>
      </c>
      <c r="E170" s="9" t="str">
        <f>'[1]Table-1'!O70</f>
        <v/>
      </c>
      <c r="F170" s="9" t="str">
        <f>'[1]Table-1'!P70</f>
        <v/>
      </c>
      <c r="G170" s="9" t="str">
        <f>'[1]Table-1'!Q70</f>
        <v/>
      </c>
      <c r="H170" s="10" t="str">
        <f>'[1]Table-1'!R70</f>
        <v/>
      </c>
      <c r="I170" s="10" t="str">
        <f>'[1]Table-1'!S70</f>
        <v/>
      </c>
      <c r="J170" s="10" t="str">
        <f>'[1]Table-1'!T70</f>
        <v/>
      </c>
      <c r="K170" s="10" t="str">
        <f>'[1]Table-1'!U70</f>
        <v/>
      </c>
    </row>
    <row r="171" spans="1:11" ht="13.8" hidden="1" x14ac:dyDescent="0.3">
      <c r="A171" s="9" t="str">
        <f>'[1]Table-1'!L71</f>
        <v/>
      </c>
      <c r="B171" s="9"/>
      <c r="C171" s="9" t="str">
        <f>'[1]Table-1'!M71</f>
        <v/>
      </c>
      <c r="D171" s="9" t="str">
        <f>'[1]Table-1'!N71</f>
        <v/>
      </c>
      <c r="E171" s="9" t="str">
        <f>'[1]Table-1'!O71</f>
        <v/>
      </c>
      <c r="F171" s="9" t="str">
        <f>'[1]Table-1'!P71</f>
        <v/>
      </c>
      <c r="G171" s="9" t="str">
        <f>'[1]Table-1'!Q71</f>
        <v/>
      </c>
      <c r="H171" s="10" t="str">
        <f>'[1]Table-1'!R71</f>
        <v/>
      </c>
      <c r="I171" s="10" t="str">
        <f>'[1]Table-1'!S71</f>
        <v/>
      </c>
      <c r="J171" s="10" t="str">
        <f>'[1]Table-1'!T71</f>
        <v/>
      </c>
      <c r="K171" s="10" t="str">
        <f>'[1]Table-1'!U71</f>
        <v/>
      </c>
    </row>
    <row r="172" spans="1:11" ht="13.8" hidden="1" x14ac:dyDescent="0.3">
      <c r="A172" s="9" t="str">
        <f>'[1]Table-1'!L72</f>
        <v/>
      </c>
      <c r="B172" s="9"/>
      <c r="C172" s="9" t="str">
        <f>'[1]Table-1'!M72</f>
        <v/>
      </c>
      <c r="D172" s="9" t="str">
        <f>'[1]Table-1'!N72</f>
        <v/>
      </c>
      <c r="E172" s="9" t="str">
        <f>'[1]Table-1'!O72</f>
        <v/>
      </c>
      <c r="F172" s="9" t="str">
        <f>'[1]Table-1'!P72</f>
        <v/>
      </c>
      <c r="G172" s="9" t="str">
        <f>'[1]Table-1'!Q72</f>
        <v/>
      </c>
      <c r="H172" s="10" t="str">
        <f>'[1]Table-1'!R72</f>
        <v/>
      </c>
      <c r="I172" s="10" t="str">
        <f>'[1]Table-1'!S72</f>
        <v/>
      </c>
      <c r="J172" s="10" t="str">
        <f>'[1]Table-1'!T72</f>
        <v/>
      </c>
      <c r="K172" s="10" t="str">
        <f>'[1]Table-1'!U72</f>
        <v/>
      </c>
    </row>
    <row r="173" spans="1:11" ht="13.8" hidden="1" x14ac:dyDescent="0.3">
      <c r="A173" s="9" t="str">
        <f>'[1]Table-1'!L73</f>
        <v/>
      </c>
      <c r="B173" s="9"/>
      <c r="C173" s="9" t="str">
        <f>'[1]Table-1'!M73</f>
        <v/>
      </c>
      <c r="D173" s="9" t="str">
        <f>'[1]Table-1'!N73</f>
        <v/>
      </c>
      <c r="E173" s="9" t="str">
        <f>'[1]Table-1'!O73</f>
        <v/>
      </c>
      <c r="F173" s="9" t="str">
        <f>'[1]Table-1'!P73</f>
        <v/>
      </c>
      <c r="G173" s="9" t="str">
        <f>'[1]Table-1'!Q73</f>
        <v/>
      </c>
      <c r="H173" s="10" t="str">
        <f>'[1]Table-1'!R73</f>
        <v/>
      </c>
      <c r="I173" s="10" t="str">
        <f>'[1]Table-1'!S73</f>
        <v/>
      </c>
      <c r="J173" s="10" t="str">
        <f>'[1]Table-1'!T73</f>
        <v/>
      </c>
      <c r="K173" s="10" t="str">
        <f>'[1]Table-1'!U73</f>
        <v/>
      </c>
    </row>
    <row r="174" spans="1:11" ht="13.8" hidden="1" x14ac:dyDescent="0.3">
      <c r="A174" s="9" t="str">
        <f>'[1]Table-1'!L74</f>
        <v/>
      </c>
      <c r="B174" s="9"/>
      <c r="C174" s="9" t="str">
        <f>'[1]Table-1'!M74</f>
        <v/>
      </c>
      <c r="D174" s="9" t="str">
        <f>'[1]Table-1'!N74</f>
        <v/>
      </c>
      <c r="E174" s="9" t="str">
        <f>'[1]Table-1'!O74</f>
        <v/>
      </c>
      <c r="F174" s="9" t="str">
        <f>'[1]Table-1'!P74</f>
        <v/>
      </c>
      <c r="G174" s="9" t="str">
        <f>'[1]Table-1'!Q74</f>
        <v/>
      </c>
      <c r="H174" s="10" t="str">
        <f>'[1]Table-1'!R74</f>
        <v/>
      </c>
      <c r="I174" s="10" t="str">
        <f>'[1]Table-1'!S74</f>
        <v/>
      </c>
      <c r="J174" s="10" t="str">
        <f>'[1]Table-1'!T74</f>
        <v/>
      </c>
      <c r="K174" s="10" t="str">
        <f>'[1]Table-1'!U74</f>
        <v/>
      </c>
    </row>
    <row r="175" spans="1:11" ht="13.8" hidden="1" x14ac:dyDescent="0.3">
      <c r="A175" s="9" t="str">
        <f>'[1]Table-1'!L75</f>
        <v/>
      </c>
      <c r="B175" s="9"/>
      <c r="C175" s="9" t="str">
        <f>'[1]Table-1'!M75</f>
        <v/>
      </c>
      <c r="D175" s="9" t="str">
        <f>'[1]Table-1'!N75</f>
        <v/>
      </c>
      <c r="E175" s="9" t="str">
        <f>'[1]Table-1'!O75</f>
        <v/>
      </c>
      <c r="F175" s="9" t="str">
        <f>'[1]Table-1'!P75</f>
        <v/>
      </c>
      <c r="G175" s="9" t="str">
        <f>'[1]Table-1'!Q75</f>
        <v/>
      </c>
      <c r="H175" s="10" t="str">
        <f>'[1]Table-1'!R75</f>
        <v/>
      </c>
      <c r="I175" s="10" t="str">
        <f>'[1]Table-1'!S75</f>
        <v/>
      </c>
      <c r="J175" s="10" t="str">
        <f>'[1]Table-1'!T75</f>
        <v/>
      </c>
      <c r="K175" s="10" t="str">
        <f>'[1]Table-1'!U75</f>
        <v/>
      </c>
    </row>
    <row r="176" spans="1:11" ht="13.8" hidden="1" x14ac:dyDescent="0.3">
      <c r="A176" s="9" t="str">
        <f>'[1]Table-1'!L76</f>
        <v/>
      </c>
      <c r="B176" s="9"/>
      <c r="C176" s="9" t="str">
        <f>'[1]Table-1'!M76</f>
        <v/>
      </c>
      <c r="D176" s="9" t="str">
        <f>'[1]Table-1'!N76</f>
        <v/>
      </c>
      <c r="E176" s="9" t="str">
        <f>'[1]Table-1'!O76</f>
        <v/>
      </c>
      <c r="F176" s="9" t="str">
        <f>'[1]Table-1'!P76</f>
        <v/>
      </c>
      <c r="G176" s="9" t="str">
        <f>'[1]Table-1'!Q76</f>
        <v/>
      </c>
      <c r="H176" s="10" t="str">
        <f>'[1]Table-1'!R76</f>
        <v/>
      </c>
      <c r="I176" s="10" t="str">
        <f>'[1]Table-1'!S76</f>
        <v/>
      </c>
      <c r="J176" s="10" t="str">
        <f>'[1]Table-1'!T76</f>
        <v/>
      </c>
      <c r="K176" s="10" t="str">
        <f>'[1]Table-1'!U76</f>
        <v/>
      </c>
    </row>
    <row r="177" spans="1:11" ht="13.8" hidden="1" x14ac:dyDescent="0.3">
      <c r="A177" s="9" t="str">
        <f>'[1]Table-1'!L77</f>
        <v/>
      </c>
      <c r="B177" s="9"/>
      <c r="C177" s="9" t="str">
        <f>'[1]Table-1'!M77</f>
        <v/>
      </c>
      <c r="D177" s="9" t="str">
        <f>'[1]Table-1'!N77</f>
        <v/>
      </c>
      <c r="E177" s="9" t="str">
        <f>'[1]Table-1'!O77</f>
        <v/>
      </c>
      <c r="F177" s="9" t="str">
        <f>'[1]Table-1'!P77</f>
        <v/>
      </c>
      <c r="G177" s="9" t="str">
        <f>'[1]Table-1'!Q77</f>
        <v/>
      </c>
      <c r="H177" s="10" t="str">
        <f>'[1]Table-1'!R77</f>
        <v/>
      </c>
      <c r="I177" s="10" t="str">
        <f>'[1]Table-1'!S77</f>
        <v/>
      </c>
      <c r="J177" s="10" t="str">
        <f>'[1]Table-1'!T77</f>
        <v/>
      </c>
      <c r="K177" s="10" t="str">
        <f>'[1]Table-1'!U77</f>
        <v/>
      </c>
    </row>
    <row r="178" spans="1:11" ht="13.8" hidden="1" x14ac:dyDescent="0.3">
      <c r="A178" s="9" t="str">
        <f>'[1]Table-1'!L78</f>
        <v/>
      </c>
      <c r="B178" s="9"/>
      <c r="C178" s="9" t="str">
        <f>'[1]Table-1'!M78</f>
        <v/>
      </c>
      <c r="D178" s="9" t="str">
        <f>'[1]Table-1'!N78</f>
        <v/>
      </c>
      <c r="E178" s="9" t="str">
        <f>'[1]Table-1'!O78</f>
        <v/>
      </c>
      <c r="F178" s="9" t="str">
        <f>'[1]Table-1'!P78</f>
        <v/>
      </c>
      <c r="G178" s="9" t="str">
        <f>'[1]Table-1'!Q78</f>
        <v/>
      </c>
      <c r="H178" s="10" t="str">
        <f>'[1]Table-1'!R78</f>
        <v/>
      </c>
      <c r="I178" s="10" t="str">
        <f>'[1]Table-1'!S78</f>
        <v/>
      </c>
      <c r="J178" s="10" t="str">
        <f>'[1]Table-1'!T78</f>
        <v/>
      </c>
      <c r="K178" s="10" t="str">
        <f>'[1]Table-1'!U78</f>
        <v/>
      </c>
    </row>
    <row r="179" spans="1:11" ht="13.8" hidden="1" x14ac:dyDescent="0.3">
      <c r="A179" s="9" t="str">
        <f>'[1]Table-1'!L79</f>
        <v/>
      </c>
      <c r="B179" s="9"/>
      <c r="C179" s="9" t="str">
        <f>'[1]Table-1'!M79</f>
        <v/>
      </c>
      <c r="D179" s="9" t="str">
        <f>'[1]Table-1'!N79</f>
        <v/>
      </c>
      <c r="E179" s="9" t="str">
        <f>'[1]Table-1'!O79</f>
        <v/>
      </c>
      <c r="F179" s="9" t="str">
        <f>'[1]Table-1'!P79</f>
        <v/>
      </c>
      <c r="G179" s="9" t="str">
        <f>'[1]Table-1'!Q79</f>
        <v/>
      </c>
      <c r="H179" s="10" t="str">
        <f>'[1]Table-1'!R79</f>
        <v/>
      </c>
      <c r="I179" s="10" t="str">
        <f>'[1]Table-1'!S79</f>
        <v/>
      </c>
      <c r="J179" s="10" t="str">
        <f>'[1]Table-1'!T79</f>
        <v/>
      </c>
      <c r="K179" s="10" t="str">
        <f>'[1]Table-1'!U79</f>
        <v/>
      </c>
    </row>
    <row r="180" spans="1:11" ht="13.8" hidden="1" x14ac:dyDescent="0.3">
      <c r="A180" s="9" t="str">
        <f>'[1]Table-1'!L80</f>
        <v/>
      </c>
      <c r="B180" s="9"/>
      <c r="C180" s="9" t="str">
        <f>'[1]Table-1'!M80</f>
        <v/>
      </c>
      <c r="D180" s="9" t="str">
        <f>'[1]Table-1'!N80</f>
        <v/>
      </c>
      <c r="E180" s="9" t="str">
        <f>'[1]Table-1'!O80</f>
        <v/>
      </c>
      <c r="F180" s="9" t="str">
        <f>'[1]Table-1'!P80</f>
        <v/>
      </c>
      <c r="G180" s="9" t="str">
        <f>'[1]Table-1'!Q80</f>
        <v/>
      </c>
      <c r="H180" s="10" t="str">
        <f>'[1]Table-1'!R80</f>
        <v/>
      </c>
      <c r="I180" s="10" t="str">
        <f>'[1]Table-1'!S80</f>
        <v/>
      </c>
      <c r="J180" s="10" t="str">
        <f>'[1]Table-1'!T80</f>
        <v/>
      </c>
      <c r="K180" s="10" t="str">
        <f>'[1]Table-1'!U80</f>
        <v/>
      </c>
    </row>
    <row r="181" spans="1:11" ht="13.8" hidden="1" x14ac:dyDescent="0.3">
      <c r="A181" s="9" t="str">
        <f>'[1]Table-1'!L81</f>
        <v/>
      </c>
      <c r="B181" s="9"/>
      <c r="C181" s="9" t="str">
        <f>'[1]Table-1'!M81</f>
        <v/>
      </c>
      <c r="D181" s="9" t="str">
        <f>'[1]Table-1'!N81</f>
        <v/>
      </c>
      <c r="E181" s="9" t="str">
        <f>'[1]Table-1'!O81</f>
        <v/>
      </c>
      <c r="F181" s="9" t="str">
        <f>'[1]Table-1'!P81</f>
        <v/>
      </c>
      <c r="G181" s="9" t="str">
        <f>'[1]Table-1'!Q81</f>
        <v/>
      </c>
      <c r="H181" s="10" t="str">
        <f>'[1]Table-1'!R81</f>
        <v/>
      </c>
      <c r="I181" s="10" t="str">
        <f>'[1]Table-1'!S81</f>
        <v/>
      </c>
      <c r="J181" s="10" t="str">
        <f>'[1]Table-1'!T81</f>
        <v/>
      </c>
      <c r="K181" s="10" t="str">
        <f>'[1]Table-1'!U81</f>
        <v/>
      </c>
    </row>
    <row r="182" spans="1:11" ht="13.8" hidden="1" x14ac:dyDescent="0.3">
      <c r="A182" s="9" t="str">
        <f>'[1]Table-1'!L82</f>
        <v/>
      </c>
      <c r="B182" s="9"/>
      <c r="C182" s="9" t="str">
        <f>'[1]Table-1'!M82</f>
        <v/>
      </c>
      <c r="D182" s="9" t="str">
        <f>'[1]Table-1'!N82</f>
        <v/>
      </c>
      <c r="E182" s="9" t="str">
        <f>'[1]Table-1'!O82</f>
        <v/>
      </c>
      <c r="F182" s="9" t="str">
        <f>'[1]Table-1'!P82</f>
        <v/>
      </c>
      <c r="G182" s="9" t="str">
        <f>'[1]Table-1'!Q82</f>
        <v/>
      </c>
      <c r="H182" s="10" t="str">
        <f>'[1]Table-1'!R82</f>
        <v/>
      </c>
      <c r="I182" s="10" t="str">
        <f>'[1]Table-1'!S82</f>
        <v/>
      </c>
      <c r="J182" s="10" t="str">
        <f>'[1]Table-1'!T82</f>
        <v/>
      </c>
      <c r="K182" s="10" t="str">
        <f>'[1]Table-1'!U82</f>
        <v/>
      </c>
    </row>
    <row r="183" spans="1:11" ht="13.8" hidden="1" x14ac:dyDescent="0.3">
      <c r="A183" s="9" t="str">
        <f>'[1]Table-1'!L83</f>
        <v/>
      </c>
      <c r="B183" s="9"/>
      <c r="C183" s="9" t="str">
        <f>'[1]Table-1'!M83</f>
        <v/>
      </c>
      <c r="D183" s="9" t="str">
        <f>'[1]Table-1'!N83</f>
        <v/>
      </c>
      <c r="E183" s="9" t="str">
        <f>'[1]Table-1'!O83</f>
        <v/>
      </c>
      <c r="F183" s="9" t="str">
        <f>'[1]Table-1'!P83</f>
        <v/>
      </c>
      <c r="G183" s="9" t="str">
        <f>'[1]Table-1'!Q83</f>
        <v/>
      </c>
      <c r="H183" s="10" t="str">
        <f>'[1]Table-1'!R83</f>
        <v/>
      </c>
      <c r="I183" s="10" t="str">
        <f>'[1]Table-1'!S83</f>
        <v/>
      </c>
      <c r="J183" s="10" t="str">
        <f>'[1]Table-1'!T83</f>
        <v/>
      </c>
      <c r="K183" s="10" t="str">
        <f>'[1]Table-1'!U83</f>
        <v/>
      </c>
    </row>
    <row r="184" spans="1:11" ht="13.8" hidden="1" x14ac:dyDescent="0.3">
      <c r="A184" s="9" t="str">
        <f>'[1]Table-1'!L84</f>
        <v/>
      </c>
      <c r="B184" s="9"/>
      <c r="C184" s="9" t="str">
        <f>'[1]Table-1'!M84</f>
        <v/>
      </c>
      <c r="D184" s="9" t="str">
        <f>'[1]Table-1'!N84</f>
        <v/>
      </c>
      <c r="E184" s="9" t="str">
        <f>'[1]Table-1'!O84</f>
        <v/>
      </c>
      <c r="F184" s="9" t="str">
        <f>'[1]Table-1'!P84</f>
        <v/>
      </c>
      <c r="G184" s="9" t="str">
        <f>'[1]Table-1'!Q84</f>
        <v/>
      </c>
      <c r="H184" s="10" t="str">
        <f>'[1]Table-1'!R84</f>
        <v/>
      </c>
      <c r="I184" s="10" t="str">
        <f>'[1]Table-1'!S84</f>
        <v/>
      </c>
      <c r="J184" s="10" t="str">
        <f>'[1]Table-1'!T84</f>
        <v/>
      </c>
      <c r="K184" s="10" t="str">
        <f>'[1]Table-1'!U84</f>
        <v/>
      </c>
    </row>
    <row r="185" spans="1:11" ht="13.8" hidden="1" x14ac:dyDescent="0.3">
      <c r="A185" s="9" t="str">
        <f>'[1]Table-1'!L85</f>
        <v/>
      </c>
      <c r="B185" s="9"/>
      <c r="C185" s="9" t="str">
        <f>'[1]Table-1'!M85</f>
        <v/>
      </c>
      <c r="D185" s="9" t="str">
        <f>'[1]Table-1'!N85</f>
        <v/>
      </c>
      <c r="E185" s="9" t="str">
        <f>'[1]Table-1'!O85</f>
        <v/>
      </c>
      <c r="F185" s="9" t="str">
        <f>'[1]Table-1'!P85</f>
        <v/>
      </c>
      <c r="G185" s="9" t="str">
        <f>'[1]Table-1'!Q85</f>
        <v/>
      </c>
      <c r="H185" s="10" t="str">
        <f>'[1]Table-1'!R85</f>
        <v/>
      </c>
      <c r="I185" s="10" t="str">
        <f>'[1]Table-1'!S85</f>
        <v/>
      </c>
      <c r="J185" s="10" t="str">
        <f>'[1]Table-1'!T85</f>
        <v/>
      </c>
      <c r="K185" s="10" t="str">
        <f>'[1]Table-1'!U85</f>
        <v/>
      </c>
    </row>
    <row r="186" spans="1:11" ht="13.8" hidden="1" x14ac:dyDescent="0.3">
      <c r="A186" s="9" t="str">
        <f>'[1]Table-1'!L86</f>
        <v/>
      </c>
      <c r="B186" s="9"/>
      <c r="C186" s="9" t="str">
        <f>'[1]Table-1'!M86</f>
        <v/>
      </c>
      <c r="D186" s="9" t="str">
        <f>'[1]Table-1'!N86</f>
        <v/>
      </c>
      <c r="E186" s="9" t="str">
        <f>'[1]Table-1'!O86</f>
        <v/>
      </c>
      <c r="F186" s="9" t="str">
        <f>'[1]Table-1'!P86</f>
        <v/>
      </c>
      <c r="G186" s="9" t="str">
        <f>'[1]Table-1'!Q86</f>
        <v/>
      </c>
      <c r="H186" s="10" t="str">
        <f>'[1]Table-1'!R86</f>
        <v/>
      </c>
      <c r="I186" s="10" t="str">
        <f>'[1]Table-1'!S86</f>
        <v/>
      </c>
      <c r="J186" s="10" t="str">
        <f>'[1]Table-1'!T86</f>
        <v/>
      </c>
      <c r="K186" s="10" t="str">
        <f>'[1]Table-1'!U86</f>
        <v/>
      </c>
    </row>
    <row r="187" spans="1:11" ht="13.8" hidden="1" x14ac:dyDescent="0.3">
      <c r="A187" s="9" t="str">
        <f>'[1]Table-1'!L87</f>
        <v/>
      </c>
      <c r="B187" s="9"/>
      <c r="C187" s="9" t="str">
        <f>'[1]Table-1'!M87</f>
        <v/>
      </c>
      <c r="D187" s="9" t="str">
        <f>'[1]Table-1'!N87</f>
        <v/>
      </c>
      <c r="E187" s="9" t="str">
        <f>'[1]Table-1'!O87</f>
        <v/>
      </c>
      <c r="F187" s="9" t="str">
        <f>'[1]Table-1'!P87</f>
        <v/>
      </c>
      <c r="G187" s="9" t="str">
        <f>'[1]Table-1'!Q87</f>
        <v/>
      </c>
      <c r="H187" s="10" t="str">
        <f>'[1]Table-1'!R87</f>
        <v/>
      </c>
      <c r="I187" s="10" t="str">
        <f>'[1]Table-1'!S87</f>
        <v/>
      </c>
      <c r="J187" s="10" t="str">
        <f>'[1]Table-1'!T87</f>
        <v/>
      </c>
      <c r="K187" s="10" t="str">
        <f>'[1]Table-1'!U87</f>
        <v/>
      </c>
    </row>
    <row r="188" spans="1:11" ht="13.8" hidden="1" x14ac:dyDescent="0.3">
      <c r="A188" s="9" t="str">
        <f>'[1]Table-1'!L88</f>
        <v/>
      </c>
      <c r="B188" s="9"/>
      <c r="C188" s="9" t="str">
        <f>'[1]Table-1'!M88</f>
        <v/>
      </c>
      <c r="D188" s="9" t="str">
        <f>'[1]Table-1'!N88</f>
        <v/>
      </c>
      <c r="E188" s="9" t="str">
        <f>'[1]Table-1'!O88</f>
        <v/>
      </c>
      <c r="F188" s="9" t="str">
        <f>'[1]Table-1'!P88</f>
        <v/>
      </c>
      <c r="G188" s="9" t="str">
        <f>'[1]Table-1'!Q88</f>
        <v/>
      </c>
      <c r="H188" s="10" t="str">
        <f>'[1]Table-1'!R88</f>
        <v/>
      </c>
      <c r="I188" s="10" t="str">
        <f>'[1]Table-1'!S88</f>
        <v/>
      </c>
      <c r="J188" s="10" t="str">
        <f>'[1]Table-1'!T88</f>
        <v/>
      </c>
      <c r="K188" s="10" t="str">
        <f>'[1]Table-1'!U88</f>
        <v/>
      </c>
    </row>
    <row r="189" spans="1:11" ht="13.8" hidden="1" x14ac:dyDescent="0.3">
      <c r="A189" s="9" t="str">
        <f>'[1]Table-1'!L89</f>
        <v/>
      </c>
      <c r="B189" s="9"/>
      <c r="C189" s="9" t="str">
        <f>'[1]Table-1'!M89</f>
        <v/>
      </c>
      <c r="D189" s="9" t="str">
        <f>'[1]Table-1'!N89</f>
        <v/>
      </c>
      <c r="E189" s="9" t="str">
        <f>'[1]Table-1'!O89</f>
        <v/>
      </c>
      <c r="F189" s="9" t="str">
        <f>'[1]Table-1'!P89</f>
        <v/>
      </c>
      <c r="G189" s="9" t="str">
        <f>'[1]Table-1'!Q89</f>
        <v/>
      </c>
      <c r="H189" s="10" t="str">
        <f>'[1]Table-1'!R89</f>
        <v/>
      </c>
      <c r="I189" s="10" t="str">
        <f>'[1]Table-1'!S89</f>
        <v/>
      </c>
      <c r="J189" s="10" t="str">
        <f>'[1]Table-1'!T89</f>
        <v/>
      </c>
      <c r="K189" s="10" t="str">
        <f>'[1]Table-1'!U89</f>
        <v/>
      </c>
    </row>
    <row r="190" spans="1:11" ht="13.8" hidden="1" x14ac:dyDescent="0.3">
      <c r="A190" s="9" t="str">
        <f>'[1]Table-1'!L90</f>
        <v/>
      </c>
      <c r="B190" s="9"/>
      <c r="C190" s="9" t="str">
        <f>'[1]Table-1'!M90</f>
        <v/>
      </c>
      <c r="D190" s="9" t="str">
        <f>'[1]Table-1'!N90</f>
        <v/>
      </c>
      <c r="E190" s="9" t="str">
        <f>'[1]Table-1'!O90</f>
        <v/>
      </c>
      <c r="F190" s="9" t="str">
        <f>'[1]Table-1'!P90</f>
        <v/>
      </c>
      <c r="G190" s="9" t="str">
        <f>'[1]Table-1'!Q90</f>
        <v/>
      </c>
      <c r="H190" s="10" t="str">
        <f>'[1]Table-1'!R90</f>
        <v/>
      </c>
      <c r="I190" s="10" t="str">
        <f>'[1]Table-1'!S90</f>
        <v/>
      </c>
      <c r="J190" s="10" t="str">
        <f>'[1]Table-1'!T90</f>
        <v/>
      </c>
      <c r="K190" s="10" t="str">
        <f>'[1]Table-1'!U90</f>
        <v/>
      </c>
    </row>
    <row r="191" spans="1:11" ht="13.8" hidden="1" x14ac:dyDescent="0.3">
      <c r="A191" s="9" t="str">
        <f>'[1]Table-1'!L91</f>
        <v/>
      </c>
      <c r="B191" s="9"/>
      <c r="C191" s="9" t="str">
        <f>'[1]Table-1'!M91</f>
        <v/>
      </c>
      <c r="D191" s="9" t="str">
        <f>'[1]Table-1'!N91</f>
        <v/>
      </c>
      <c r="E191" s="9" t="str">
        <f>'[1]Table-1'!O91</f>
        <v/>
      </c>
      <c r="F191" s="9" t="str">
        <f>'[1]Table-1'!P91</f>
        <v/>
      </c>
      <c r="G191" s="9" t="str">
        <f>'[1]Table-1'!Q91</f>
        <v/>
      </c>
      <c r="H191" s="10" t="str">
        <f>'[1]Table-1'!R91</f>
        <v/>
      </c>
      <c r="I191" s="10" t="str">
        <f>'[1]Table-1'!S91</f>
        <v/>
      </c>
      <c r="J191" s="10" t="str">
        <f>'[1]Table-1'!T91</f>
        <v/>
      </c>
      <c r="K191" s="10" t="str">
        <f>'[1]Table-1'!U91</f>
        <v/>
      </c>
    </row>
    <row r="192" spans="1:11" ht="13.8" hidden="1" x14ac:dyDescent="0.3">
      <c r="A192" s="9" t="str">
        <f>'[1]Table-1'!L92</f>
        <v/>
      </c>
      <c r="B192" s="9"/>
      <c r="C192" s="9" t="str">
        <f>'[1]Table-1'!M92</f>
        <v/>
      </c>
      <c r="D192" s="9" t="str">
        <f>'[1]Table-1'!N92</f>
        <v/>
      </c>
      <c r="E192" s="9" t="str">
        <f>'[1]Table-1'!O92</f>
        <v/>
      </c>
      <c r="F192" s="9" t="str">
        <f>'[1]Table-1'!P92</f>
        <v/>
      </c>
      <c r="G192" s="9" t="str">
        <f>'[1]Table-1'!Q92</f>
        <v/>
      </c>
      <c r="H192" s="10" t="str">
        <f>'[1]Table-1'!R92</f>
        <v/>
      </c>
      <c r="I192" s="10" t="str">
        <f>'[1]Table-1'!S92</f>
        <v/>
      </c>
      <c r="J192" s="10" t="str">
        <f>'[1]Table-1'!T92</f>
        <v/>
      </c>
      <c r="K192" s="10" t="str">
        <f>'[1]Table-1'!U92</f>
        <v/>
      </c>
    </row>
    <row r="193" spans="1:11" ht="13.8" hidden="1" x14ac:dyDescent="0.3">
      <c r="A193" s="9" t="str">
        <f>'[1]Table-1'!L93</f>
        <v/>
      </c>
      <c r="B193" s="9"/>
      <c r="C193" s="9" t="str">
        <f>'[1]Table-1'!M93</f>
        <v/>
      </c>
      <c r="D193" s="9" t="str">
        <f>'[1]Table-1'!N93</f>
        <v/>
      </c>
      <c r="E193" s="9" t="str">
        <f>'[1]Table-1'!O93</f>
        <v/>
      </c>
      <c r="F193" s="9" t="str">
        <f>'[1]Table-1'!P93</f>
        <v/>
      </c>
      <c r="G193" s="9" t="str">
        <f>'[1]Table-1'!Q93</f>
        <v/>
      </c>
      <c r="H193" s="10" t="str">
        <f>'[1]Table-1'!R93</f>
        <v/>
      </c>
      <c r="I193" s="10" t="str">
        <f>'[1]Table-1'!S93</f>
        <v/>
      </c>
      <c r="J193" s="10" t="str">
        <f>'[1]Table-1'!T93</f>
        <v/>
      </c>
      <c r="K193" s="10" t="str">
        <f>'[1]Table-1'!U93</f>
        <v/>
      </c>
    </row>
    <row r="194" spans="1:11" ht="13.8" hidden="1" x14ac:dyDescent="0.3">
      <c r="A194" s="9" t="str">
        <f>'[1]Table-1'!L94</f>
        <v/>
      </c>
      <c r="B194" s="9"/>
      <c r="C194" s="9" t="str">
        <f>'[1]Table-1'!M94</f>
        <v/>
      </c>
      <c r="D194" s="9" t="str">
        <f>'[1]Table-1'!N94</f>
        <v/>
      </c>
      <c r="E194" s="9" t="str">
        <f>'[1]Table-1'!O94</f>
        <v/>
      </c>
      <c r="F194" s="9" t="str">
        <f>'[1]Table-1'!P94</f>
        <v/>
      </c>
      <c r="G194" s="9" t="str">
        <f>'[1]Table-1'!Q94</f>
        <v/>
      </c>
      <c r="H194" s="10" t="str">
        <f>'[1]Table-1'!R94</f>
        <v/>
      </c>
      <c r="I194" s="10" t="str">
        <f>'[1]Table-1'!S94</f>
        <v/>
      </c>
      <c r="J194" s="10" t="str">
        <f>'[1]Table-1'!T94</f>
        <v/>
      </c>
      <c r="K194" s="10" t="str">
        <f>'[1]Table-1'!U94</f>
        <v/>
      </c>
    </row>
    <row r="195" spans="1:11" ht="13.8" hidden="1" x14ac:dyDescent="0.3">
      <c r="A195" s="9" t="str">
        <f>'[1]Table-1'!L95</f>
        <v/>
      </c>
      <c r="B195" s="9"/>
      <c r="C195" s="9" t="str">
        <f>'[1]Table-1'!M95</f>
        <v/>
      </c>
      <c r="D195" s="9" t="str">
        <f>'[1]Table-1'!N95</f>
        <v/>
      </c>
      <c r="E195" s="9" t="str">
        <f>'[1]Table-1'!O95</f>
        <v/>
      </c>
      <c r="F195" s="9" t="str">
        <f>'[1]Table-1'!P95</f>
        <v/>
      </c>
      <c r="G195" s="9" t="str">
        <f>'[1]Table-1'!Q95</f>
        <v/>
      </c>
      <c r="H195" s="10" t="str">
        <f>'[1]Table-1'!R95</f>
        <v/>
      </c>
      <c r="I195" s="10" t="str">
        <f>'[1]Table-1'!S95</f>
        <v/>
      </c>
      <c r="J195" s="10" t="str">
        <f>'[1]Table-1'!T95</f>
        <v/>
      </c>
      <c r="K195" s="10" t="str">
        <f>'[1]Table-1'!U95</f>
        <v/>
      </c>
    </row>
    <row r="196" spans="1:11" ht="13.8" hidden="1" x14ac:dyDescent="0.3">
      <c r="A196" s="9" t="str">
        <f>'[1]Table-1'!L96</f>
        <v/>
      </c>
      <c r="B196" s="9"/>
      <c r="C196" s="9" t="str">
        <f>'[1]Table-1'!M96</f>
        <v/>
      </c>
      <c r="D196" s="9" t="str">
        <f>'[1]Table-1'!N96</f>
        <v/>
      </c>
      <c r="E196" s="9" t="str">
        <f>'[1]Table-1'!O96</f>
        <v/>
      </c>
      <c r="F196" s="9" t="str">
        <f>'[1]Table-1'!P96</f>
        <v/>
      </c>
      <c r="G196" s="9" t="str">
        <f>'[1]Table-1'!Q96</f>
        <v/>
      </c>
      <c r="H196" s="10" t="str">
        <f>'[1]Table-1'!R96</f>
        <v/>
      </c>
      <c r="I196" s="10" t="str">
        <f>'[1]Table-1'!S96</f>
        <v/>
      </c>
      <c r="J196" s="10" t="str">
        <f>'[1]Table-1'!T96</f>
        <v/>
      </c>
      <c r="K196" s="10" t="str">
        <f>'[1]Table-1'!U96</f>
        <v/>
      </c>
    </row>
    <row r="197" spans="1:11" ht="13.8" hidden="1" x14ac:dyDescent="0.3">
      <c r="A197" s="9" t="str">
        <f>'[1]Table-1'!L97</f>
        <v/>
      </c>
      <c r="B197" s="9"/>
      <c r="C197" s="9" t="str">
        <f>'[1]Table-1'!M97</f>
        <v/>
      </c>
      <c r="D197" s="9" t="str">
        <f>'[1]Table-1'!N97</f>
        <v/>
      </c>
      <c r="E197" s="9" t="str">
        <f>'[1]Table-1'!O97</f>
        <v/>
      </c>
      <c r="F197" s="9" t="str">
        <f>'[1]Table-1'!P97</f>
        <v/>
      </c>
      <c r="G197" s="9" t="str">
        <f>'[1]Table-1'!Q97</f>
        <v/>
      </c>
      <c r="H197" s="10" t="str">
        <f>'[1]Table-1'!R97</f>
        <v/>
      </c>
      <c r="I197" s="10" t="str">
        <f>'[1]Table-1'!S97</f>
        <v/>
      </c>
      <c r="J197" s="10" t="str">
        <f>'[1]Table-1'!T97</f>
        <v/>
      </c>
      <c r="K197" s="10" t="str">
        <f>'[1]Table-1'!U97</f>
        <v/>
      </c>
    </row>
    <row r="198" spans="1:11" ht="13.8" x14ac:dyDescent="0.3">
      <c r="A198" s="15" t="str">
        <f>'[1]Table-1'!L98</f>
        <v>STATE:</v>
      </c>
      <c r="B198" s="15"/>
      <c r="C198" s="12">
        <f>'[1]Table-1'!M98</f>
        <v>340</v>
      </c>
      <c r="D198" s="12">
        <f>'[1]Table-1'!N98</f>
        <v>40</v>
      </c>
      <c r="E198" s="12">
        <f>'[1]Table-1'!O98</f>
        <v>0</v>
      </c>
      <c r="F198" s="12">
        <f>'[1]Table-1'!P98</f>
        <v>300</v>
      </c>
      <c r="G198" s="12">
        <f>'[1]Table-1'!Q98</f>
        <v>340</v>
      </c>
      <c r="H198" s="13">
        <f>'[1]Table-1'!R98</f>
        <v>11.76</v>
      </c>
      <c r="I198" s="13">
        <f>'[1]Table-1'!S98</f>
        <v>0</v>
      </c>
      <c r="J198" s="13">
        <f>'[1]Table-1'!T98</f>
        <v>88.24</v>
      </c>
      <c r="K198" s="13">
        <f>'[1]Table-1'!U98</f>
        <v>100</v>
      </c>
    </row>
    <row r="199" spans="1:11" x14ac:dyDescent="0.25">
      <c r="A199" s="57" t="s">
        <v>12</v>
      </c>
      <c r="B199" s="57"/>
      <c r="C199" s="57"/>
      <c r="D199" s="57"/>
      <c r="E199" s="57"/>
      <c r="F199" s="57"/>
      <c r="G199" s="57"/>
      <c r="H199" s="57"/>
      <c r="I199" s="57"/>
      <c r="J199" s="57"/>
      <c r="K199" s="57"/>
    </row>
    <row r="200" spans="1:11" x14ac:dyDescent="0.25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</row>
    <row r="201" spans="1:11" s="14" customFormat="1" x14ac:dyDescent="0.25"/>
  </sheetData>
  <mergeCells count="36">
    <mergeCell ref="A1:K1"/>
    <mergeCell ref="A101:K101"/>
    <mergeCell ref="A199:K199"/>
    <mergeCell ref="A200:K200"/>
    <mergeCell ref="E105:E109"/>
    <mergeCell ref="F105:F109"/>
    <mergeCell ref="G105:G109"/>
    <mergeCell ref="H105:H109"/>
    <mergeCell ref="I105:I109"/>
    <mergeCell ref="J105:J109"/>
    <mergeCell ref="A99:K99"/>
    <mergeCell ref="A100:K100"/>
    <mergeCell ref="A102:K102"/>
    <mergeCell ref="A103:D103"/>
    <mergeCell ref="A104:A109"/>
    <mergeCell ref="B104:B109"/>
    <mergeCell ref="C104:C109"/>
    <mergeCell ref="D104:G104"/>
    <mergeCell ref="H104:K104"/>
    <mergeCell ref="D105:D109"/>
    <mergeCell ref="K105:K109"/>
    <mergeCell ref="A2:K2"/>
    <mergeCell ref="A3:D3"/>
    <mergeCell ref="A4:A9"/>
    <mergeCell ref="B4:B9"/>
    <mergeCell ref="C4:C9"/>
    <mergeCell ref="D4:G4"/>
    <mergeCell ref="H4:K4"/>
    <mergeCell ref="D5:D9"/>
    <mergeCell ref="E5:E9"/>
    <mergeCell ref="F5:F9"/>
    <mergeCell ref="G5:G9"/>
    <mergeCell ref="H5:H9"/>
    <mergeCell ref="I5:I9"/>
    <mergeCell ref="J5:J9"/>
    <mergeCell ref="K5:K9"/>
  </mergeCells>
  <printOptions horizontalCentered="1"/>
  <pageMargins left="0.78740157480314998" right="0" top="0.78740157480314998" bottom="0" header="0.31496062992126" footer="0.31496062992126"/>
  <pageSetup paperSize="9" scale="84" orientation="landscape" verticalDpi="300" r:id="rId1"/>
  <rowBreaks count="1" manualBreakCount="1">
    <brk id="100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A96B-4A2A-4B97-8F51-14B65849AD6C}">
  <sheetPr>
    <tabColor rgb="FF0070C0"/>
  </sheetPr>
  <dimension ref="A1:K201"/>
  <sheetViews>
    <sheetView view="pageBreakPreview" topLeftCell="A43" zoomScaleNormal="100" zoomScaleSheetLayoutView="100" workbookViewId="0">
      <selection activeCell="A102" sqref="A102:K102"/>
    </sheetView>
  </sheetViews>
  <sheetFormatPr defaultColWidth="9.109375" defaultRowHeight="12" x14ac:dyDescent="0.25"/>
  <cols>
    <col min="1" max="1" width="6.77734375" style="1" bestFit="1" customWidth="1"/>
    <col min="2" max="2" width="17.33203125" style="1" bestFit="1" customWidth="1"/>
    <col min="3" max="11" width="11.88671875" style="1" customWidth="1"/>
    <col min="12" max="16384" width="9.109375" style="1"/>
  </cols>
  <sheetData>
    <row r="1" spans="1:11" ht="14.4" x14ac:dyDescent="0.3">
      <c r="A1" s="79" t="s">
        <v>13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1" s="32" customFormat="1" x14ac:dyDescent="0.3">
      <c r="A2" s="48" t="s">
        <v>71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1" s="32" customFormat="1" x14ac:dyDescent="0.3">
      <c r="A3" s="49" t="str">
        <f>info!$E$2</f>
        <v>STATE: GUJARAT</v>
      </c>
      <c r="B3" s="49"/>
      <c r="C3" s="49"/>
      <c r="D3" s="49"/>
      <c r="E3" s="34" t="s">
        <v>2</v>
      </c>
      <c r="F3" s="35" t="str">
        <f>'[4]Table-1'!E3</f>
        <v>2024-25</v>
      </c>
      <c r="G3" s="34" t="s">
        <v>3</v>
      </c>
      <c r="H3" s="35" t="str">
        <f>'[4]Table-1'!G3</f>
        <v>SUMMER(5)</v>
      </c>
      <c r="I3" s="34"/>
      <c r="K3" s="46" t="str">
        <f>'RC1-A1'!$K$3</f>
        <v>SAMPLE: CENTRAL</v>
      </c>
    </row>
    <row r="4" spans="1:11" x14ac:dyDescent="0.25">
      <c r="A4" s="50" t="s">
        <v>4</v>
      </c>
      <c r="B4" s="50" t="s">
        <v>5</v>
      </c>
      <c r="C4" s="50" t="s">
        <v>6</v>
      </c>
      <c r="D4" s="53" t="s">
        <v>7</v>
      </c>
      <c r="E4" s="53"/>
      <c r="F4" s="53"/>
      <c r="G4" s="53"/>
      <c r="H4" s="54" t="s">
        <v>118</v>
      </c>
      <c r="I4" s="54"/>
      <c r="J4" s="54"/>
      <c r="K4" s="54"/>
    </row>
    <row r="5" spans="1:11" x14ac:dyDescent="0.25">
      <c r="A5" s="51"/>
      <c r="B5" s="51"/>
      <c r="C5" s="51"/>
      <c r="D5" s="51" t="s">
        <v>8</v>
      </c>
      <c r="E5" s="51" t="s">
        <v>9</v>
      </c>
      <c r="F5" s="51" t="s">
        <v>10</v>
      </c>
      <c r="G5" s="55" t="s">
        <v>11</v>
      </c>
      <c r="H5" s="51" t="s">
        <v>8</v>
      </c>
      <c r="I5" s="51" t="s">
        <v>9</v>
      </c>
      <c r="J5" s="51" t="s">
        <v>10</v>
      </c>
      <c r="K5" s="55" t="s">
        <v>11</v>
      </c>
    </row>
    <row r="6" spans="1:11" x14ac:dyDescent="0.25">
      <c r="A6" s="51"/>
      <c r="B6" s="51"/>
      <c r="C6" s="51"/>
      <c r="D6" s="51"/>
      <c r="E6" s="51"/>
      <c r="F6" s="51"/>
      <c r="G6" s="55"/>
      <c r="H6" s="51"/>
      <c r="I6" s="51"/>
      <c r="J6" s="51"/>
      <c r="K6" s="55"/>
    </row>
    <row r="7" spans="1:11" x14ac:dyDescent="0.25">
      <c r="A7" s="51"/>
      <c r="B7" s="51"/>
      <c r="C7" s="51"/>
      <c r="D7" s="51"/>
      <c r="E7" s="51"/>
      <c r="F7" s="51"/>
      <c r="G7" s="55"/>
      <c r="H7" s="51"/>
      <c r="I7" s="51"/>
      <c r="J7" s="51"/>
      <c r="K7" s="55"/>
    </row>
    <row r="8" spans="1:11" x14ac:dyDescent="0.25">
      <c r="A8" s="51"/>
      <c r="B8" s="51"/>
      <c r="C8" s="51"/>
      <c r="D8" s="51"/>
      <c r="E8" s="51"/>
      <c r="F8" s="51"/>
      <c r="G8" s="55"/>
      <c r="H8" s="51"/>
      <c r="I8" s="51"/>
      <c r="J8" s="51"/>
      <c r="K8" s="55"/>
    </row>
    <row r="9" spans="1:11" x14ac:dyDescent="0.25">
      <c r="A9" s="52"/>
      <c r="B9" s="52"/>
      <c r="C9" s="52"/>
      <c r="D9" s="52"/>
      <c r="E9" s="52"/>
      <c r="F9" s="52"/>
      <c r="G9" s="56"/>
      <c r="H9" s="52"/>
      <c r="I9" s="52"/>
      <c r="J9" s="52"/>
      <c r="K9" s="56"/>
    </row>
    <row r="10" spans="1:11" x14ac:dyDescent="0.25">
      <c r="A10" s="8">
        <v>1</v>
      </c>
      <c r="B10" s="8">
        <v>2</v>
      </c>
      <c r="C10" s="8">
        <v>3</v>
      </c>
      <c r="D10" s="8">
        <v>4</v>
      </c>
      <c r="E10" s="8">
        <v>5</v>
      </c>
      <c r="F10" s="8">
        <v>7</v>
      </c>
      <c r="G10" s="8">
        <v>8</v>
      </c>
      <c r="H10" s="8">
        <v>9</v>
      </c>
      <c r="I10" s="8">
        <v>10</v>
      </c>
      <c r="J10" s="8">
        <v>11</v>
      </c>
      <c r="K10" s="8">
        <v>12</v>
      </c>
    </row>
    <row r="11" spans="1:11" ht="13.8" x14ac:dyDescent="0.3">
      <c r="A11" s="9">
        <f>'[4]Table-1'!A11</f>
        <v>1</v>
      </c>
      <c r="B11" s="9" t="s">
        <v>85</v>
      </c>
      <c r="C11" s="9">
        <f>'[4]Table-1'!B11</f>
        <v>18</v>
      </c>
      <c r="D11" s="9">
        <f>'[4]Table-1'!C11</f>
        <v>0</v>
      </c>
      <c r="E11" s="9">
        <f>'[4]Table-1'!D11</f>
        <v>0</v>
      </c>
      <c r="F11" s="9">
        <f>'[4]Table-1'!E11</f>
        <v>18</v>
      </c>
      <c r="G11" s="9">
        <f>'[4]Table-1'!F11</f>
        <v>18</v>
      </c>
      <c r="H11" s="10">
        <f>'[4]Table-1'!G11</f>
        <v>0</v>
      </c>
      <c r="I11" s="10">
        <f>'[4]Table-1'!H11</f>
        <v>0</v>
      </c>
      <c r="J11" s="10">
        <f>'[4]Table-1'!I11</f>
        <v>100</v>
      </c>
      <c r="K11" s="10">
        <f>'[4]Table-1'!J11</f>
        <v>100</v>
      </c>
    </row>
    <row r="12" spans="1:11" ht="13.8" x14ac:dyDescent="0.3">
      <c r="A12" s="9">
        <f>'[4]Table-1'!A12</f>
        <v>2</v>
      </c>
      <c r="B12" s="9" t="s">
        <v>86</v>
      </c>
      <c r="C12" s="9">
        <f>'[4]Table-1'!B12</f>
        <v>30</v>
      </c>
      <c r="D12" s="9">
        <f>'[4]Table-1'!C12</f>
        <v>0</v>
      </c>
      <c r="E12" s="9">
        <f>'[4]Table-1'!D12</f>
        <v>0</v>
      </c>
      <c r="F12" s="9">
        <f>'[4]Table-1'!E12</f>
        <v>30</v>
      </c>
      <c r="G12" s="9">
        <f>'[4]Table-1'!F12</f>
        <v>30</v>
      </c>
      <c r="H12" s="10">
        <f>'[4]Table-1'!G12</f>
        <v>0</v>
      </c>
      <c r="I12" s="10">
        <f>'[4]Table-1'!H12</f>
        <v>0</v>
      </c>
      <c r="J12" s="10">
        <f>'[4]Table-1'!I12</f>
        <v>100</v>
      </c>
      <c r="K12" s="10">
        <f>'[4]Table-1'!J12</f>
        <v>100</v>
      </c>
    </row>
    <row r="13" spans="1:11" ht="13.8" x14ac:dyDescent="0.3">
      <c r="A13" s="9">
        <f>'[4]Table-1'!A13</f>
        <v>3</v>
      </c>
      <c r="B13" s="9" t="s">
        <v>87</v>
      </c>
      <c r="C13" s="9">
        <f>'[4]Table-1'!B13</f>
        <v>13</v>
      </c>
      <c r="D13" s="9">
        <f>'[4]Table-1'!C13</f>
        <v>0</v>
      </c>
      <c r="E13" s="9">
        <f>'[4]Table-1'!D13</f>
        <v>0</v>
      </c>
      <c r="F13" s="9">
        <f>'[4]Table-1'!E13</f>
        <v>13</v>
      </c>
      <c r="G13" s="9">
        <f>'[4]Table-1'!F13</f>
        <v>13</v>
      </c>
      <c r="H13" s="10">
        <f>'[4]Table-1'!G13</f>
        <v>0</v>
      </c>
      <c r="I13" s="10">
        <f>'[4]Table-1'!H13</f>
        <v>0</v>
      </c>
      <c r="J13" s="10">
        <f>'[4]Table-1'!I13</f>
        <v>100</v>
      </c>
      <c r="K13" s="10">
        <f>'[4]Table-1'!J13</f>
        <v>100</v>
      </c>
    </row>
    <row r="14" spans="1:11" ht="13.8" x14ac:dyDescent="0.3">
      <c r="A14" s="9">
        <f>'[4]Table-1'!A14</f>
        <v>4</v>
      </c>
      <c r="B14" s="9" t="s">
        <v>88</v>
      </c>
      <c r="C14" s="9">
        <f>'[4]Table-1'!B14</f>
        <v>12</v>
      </c>
      <c r="D14" s="9">
        <f>'[4]Table-1'!C14</f>
        <v>0</v>
      </c>
      <c r="E14" s="9">
        <f>'[4]Table-1'!D14</f>
        <v>0</v>
      </c>
      <c r="F14" s="9">
        <f>'[4]Table-1'!E14</f>
        <v>12</v>
      </c>
      <c r="G14" s="9">
        <f>'[4]Table-1'!F14</f>
        <v>12</v>
      </c>
      <c r="H14" s="10">
        <f>'[4]Table-1'!G14</f>
        <v>0</v>
      </c>
      <c r="I14" s="10">
        <f>'[4]Table-1'!H14</f>
        <v>0</v>
      </c>
      <c r="J14" s="10">
        <f>'[4]Table-1'!I14</f>
        <v>100</v>
      </c>
      <c r="K14" s="10">
        <f>'[4]Table-1'!J14</f>
        <v>100</v>
      </c>
    </row>
    <row r="15" spans="1:11" ht="13.8" x14ac:dyDescent="0.3">
      <c r="A15" s="9">
        <f>'[4]Table-1'!A15</f>
        <v>5</v>
      </c>
      <c r="B15" s="9" t="s">
        <v>89</v>
      </c>
      <c r="C15" s="9">
        <f>'[4]Table-1'!B15</f>
        <v>9</v>
      </c>
      <c r="D15" s="9">
        <f>'[4]Table-1'!C15</f>
        <v>0</v>
      </c>
      <c r="E15" s="9">
        <f>'[4]Table-1'!D15</f>
        <v>0</v>
      </c>
      <c r="F15" s="9">
        <f>'[4]Table-1'!E15</f>
        <v>9</v>
      </c>
      <c r="G15" s="9">
        <f>'[4]Table-1'!F15</f>
        <v>9</v>
      </c>
      <c r="H15" s="10">
        <f>'[4]Table-1'!G15</f>
        <v>0</v>
      </c>
      <c r="I15" s="10">
        <f>'[4]Table-1'!H15</f>
        <v>0</v>
      </c>
      <c r="J15" s="10">
        <f>'[4]Table-1'!I15</f>
        <v>100</v>
      </c>
      <c r="K15" s="10">
        <f>'[4]Table-1'!J15</f>
        <v>100</v>
      </c>
    </row>
    <row r="16" spans="1:11" ht="13.8" x14ac:dyDescent="0.3">
      <c r="A16" s="9">
        <f>'[4]Table-1'!A16</f>
        <v>6</v>
      </c>
      <c r="B16" s="9" t="s">
        <v>90</v>
      </c>
      <c r="C16" s="9">
        <f>'[4]Table-1'!B16</f>
        <v>6</v>
      </c>
      <c r="D16" s="9">
        <f>'[4]Table-1'!C16</f>
        <v>0</v>
      </c>
      <c r="E16" s="9">
        <f>'[4]Table-1'!D16</f>
        <v>0</v>
      </c>
      <c r="F16" s="9">
        <f>'[4]Table-1'!E16</f>
        <v>6</v>
      </c>
      <c r="G16" s="9">
        <f>'[4]Table-1'!F16</f>
        <v>6</v>
      </c>
      <c r="H16" s="10">
        <f>'[4]Table-1'!G16</f>
        <v>0</v>
      </c>
      <c r="I16" s="10">
        <f>'[4]Table-1'!H16</f>
        <v>0</v>
      </c>
      <c r="J16" s="10">
        <f>'[4]Table-1'!I16</f>
        <v>100</v>
      </c>
      <c r="K16" s="10">
        <f>'[4]Table-1'!J16</f>
        <v>100</v>
      </c>
    </row>
    <row r="17" spans="1:11" ht="13.8" x14ac:dyDescent="0.3">
      <c r="A17" s="9">
        <f>'[4]Table-1'!A17</f>
        <v>7</v>
      </c>
      <c r="B17" s="9" t="s">
        <v>91</v>
      </c>
      <c r="C17" s="9">
        <f>'[4]Table-1'!B17</f>
        <v>16</v>
      </c>
      <c r="D17" s="9">
        <f>'[4]Table-1'!C17</f>
        <v>0</v>
      </c>
      <c r="E17" s="9">
        <f>'[4]Table-1'!D17</f>
        <v>0</v>
      </c>
      <c r="F17" s="9">
        <f>'[4]Table-1'!E17</f>
        <v>16</v>
      </c>
      <c r="G17" s="9">
        <f>'[4]Table-1'!F17</f>
        <v>16</v>
      </c>
      <c r="H17" s="10">
        <f>'[4]Table-1'!G17</f>
        <v>0</v>
      </c>
      <c r="I17" s="10">
        <f>'[4]Table-1'!H17</f>
        <v>0</v>
      </c>
      <c r="J17" s="10">
        <f>'[4]Table-1'!I17</f>
        <v>100</v>
      </c>
      <c r="K17" s="10">
        <f>'[4]Table-1'!J17</f>
        <v>100</v>
      </c>
    </row>
    <row r="18" spans="1:11" ht="13.8" x14ac:dyDescent="0.3">
      <c r="A18" s="9">
        <f>'[4]Table-1'!A18</f>
        <v>8</v>
      </c>
      <c r="B18" s="9" t="s">
        <v>92</v>
      </c>
      <c r="C18" s="9">
        <f>'[4]Table-1'!B18</f>
        <v>21</v>
      </c>
      <c r="D18" s="9">
        <f>'[4]Table-1'!C18</f>
        <v>0</v>
      </c>
      <c r="E18" s="9">
        <f>'[4]Table-1'!D18</f>
        <v>0</v>
      </c>
      <c r="F18" s="9">
        <f>'[4]Table-1'!E18</f>
        <v>21</v>
      </c>
      <c r="G18" s="9">
        <f>'[4]Table-1'!F18</f>
        <v>21</v>
      </c>
      <c r="H18" s="10">
        <f>'[4]Table-1'!G18</f>
        <v>0</v>
      </c>
      <c r="I18" s="10">
        <f>'[4]Table-1'!H18</f>
        <v>0</v>
      </c>
      <c r="J18" s="10">
        <f>'[4]Table-1'!I18</f>
        <v>100</v>
      </c>
      <c r="K18" s="10">
        <f>'[4]Table-1'!J18</f>
        <v>100</v>
      </c>
    </row>
    <row r="19" spans="1:11" ht="13.8" x14ac:dyDescent="0.3">
      <c r="A19" s="9">
        <f>'[4]Table-1'!A19</f>
        <v>9</v>
      </c>
      <c r="B19" s="9" t="s">
        <v>93</v>
      </c>
      <c r="C19" s="9">
        <f>'[4]Table-1'!B19</f>
        <v>20</v>
      </c>
      <c r="D19" s="9">
        <f>'[4]Table-1'!C19</f>
        <v>0</v>
      </c>
      <c r="E19" s="9">
        <f>'[4]Table-1'!D19</f>
        <v>0</v>
      </c>
      <c r="F19" s="9">
        <f>'[4]Table-1'!E19</f>
        <v>20</v>
      </c>
      <c r="G19" s="9">
        <f>'[4]Table-1'!F19</f>
        <v>20</v>
      </c>
      <c r="H19" s="10">
        <f>'[4]Table-1'!G19</f>
        <v>0</v>
      </c>
      <c r="I19" s="10">
        <f>'[4]Table-1'!H19</f>
        <v>0</v>
      </c>
      <c r="J19" s="10">
        <f>'[4]Table-1'!I19</f>
        <v>100</v>
      </c>
      <c r="K19" s="10">
        <f>'[4]Table-1'!J19</f>
        <v>100</v>
      </c>
    </row>
    <row r="20" spans="1:11" ht="13.8" x14ac:dyDescent="0.3">
      <c r="A20" s="9">
        <f>'[4]Table-1'!A20</f>
        <v>10</v>
      </c>
      <c r="B20" s="9" t="s">
        <v>94</v>
      </c>
      <c r="C20" s="9">
        <f>'[4]Table-1'!B20</f>
        <v>12</v>
      </c>
      <c r="D20" s="9">
        <f>'[4]Table-1'!C20</f>
        <v>0</v>
      </c>
      <c r="E20" s="9">
        <f>'[4]Table-1'!D20</f>
        <v>0</v>
      </c>
      <c r="F20" s="9">
        <f>'[4]Table-1'!E20</f>
        <v>12</v>
      </c>
      <c r="G20" s="9">
        <f>'[4]Table-1'!F20</f>
        <v>12</v>
      </c>
      <c r="H20" s="10">
        <f>'[4]Table-1'!G20</f>
        <v>0</v>
      </c>
      <c r="I20" s="10">
        <f>'[4]Table-1'!H20</f>
        <v>0</v>
      </c>
      <c r="J20" s="10">
        <f>'[4]Table-1'!I20</f>
        <v>100</v>
      </c>
      <c r="K20" s="10">
        <f>'[4]Table-1'!J20</f>
        <v>100</v>
      </c>
    </row>
    <row r="21" spans="1:11" ht="13.8" x14ac:dyDescent="0.3">
      <c r="A21" s="9">
        <f>'[4]Table-1'!A21</f>
        <v>11</v>
      </c>
      <c r="B21" s="9" t="s">
        <v>95</v>
      </c>
      <c r="C21" s="9">
        <f>'[4]Table-1'!B21</f>
        <v>5</v>
      </c>
      <c r="D21" s="9">
        <f>'[4]Table-1'!C21</f>
        <v>0</v>
      </c>
      <c r="E21" s="9">
        <f>'[4]Table-1'!D21</f>
        <v>0</v>
      </c>
      <c r="F21" s="9">
        <f>'[4]Table-1'!E21</f>
        <v>5</v>
      </c>
      <c r="G21" s="9">
        <f>'[4]Table-1'!F21</f>
        <v>5</v>
      </c>
      <c r="H21" s="10">
        <f>'[4]Table-1'!G21</f>
        <v>0</v>
      </c>
      <c r="I21" s="10">
        <f>'[4]Table-1'!H21</f>
        <v>0</v>
      </c>
      <c r="J21" s="10">
        <f>'[4]Table-1'!I21</f>
        <v>100</v>
      </c>
      <c r="K21" s="10">
        <f>'[4]Table-1'!J21</f>
        <v>100</v>
      </c>
    </row>
    <row r="22" spans="1:11" ht="13.8" x14ac:dyDescent="0.3">
      <c r="A22" s="9">
        <f>'[4]Table-1'!A22</f>
        <v>12</v>
      </c>
      <c r="B22" s="9" t="s">
        <v>96</v>
      </c>
      <c r="C22" s="9">
        <f>'[4]Table-1'!B22</f>
        <v>16</v>
      </c>
      <c r="D22" s="9">
        <f>'[4]Table-1'!C22</f>
        <v>0</v>
      </c>
      <c r="E22" s="9">
        <f>'[4]Table-1'!D22</f>
        <v>0</v>
      </c>
      <c r="F22" s="9">
        <f>'[4]Table-1'!E22</f>
        <v>16</v>
      </c>
      <c r="G22" s="9">
        <f>'[4]Table-1'!F22</f>
        <v>16</v>
      </c>
      <c r="H22" s="10">
        <f>'[4]Table-1'!G22</f>
        <v>0</v>
      </c>
      <c r="I22" s="10">
        <f>'[4]Table-1'!H22</f>
        <v>0</v>
      </c>
      <c r="J22" s="10">
        <f>'[4]Table-1'!I22</f>
        <v>100</v>
      </c>
      <c r="K22" s="10">
        <f>'[4]Table-1'!J22</f>
        <v>100</v>
      </c>
    </row>
    <row r="23" spans="1:11" ht="13.8" x14ac:dyDescent="0.3">
      <c r="A23" s="9">
        <f>'[4]Table-1'!A23</f>
        <v>13</v>
      </c>
      <c r="B23" s="9" t="s">
        <v>97</v>
      </c>
      <c r="C23" s="9">
        <f>'[4]Table-1'!B23</f>
        <v>17</v>
      </c>
      <c r="D23" s="9">
        <f>'[4]Table-1'!C23</f>
        <v>0</v>
      </c>
      <c r="E23" s="9">
        <f>'[4]Table-1'!D23</f>
        <v>0</v>
      </c>
      <c r="F23" s="9">
        <f>'[4]Table-1'!E23</f>
        <v>17</v>
      </c>
      <c r="G23" s="9">
        <f>'[4]Table-1'!F23</f>
        <v>17</v>
      </c>
      <c r="H23" s="10">
        <f>'[4]Table-1'!G23</f>
        <v>0</v>
      </c>
      <c r="I23" s="10">
        <f>'[4]Table-1'!H23</f>
        <v>0</v>
      </c>
      <c r="J23" s="10">
        <f>'[4]Table-1'!I23</f>
        <v>100</v>
      </c>
      <c r="K23" s="10">
        <f>'[4]Table-1'!J23</f>
        <v>100</v>
      </c>
    </row>
    <row r="24" spans="1:11" ht="13.8" x14ac:dyDescent="0.3">
      <c r="A24" s="9">
        <f>'[4]Table-1'!A24</f>
        <v>14</v>
      </c>
      <c r="B24" s="9" t="s">
        <v>98</v>
      </c>
      <c r="C24" s="9">
        <f>'[4]Table-1'!B24</f>
        <v>14</v>
      </c>
      <c r="D24" s="9">
        <f>'[4]Table-1'!C24</f>
        <v>0</v>
      </c>
      <c r="E24" s="9">
        <f>'[4]Table-1'!D24</f>
        <v>0</v>
      </c>
      <c r="F24" s="9">
        <f>'[4]Table-1'!E24</f>
        <v>14</v>
      </c>
      <c r="G24" s="9">
        <f>'[4]Table-1'!F24</f>
        <v>14</v>
      </c>
      <c r="H24" s="10">
        <f>'[4]Table-1'!G24</f>
        <v>0</v>
      </c>
      <c r="I24" s="10">
        <f>'[4]Table-1'!H24</f>
        <v>0</v>
      </c>
      <c r="J24" s="10">
        <f>'[4]Table-1'!I24</f>
        <v>100</v>
      </c>
      <c r="K24" s="10">
        <f>'[4]Table-1'!J24</f>
        <v>100</v>
      </c>
    </row>
    <row r="25" spans="1:11" ht="13.8" x14ac:dyDescent="0.3">
      <c r="A25" s="9">
        <f>'[4]Table-1'!A25</f>
        <v>15</v>
      </c>
      <c r="B25" s="9" t="s">
        <v>99</v>
      </c>
      <c r="C25" s="9">
        <f>'[4]Table-1'!B25</f>
        <v>10</v>
      </c>
      <c r="D25" s="9">
        <f>'[4]Table-1'!C25</f>
        <v>0</v>
      </c>
      <c r="E25" s="9">
        <f>'[4]Table-1'!D25</f>
        <v>0</v>
      </c>
      <c r="F25" s="9">
        <f>'[4]Table-1'!E25</f>
        <v>10</v>
      </c>
      <c r="G25" s="9">
        <f>'[4]Table-1'!F25</f>
        <v>10</v>
      </c>
      <c r="H25" s="10">
        <f>'[4]Table-1'!G25</f>
        <v>0</v>
      </c>
      <c r="I25" s="10">
        <f>'[4]Table-1'!H25</f>
        <v>0</v>
      </c>
      <c r="J25" s="10">
        <f>'[4]Table-1'!I25</f>
        <v>100</v>
      </c>
      <c r="K25" s="10">
        <f>'[4]Table-1'!J25</f>
        <v>100</v>
      </c>
    </row>
    <row r="26" spans="1:11" ht="13.8" x14ac:dyDescent="0.3">
      <c r="A26" s="9">
        <f>'[4]Table-1'!A26</f>
        <v>16</v>
      </c>
      <c r="B26" s="9" t="s">
        <v>100</v>
      </c>
      <c r="C26" s="9">
        <f>'[4]Table-1'!B26</f>
        <v>11</v>
      </c>
      <c r="D26" s="9">
        <f>'[4]Table-1'!C26</f>
        <v>0</v>
      </c>
      <c r="E26" s="9">
        <f>'[4]Table-1'!D26</f>
        <v>0</v>
      </c>
      <c r="F26" s="9">
        <f>'[4]Table-1'!E26</f>
        <v>11</v>
      </c>
      <c r="G26" s="9">
        <f>'[4]Table-1'!F26</f>
        <v>11</v>
      </c>
      <c r="H26" s="10">
        <f>'[4]Table-1'!G26</f>
        <v>0</v>
      </c>
      <c r="I26" s="10">
        <f>'[4]Table-1'!H26</f>
        <v>0</v>
      </c>
      <c r="J26" s="10">
        <f>'[4]Table-1'!I26</f>
        <v>100</v>
      </c>
      <c r="K26" s="10">
        <f>'[4]Table-1'!J26</f>
        <v>100</v>
      </c>
    </row>
    <row r="27" spans="1:11" ht="13.8" x14ac:dyDescent="0.3">
      <c r="A27" s="9">
        <f>'[4]Table-1'!A27</f>
        <v>17</v>
      </c>
      <c r="B27" s="9" t="s">
        <v>101</v>
      </c>
      <c r="C27" s="9">
        <f>'[4]Table-1'!B27</f>
        <v>6</v>
      </c>
      <c r="D27" s="9">
        <f>'[4]Table-1'!C27</f>
        <v>0</v>
      </c>
      <c r="E27" s="9">
        <f>'[4]Table-1'!D27</f>
        <v>0</v>
      </c>
      <c r="F27" s="9">
        <f>'[4]Table-1'!E27</f>
        <v>5</v>
      </c>
      <c r="G27" s="9">
        <f>'[4]Table-1'!F27</f>
        <v>5</v>
      </c>
      <c r="H27" s="10">
        <f>'[4]Table-1'!G27</f>
        <v>0</v>
      </c>
      <c r="I27" s="10">
        <f>'[4]Table-1'!H27</f>
        <v>0</v>
      </c>
      <c r="J27" s="10">
        <f>'[4]Table-1'!I27</f>
        <v>83.333333333333329</v>
      </c>
      <c r="K27" s="10">
        <f>'[4]Table-1'!J27</f>
        <v>83.333333333333329</v>
      </c>
    </row>
    <row r="28" spans="1:11" ht="13.8" x14ac:dyDescent="0.3">
      <c r="A28" s="9">
        <f>'[4]Table-1'!A28</f>
        <v>18</v>
      </c>
      <c r="B28" s="9" t="s">
        <v>102</v>
      </c>
      <c r="C28" s="9">
        <f>'[4]Table-1'!B28</f>
        <v>9</v>
      </c>
      <c r="D28" s="9">
        <f>'[4]Table-1'!C28</f>
        <v>0</v>
      </c>
      <c r="E28" s="9">
        <f>'[4]Table-1'!D28</f>
        <v>0</v>
      </c>
      <c r="F28" s="9">
        <f>'[4]Table-1'!E28</f>
        <v>9</v>
      </c>
      <c r="G28" s="9">
        <f>'[4]Table-1'!F28</f>
        <v>9</v>
      </c>
      <c r="H28" s="10">
        <f>'[4]Table-1'!G28</f>
        <v>0</v>
      </c>
      <c r="I28" s="10">
        <f>'[4]Table-1'!H28</f>
        <v>0</v>
      </c>
      <c r="J28" s="10">
        <f>'[4]Table-1'!I28</f>
        <v>100</v>
      </c>
      <c r="K28" s="10">
        <f>'[4]Table-1'!J28</f>
        <v>100</v>
      </c>
    </row>
    <row r="29" spans="1:11" ht="13.8" x14ac:dyDescent="0.3">
      <c r="A29" s="9">
        <f>'[4]Table-1'!A29</f>
        <v>19</v>
      </c>
      <c r="B29" s="9" t="s">
        <v>103</v>
      </c>
      <c r="C29" s="9">
        <f>'[4]Table-1'!B29</f>
        <v>8</v>
      </c>
      <c r="D29" s="9">
        <f>'[4]Table-1'!C29</f>
        <v>0</v>
      </c>
      <c r="E29" s="9">
        <f>'[4]Table-1'!D29</f>
        <v>0</v>
      </c>
      <c r="F29" s="9">
        <f>'[4]Table-1'!E29</f>
        <v>8</v>
      </c>
      <c r="G29" s="9">
        <f>'[4]Table-1'!F29</f>
        <v>8</v>
      </c>
      <c r="H29" s="10">
        <f>'[4]Table-1'!G29</f>
        <v>0</v>
      </c>
      <c r="I29" s="10">
        <f>'[4]Table-1'!H29</f>
        <v>0</v>
      </c>
      <c r="J29" s="10">
        <f>'[4]Table-1'!I29</f>
        <v>100</v>
      </c>
      <c r="K29" s="10">
        <f>'[4]Table-1'!J29</f>
        <v>100</v>
      </c>
    </row>
    <row r="30" spans="1:11" ht="13.8" x14ac:dyDescent="0.3">
      <c r="A30" s="9">
        <f>'[4]Table-1'!A30</f>
        <v>20</v>
      </c>
      <c r="B30" s="9" t="s">
        <v>104</v>
      </c>
      <c r="C30" s="9">
        <f>'[4]Table-1'!B30</f>
        <v>4</v>
      </c>
      <c r="D30" s="9">
        <f>'[4]Table-1'!C30</f>
        <v>0</v>
      </c>
      <c r="E30" s="9">
        <f>'[4]Table-1'!D30</f>
        <v>0</v>
      </c>
      <c r="F30" s="9">
        <f>'[4]Table-1'!E30</f>
        <v>4</v>
      </c>
      <c r="G30" s="9">
        <f>'[4]Table-1'!F30</f>
        <v>4</v>
      </c>
      <c r="H30" s="10">
        <f>'[4]Table-1'!G30</f>
        <v>0</v>
      </c>
      <c r="I30" s="10">
        <f>'[4]Table-1'!H30</f>
        <v>0</v>
      </c>
      <c r="J30" s="10">
        <f>'[4]Table-1'!I30</f>
        <v>100</v>
      </c>
      <c r="K30" s="10">
        <f>'[4]Table-1'!J30</f>
        <v>100</v>
      </c>
    </row>
    <row r="31" spans="1:11" ht="13.8" x14ac:dyDescent="0.3">
      <c r="A31" s="9">
        <f>'[4]Table-1'!A31</f>
        <v>21</v>
      </c>
      <c r="B31" s="9" t="s">
        <v>105</v>
      </c>
      <c r="C31" s="9">
        <f>'[4]Table-1'!B31</f>
        <v>9</v>
      </c>
      <c r="D31" s="9">
        <f>'[4]Table-1'!C31</f>
        <v>0</v>
      </c>
      <c r="E31" s="9">
        <f>'[4]Table-1'!D31</f>
        <v>0</v>
      </c>
      <c r="F31" s="9">
        <f>'[4]Table-1'!E31</f>
        <v>9</v>
      </c>
      <c r="G31" s="9">
        <f>'[4]Table-1'!F31</f>
        <v>9</v>
      </c>
      <c r="H31" s="10">
        <f>'[4]Table-1'!G31</f>
        <v>0</v>
      </c>
      <c r="I31" s="10">
        <f>'[4]Table-1'!H31</f>
        <v>0</v>
      </c>
      <c r="J31" s="10">
        <f>'[4]Table-1'!I31</f>
        <v>100</v>
      </c>
      <c r="K31" s="10">
        <f>'[4]Table-1'!J31</f>
        <v>100</v>
      </c>
    </row>
    <row r="32" spans="1:11" ht="13.8" x14ac:dyDescent="0.3">
      <c r="A32" s="9">
        <f>'[4]Table-1'!A32</f>
        <v>22</v>
      </c>
      <c r="B32" s="9" t="s">
        <v>106</v>
      </c>
      <c r="C32" s="9">
        <f>'[4]Table-1'!B32</f>
        <v>6</v>
      </c>
      <c r="D32" s="9">
        <f>'[4]Table-1'!C32</f>
        <v>0</v>
      </c>
      <c r="E32" s="9">
        <f>'[4]Table-1'!D32</f>
        <v>0</v>
      </c>
      <c r="F32" s="9">
        <f>'[4]Table-1'!E32</f>
        <v>6</v>
      </c>
      <c r="G32" s="9">
        <f>'[4]Table-1'!F32</f>
        <v>6</v>
      </c>
      <c r="H32" s="10">
        <f>'[4]Table-1'!G32</f>
        <v>0</v>
      </c>
      <c r="I32" s="10">
        <f>'[4]Table-1'!H32</f>
        <v>0</v>
      </c>
      <c r="J32" s="10">
        <f>'[4]Table-1'!I32</f>
        <v>100</v>
      </c>
      <c r="K32" s="10">
        <f>'[4]Table-1'!J32</f>
        <v>100</v>
      </c>
    </row>
    <row r="33" spans="1:11" ht="13.8" x14ac:dyDescent="0.3">
      <c r="A33" s="9">
        <f>'[4]Table-1'!A33</f>
        <v>23</v>
      </c>
      <c r="B33" s="9" t="s">
        <v>107</v>
      </c>
      <c r="C33" s="9">
        <f>'[4]Table-1'!B33</f>
        <v>2</v>
      </c>
      <c r="D33" s="9">
        <f>'[4]Table-1'!C33</f>
        <v>0</v>
      </c>
      <c r="E33" s="9">
        <f>'[4]Table-1'!D33</f>
        <v>0</v>
      </c>
      <c r="F33" s="9">
        <f>'[4]Table-1'!E33</f>
        <v>2</v>
      </c>
      <c r="G33" s="9">
        <f>'[4]Table-1'!F33</f>
        <v>2</v>
      </c>
      <c r="H33" s="10">
        <f>'[4]Table-1'!G33</f>
        <v>0</v>
      </c>
      <c r="I33" s="10">
        <f>'[4]Table-1'!H33</f>
        <v>0</v>
      </c>
      <c r="J33" s="10">
        <f>'[4]Table-1'!I33</f>
        <v>100</v>
      </c>
      <c r="K33" s="10">
        <f>'[4]Table-1'!J33</f>
        <v>100</v>
      </c>
    </row>
    <row r="34" spans="1:11" ht="13.8" x14ac:dyDescent="0.3">
      <c r="A34" s="9">
        <f>'[4]Table-1'!A34</f>
        <v>24</v>
      </c>
      <c r="B34" s="9" t="s">
        <v>108</v>
      </c>
      <c r="C34" s="9">
        <f>'[4]Table-1'!B34</f>
        <v>3</v>
      </c>
      <c r="D34" s="9">
        <f>'[4]Table-1'!C34</f>
        <v>0</v>
      </c>
      <c r="E34" s="9">
        <f>'[4]Table-1'!D34</f>
        <v>0</v>
      </c>
      <c r="F34" s="9">
        <f>'[4]Table-1'!E34</f>
        <v>3</v>
      </c>
      <c r="G34" s="9">
        <f>'[4]Table-1'!F34</f>
        <v>3</v>
      </c>
      <c r="H34" s="10">
        <f>'[4]Table-1'!G34</f>
        <v>0</v>
      </c>
      <c r="I34" s="10">
        <f>'[4]Table-1'!H34</f>
        <v>0</v>
      </c>
      <c r="J34" s="10">
        <f>'[4]Table-1'!I34</f>
        <v>100</v>
      </c>
      <c r="K34" s="10">
        <f>'[4]Table-1'!J34</f>
        <v>100</v>
      </c>
    </row>
    <row r="35" spans="1:11" ht="13.8" x14ac:dyDescent="0.3">
      <c r="A35" s="9">
        <f>'[4]Table-1'!A35</f>
        <v>25</v>
      </c>
      <c r="B35" s="9" t="s">
        <v>109</v>
      </c>
      <c r="C35" s="9">
        <f>'[4]Table-1'!B35</f>
        <v>4</v>
      </c>
      <c r="D35" s="9">
        <f>'[4]Table-1'!C35</f>
        <v>0</v>
      </c>
      <c r="E35" s="9">
        <f>'[4]Table-1'!D35</f>
        <v>0</v>
      </c>
      <c r="F35" s="9">
        <f>'[4]Table-1'!E35</f>
        <v>4</v>
      </c>
      <c r="G35" s="9">
        <f>'[4]Table-1'!F35</f>
        <v>4</v>
      </c>
      <c r="H35" s="10">
        <f>'[4]Table-1'!G35</f>
        <v>0</v>
      </c>
      <c r="I35" s="10">
        <f>'[4]Table-1'!H35</f>
        <v>0</v>
      </c>
      <c r="J35" s="10">
        <f>'[4]Table-1'!I35</f>
        <v>100</v>
      </c>
      <c r="K35" s="10">
        <f>'[4]Table-1'!J35</f>
        <v>100</v>
      </c>
    </row>
    <row r="36" spans="1:11" ht="13.8" x14ac:dyDescent="0.3">
      <c r="A36" s="9">
        <f>'[4]Table-1'!A36</f>
        <v>26</v>
      </c>
      <c r="B36" s="9" t="s">
        <v>110</v>
      </c>
      <c r="C36" s="9">
        <f>'[4]Table-1'!B36</f>
        <v>4</v>
      </c>
      <c r="D36" s="9">
        <f>'[4]Table-1'!C36</f>
        <v>0</v>
      </c>
      <c r="E36" s="9">
        <f>'[4]Table-1'!D36</f>
        <v>0</v>
      </c>
      <c r="F36" s="9">
        <f>'[4]Table-1'!E36</f>
        <v>4</v>
      </c>
      <c r="G36" s="9">
        <f>'[4]Table-1'!F36</f>
        <v>4</v>
      </c>
      <c r="H36" s="10">
        <f>'[4]Table-1'!G36</f>
        <v>0</v>
      </c>
      <c r="I36" s="10">
        <f>'[4]Table-1'!H36</f>
        <v>0</v>
      </c>
      <c r="J36" s="10">
        <f>'[4]Table-1'!I36</f>
        <v>100</v>
      </c>
      <c r="K36" s="10">
        <f>'[4]Table-1'!J36</f>
        <v>100</v>
      </c>
    </row>
    <row r="37" spans="1:11" ht="13.8" x14ac:dyDescent="0.3">
      <c r="A37" s="9">
        <f>'[4]Table-1'!A37</f>
        <v>27</v>
      </c>
      <c r="B37" s="9" t="s">
        <v>111</v>
      </c>
      <c r="C37" s="9">
        <f>'[4]Table-1'!B37</f>
        <v>9</v>
      </c>
      <c r="D37" s="9">
        <f>'[4]Table-1'!C37</f>
        <v>0</v>
      </c>
      <c r="E37" s="9">
        <f>'[4]Table-1'!D37</f>
        <v>0</v>
      </c>
      <c r="F37" s="9">
        <f>'[4]Table-1'!E37</f>
        <v>9</v>
      </c>
      <c r="G37" s="9">
        <f>'[4]Table-1'!F37</f>
        <v>9</v>
      </c>
      <c r="H37" s="10">
        <f>'[4]Table-1'!G37</f>
        <v>0</v>
      </c>
      <c r="I37" s="10">
        <f>'[4]Table-1'!H37</f>
        <v>0</v>
      </c>
      <c r="J37" s="10">
        <f>'[4]Table-1'!I37</f>
        <v>100</v>
      </c>
      <c r="K37" s="10">
        <f>'[4]Table-1'!J37</f>
        <v>100</v>
      </c>
    </row>
    <row r="38" spans="1:11" ht="13.8" x14ac:dyDescent="0.3">
      <c r="A38" s="9">
        <f>'[4]Table-1'!A38</f>
        <v>28</v>
      </c>
      <c r="B38" s="9" t="s">
        <v>112</v>
      </c>
      <c r="C38" s="9">
        <f>'[4]Table-1'!B38</f>
        <v>6</v>
      </c>
      <c r="D38" s="9">
        <f>'[4]Table-1'!C38</f>
        <v>0</v>
      </c>
      <c r="E38" s="9">
        <f>'[4]Table-1'!D38</f>
        <v>0</v>
      </c>
      <c r="F38" s="9">
        <f>'[4]Table-1'!E38</f>
        <v>6</v>
      </c>
      <c r="G38" s="9">
        <f>'[4]Table-1'!F38</f>
        <v>6</v>
      </c>
      <c r="H38" s="10">
        <f>'[4]Table-1'!G38</f>
        <v>0</v>
      </c>
      <c r="I38" s="10">
        <f>'[4]Table-1'!H38</f>
        <v>0</v>
      </c>
      <c r="J38" s="10">
        <f>'[4]Table-1'!I38</f>
        <v>100</v>
      </c>
      <c r="K38" s="10">
        <f>'[4]Table-1'!J38</f>
        <v>100</v>
      </c>
    </row>
    <row r="39" spans="1:11" ht="13.8" x14ac:dyDescent="0.3">
      <c r="A39" s="9">
        <f>'[4]Table-1'!A39</f>
        <v>29</v>
      </c>
      <c r="B39" s="9" t="s">
        <v>113</v>
      </c>
      <c r="C39" s="9">
        <f>'[4]Table-1'!B39</f>
        <v>6</v>
      </c>
      <c r="D39" s="9">
        <f>'[4]Table-1'!C39</f>
        <v>0</v>
      </c>
      <c r="E39" s="9">
        <f>'[4]Table-1'!D39</f>
        <v>0</v>
      </c>
      <c r="F39" s="9">
        <f>'[4]Table-1'!E39</f>
        <v>6</v>
      </c>
      <c r="G39" s="9">
        <f>'[4]Table-1'!F39</f>
        <v>6</v>
      </c>
      <c r="H39" s="10">
        <f>'[4]Table-1'!G39</f>
        <v>0</v>
      </c>
      <c r="I39" s="10">
        <f>'[4]Table-1'!H39</f>
        <v>0</v>
      </c>
      <c r="J39" s="10">
        <f>'[4]Table-1'!I39</f>
        <v>100</v>
      </c>
      <c r="K39" s="10">
        <f>'[4]Table-1'!J39</f>
        <v>100</v>
      </c>
    </row>
    <row r="40" spans="1:11" ht="13.8" x14ac:dyDescent="0.3">
      <c r="A40" s="9">
        <f>'[4]Table-1'!A40</f>
        <v>30</v>
      </c>
      <c r="B40" s="9" t="s">
        <v>114</v>
      </c>
      <c r="C40" s="9">
        <f>'[4]Table-1'!B40</f>
        <v>10</v>
      </c>
      <c r="D40" s="9">
        <f>'[4]Table-1'!C40</f>
        <v>0</v>
      </c>
      <c r="E40" s="9">
        <f>'[4]Table-1'!D40</f>
        <v>0</v>
      </c>
      <c r="F40" s="9">
        <f>'[4]Table-1'!E40</f>
        <v>10</v>
      </c>
      <c r="G40" s="9">
        <f>'[4]Table-1'!F40</f>
        <v>10</v>
      </c>
      <c r="H40" s="10">
        <f>'[4]Table-1'!G40</f>
        <v>0</v>
      </c>
      <c r="I40" s="10">
        <f>'[4]Table-1'!H40</f>
        <v>0</v>
      </c>
      <c r="J40" s="10">
        <f>'[4]Table-1'!I40</f>
        <v>100</v>
      </c>
      <c r="K40" s="10">
        <f>'[4]Table-1'!J40</f>
        <v>100</v>
      </c>
    </row>
    <row r="41" spans="1:11" ht="13.8" x14ac:dyDescent="0.3">
      <c r="A41" s="9">
        <f>'[4]Table-1'!A41</f>
        <v>31</v>
      </c>
      <c r="B41" s="9" t="s">
        <v>115</v>
      </c>
      <c r="C41" s="9">
        <f>'[4]Table-1'!B41</f>
        <v>8</v>
      </c>
      <c r="D41" s="9">
        <f>'[4]Table-1'!C41</f>
        <v>0</v>
      </c>
      <c r="E41" s="9">
        <f>'[4]Table-1'!D41</f>
        <v>0</v>
      </c>
      <c r="F41" s="9">
        <f>'[4]Table-1'!E41</f>
        <v>8</v>
      </c>
      <c r="G41" s="9">
        <f>'[4]Table-1'!F41</f>
        <v>8</v>
      </c>
      <c r="H41" s="10">
        <f>'[4]Table-1'!G41</f>
        <v>0</v>
      </c>
      <c r="I41" s="10">
        <f>'[4]Table-1'!H41</f>
        <v>0</v>
      </c>
      <c r="J41" s="10">
        <f>'[4]Table-1'!I41</f>
        <v>100</v>
      </c>
      <c r="K41" s="10">
        <f>'[4]Table-1'!J41</f>
        <v>100</v>
      </c>
    </row>
    <row r="42" spans="1:11" ht="13.8" x14ac:dyDescent="0.3">
      <c r="A42" s="9">
        <f>'[4]Table-1'!A42</f>
        <v>32</v>
      </c>
      <c r="B42" s="9" t="s">
        <v>116</v>
      </c>
      <c r="C42" s="9">
        <f>'[4]Table-1'!B42</f>
        <v>5</v>
      </c>
      <c r="D42" s="9">
        <f>'[4]Table-1'!C42</f>
        <v>0</v>
      </c>
      <c r="E42" s="9">
        <f>'[4]Table-1'!D42</f>
        <v>0</v>
      </c>
      <c r="F42" s="9">
        <f>'[4]Table-1'!E42</f>
        <v>5</v>
      </c>
      <c r="G42" s="9">
        <f>'[4]Table-1'!F42</f>
        <v>5</v>
      </c>
      <c r="H42" s="10">
        <f>'[4]Table-1'!G42</f>
        <v>0</v>
      </c>
      <c r="I42" s="10">
        <f>'[4]Table-1'!H42</f>
        <v>0</v>
      </c>
      <c r="J42" s="10">
        <f>'[4]Table-1'!I42</f>
        <v>100</v>
      </c>
      <c r="K42" s="10">
        <f>'[4]Table-1'!J42</f>
        <v>100</v>
      </c>
    </row>
    <row r="43" spans="1:11" ht="13.8" x14ac:dyDescent="0.3">
      <c r="A43" s="9">
        <f>'[4]Table-1'!A43</f>
        <v>33</v>
      </c>
      <c r="B43" s="9" t="s">
        <v>117</v>
      </c>
      <c r="C43" s="9">
        <f>'[4]Table-1'!B43</f>
        <v>11</v>
      </c>
      <c r="D43" s="9">
        <f>'[4]Table-1'!C43</f>
        <v>0</v>
      </c>
      <c r="E43" s="9">
        <f>'[4]Table-1'!D43</f>
        <v>0</v>
      </c>
      <c r="F43" s="9">
        <f>'[4]Table-1'!E43</f>
        <v>11</v>
      </c>
      <c r="G43" s="9">
        <f>'[4]Table-1'!F43</f>
        <v>11</v>
      </c>
      <c r="H43" s="10">
        <f>'[4]Table-1'!G43</f>
        <v>0</v>
      </c>
      <c r="I43" s="10">
        <f>'[4]Table-1'!H43</f>
        <v>0</v>
      </c>
      <c r="J43" s="10">
        <f>'[4]Table-1'!I43</f>
        <v>100</v>
      </c>
      <c r="K43" s="10">
        <f>'[4]Table-1'!J43</f>
        <v>100</v>
      </c>
    </row>
    <row r="44" spans="1:11" ht="13.8" hidden="1" x14ac:dyDescent="0.3">
      <c r="A44" s="9" t="str">
        <f>'[4]Table-1'!A44</f>
        <v/>
      </c>
      <c r="B44" s="9"/>
      <c r="C44" s="9" t="str">
        <f>'[4]Table-1'!B44</f>
        <v/>
      </c>
      <c r="D44" s="9" t="str">
        <f>'[4]Table-1'!C44</f>
        <v/>
      </c>
      <c r="E44" s="9" t="str">
        <f>'[4]Table-1'!D44</f>
        <v/>
      </c>
      <c r="F44" s="9" t="str">
        <f>'[4]Table-1'!E44</f>
        <v/>
      </c>
      <c r="G44" s="9" t="str">
        <f>'[4]Table-1'!F44</f>
        <v/>
      </c>
      <c r="H44" s="10" t="str">
        <f>'[4]Table-1'!G44</f>
        <v/>
      </c>
      <c r="I44" s="10" t="str">
        <f>'[4]Table-1'!H44</f>
        <v/>
      </c>
      <c r="J44" s="10" t="str">
        <f>'[4]Table-1'!I44</f>
        <v/>
      </c>
      <c r="K44" s="10" t="str">
        <f>'[4]Table-1'!J44</f>
        <v/>
      </c>
    </row>
    <row r="45" spans="1:11" ht="13.8" hidden="1" x14ac:dyDescent="0.3">
      <c r="A45" s="9" t="str">
        <f>'[4]Table-1'!A45</f>
        <v/>
      </c>
      <c r="B45" s="9"/>
      <c r="C45" s="9" t="str">
        <f>'[4]Table-1'!B45</f>
        <v/>
      </c>
      <c r="D45" s="9" t="str">
        <f>'[4]Table-1'!C45</f>
        <v/>
      </c>
      <c r="E45" s="9" t="str">
        <f>'[4]Table-1'!D45</f>
        <v/>
      </c>
      <c r="F45" s="9" t="str">
        <f>'[4]Table-1'!E45</f>
        <v/>
      </c>
      <c r="G45" s="9" t="str">
        <f>'[4]Table-1'!F45</f>
        <v/>
      </c>
      <c r="H45" s="10" t="str">
        <f>'[4]Table-1'!G45</f>
        <v/>
      </c>
      <c r="I45" s="10" t="str">
        <f>'[4]Table-1'!H45</f>
        <v/>
      </c>
      <c r="J45" s="10" t="str">
        <f>'[4]Table-1'!I45</f>
        <v/>
      </c>
      <c r="K45" s="10" t="str">
        <f>'[4]Table-1'!J45</f>
        <v/>
      </c>
    </row>
    <row r="46" spans="1:11" ht="13.8" hidden="1" x14ac:dyDescent="0.3">
      <c r="A46" s="9" t="str">
        <f>'[4]Table-1'!A46</f>
        <v/>
      </c>
      <c r="B46" s="9"/>
      <c r="C46" s="9" t="str">
        <f>'[4]Table-1'!B46</f>
        <v/>
      </c>
      <c r="D46" s="9" t="str">
        <f>'[4]Table-1'!C46</f>
        <v/>
      </c>
      <c r="E46" s="9" t="str">
        <f>'[4]Table-1'!D46</f>
        <v/>
      </c>
      <c r="F46" s="9" t="str">
        <f>'[4]Table-1'!E46</f>
        <v/>
      </c>
      <c r="G46" s="9" t="str">
        <f>'[4]Table-1'!F46</f>
        <v/>
      </c>
      <c r="H46" s="10" t="str">
        <f>'[4]Table-1'!G46</f>
        <v/>
      </c>
      <c r="I46" s="10" t="str">
        <f>'[4]Table-1'!H46</f>
        <v/>
      </c>
      <c r="J46" s="10" t="str">
        <f>'[4]Table-1'!I46</f>
        <v/>
      </c>
      <c r="K46" s="10" t="str">
        <f>'[4]Table-1'!J46</f>
        <v/>
      </c>
    </row>
    <row r="47" spans="1:11" ht="13.8" hidden="1" x14ac:dyDescent="0.3">
      <c r="A47" s="9" t="str">
        <f>'[4]Table-1'!A47</f>
        <v/>
      </c>
      <c r="B47" s="9"/>
      <c r="C47" s="9" t="str">
        <f>'[4]Table-1'!B47</f>
        <v/>
      </c>
      <c r="D47" s="9" t="str">
        <f>'[4]Table-1'!C47</f>
        <v/>
      </c>
      <c r="E47" s="9" t="str">
        <f>'[4]Table-1'!D47</f>
        <v/>
      </c>
      <c r="F47" s="9" t="str">
        <f>'[4]Table-1'!E47</f>
        <v/>
      </c>
      <c r="G47" s="9" t="str">
        <f>'[4]Table-1'!F47</f>
        <v/>
      </c>
      <c r="H47" s="10" t="str">
        <f>'[4]Table-1'!G47</f>
        <v/>
      </c>
      <c r="I47" s="10" t="str">
        <f>'[4]Table-1'!H47</f>
        <v/>
      </c>
      <c r="J47" s="10" t="str">
        <f>'[4]Table-1'!I47</f>
        <v/>
      </c>
      <c r="K47" s="10" t="str">
        <f>'[4]Table-1'!J47</f>
        <v/>
      </c>
    </row>
    <row r="48" spans="1:11" ht="13.8" hidden="1" x14ac:dyDescent="0.3">
      <c r="A48" s="9" t="str">
        <f>'[4]Table-1'!A48</f>
        <v/>
      </c>
      <c r="B48" s="9"/>
      <c r="C48" s="9" t="str">
        <f>'[4]Table-1'!B48</f>
        <v/>
      </c>
      <c r="D48" s="9" t="str">
        <f>'[4]Table-1'!C48</f>
        <v/>
      </c>
      <c r="E48" s="9" t="str">
        <f>'[4]Table-1'!D48</f>
        <v/>
      </c>
      <c r="F48" s="9" t="str">
        <f>'[4]Table-1'!E48</f>
        <v/>
      </c>
      <c r="G48" s="9" t="str">
        <f>'[4]Table-1'!F48</f>
        <v/>
      </c>
      <c r="H48" s="10" t="str">
        <f>'[4]Table-1'!G48</f>
        <v/>
      </c>
      <c r="I48" s="10" t="str">
        <f>'[4]Table-1'!H48</f>
        <v/>
      </c>
      <c r="J48" s="10" t="str">
        <f>'[4]Table-1'!I48</f>
        <v/>
      </c>
      <c r="K48" s="10" t="str">
        <f>'[4]Table-1'!J48</f>
        <v/>
      </c>
    </row>
    <row r="49" spans="1:11" ht="13.8" hidden="1" x14ac:dyDescent="0.3">
      <c r="A49" s="9" t="str">
        <f>'[4]Table-1'!A49</f>
        <v/>
      </c>
      <c r="B49" s="9"/>
      <c r="C49" s="9" t="str">
        <f>'[4]Table-1'!B49</f>
        <v/>
      </c>
      <c r="D49" s="9" t="str">
        <f>'[4]Table-1'!C49</f>
        <v/>
      </c>
      <c r="E49" s="9" t="str">
        <f>'[4]Table-1'!D49</f>
        <v/>
      </c>
      <c r="F49" s="9" t="str">
        <f>'[4]Table-1'!E49</f>
        <v/>
      </c>
      <c r="G49" s="9" t="str">
        <f>'[4]Table-1'!F49</f>
        <v/>
      </c>
      <c r="H49" s="10" t="str">
        <f>'[4]Table-1'!G49</f>
        <v/>
      </c>
      <c r="I49" s="10" t="str">
        <f>'[4]Table-1'!H49</f>
        <v/>
      </c>
      <c r="J49" s="10" t="str">
        <f>'[4]Table-1'!I49</f>
        <v/>
      </c>
      <c r="K49" s="10" t="str">
        <f>'[4]Table-1'!J49</f>
        <v/>
      </c>
    </row>
    <row r="50" spans="1:11" ht="13.8" hidden="1" x14ac:dyDescent="0.3">
      <c r="A50" s="9" t="str">
        <f>'[4]Table-1'!A50</f>
        <v/>
      </c>
      <c r="B50" s="9"/>
      <c r="C50" s="9" t="str">
        <f>'[4]Table-1'!B50</f>
        <v/>
      </c>
      <c r="D50" s="9" t="str">
        <f>'[4]Table-1'!C50</f>
        <v/>
      </c>
      <c r="E50" s="9" t="str">
        <f>'[4]Table-1'!D50</f>
        <v/>
      </c>
      <c r="F50" s="9" t="str">
        <f>'[4]Table-1'!E50</f>
        <v/>
      </c>
      <c r="G50" s="9" t="str">
        <f>'[4]Table-1'!F50</f>
        <v/>
      </c>
      <c r="H50" s="10" t="str">
        <f>'[4]Table-1'!G50</f>
        <v/>
      </c>
      <c r="I50" s="10" t="str">
        <f>'[4]Table-1'!H50</f>
        <v/>
      </c>
      <c r="J50" s="10" t="str">
        <f>'[4]Table-1'!I50</f>
        <v/>
      </c>
      <c r="K50" s="10" t="str">
        <f>'[4]Table-1'!J50</f>
        <v/>
      </c>
    </row>
    <row r="51" spans="1:11" ht="13.8" hidden="1" x14ac:dyDescent="0.3">
      <c r="A51" s="9" t="str">
        <f>'[4]Table-1'!A51</f>
        <v/>
      </c>
      <c r="B51" s="9"/>
      <c r="C51" s="9" t="str">
        <f>'[4]Table-1'!B51</f>
        <v/>
      </c>
      <c r="D51" s="9" t="str">
        <f>'[4]Table-1'!C51</f>
        <v/>
      </c>
      <c r="E51" s="9" t="str">
        <f>'[4]Table-1'!D51</f>
        <v/>
      </c>
      <c r="F51" s="9" t="str">
        <f>'[4]Table-1'!E51</f>
        <v/>
      </c>
      <c r="G51" s="9" t="str">
        <f>'[4]Table-1'!F51</f>
        <v/>
      </c>
      <c r="H51" s="10" t="str">
        <f>'[4]Table-1'!G51</f>
        <v/>
      </c>
      <c r="I51" s="10" t="str">
        <f>'[4]Table-1'!H51</f>
        <v/>
      </c>
      <c r="J51" s="10" t="str">
        <f>'[4]Table-1'!I51</f>
        <v/>
      </c>
      <c r="K51" s="10" t="str">
        <f>'[4]Table-1'!J51</f>
        <v/>
      </c>
    </row>
    <row r="52" spans="1:11" ht="13.8" hidden="1" x14ac:dyDescent="0.3">
      <c r="A52" s="9" t="str">
        <f>'[4]Table-1'!A52</f>
        <v/>
      </c>
      <c r="B52" s="9"/>
      <c r="C52" s="9" t="str">
        <f>'[4]Table-1'!B52</f>
        <v/>
      </c>
      <c r="D52" s="9" t="str">
        <f>'[4]Table-1'!C52</f>
        <v/>
      </c>
      <c r="E52" s="9" t="str">
        <f>'[4]Table-1'!D52</f>
        <v/>
      </c>
      <c r="F52" s="9" t="str">
        <f>'[4]Table-1'!E52</f>
        <v/>
      </c>
      <c r="G52" s="9" t="str">
        <f>'[4]Table-1'!F52</f>
        <v/>
      </c>
      <c r="H52" s="10" t="str">
        <f>'[4]Table-1'!G52</f>
        <v/>
      </c>
      <c r="I52" s="10" t="str">
        <f>'[4]Table-1'!H52</f>
        <v/>
      </c>
      <c r="J52" s="10" t="str">
        <f>'[4]Table-1'!I52</f>
        <v/>
      </c>
      <c r="K52" s="10" t="str">
        <f>'[4]Table-1'!J52</f>
        <v/>
      </c>
    </row>
    <row r="53" spans="1:11" ht="13.8" hidden="1" x14ac:dyDescent="0.3">
      <c r="A53" s="9" t="str">
        <f>'[4]Table-1'!A53</f>
        <v/>
      </c>
      <c r="B53" s="9"/>
      <c r="C53" s="9" t="str">
        <f>'[4]Table-1'!B53</f>
        <v/>
      </c>
      <c r="D53" s="9" t="str">
        <f>'[4]Table-1'!C53</f>
        <v/>
      </c>
      <c r="E53" s="9" t="str">
        <f>'[4]Table-1'!D53</f>
        <v/>
      </c>
      <c r="F53" s="9" t="str">
        <f>'[4]Table-1'!E53</f>
        <v/>
      </c>
      <c r="G53" s="9" t="str">
        <f>'[4]Table-1'!F53</f>
        <v/>
      </c>
      <c r="H53" s="10" t="str">
        <f>'[4]Table-1'!G53</f>
        <v/>
      </c>
      <c r="I53" s="10" t="str">
        <f>'[4]Table-1'!H53</f>
        <v/>
      </c>
      <c r="J53" s="10" t="str">
        <f>'[4]Table-1'!I53</f>
        <v/>
      </c>
      <c r="K53" s="10" t="str">
        <f>'[4]Table-1'!J53</f>
        <v/>
      </c>
    </row>
    <row r="54" spans="1:11" ht="13.8" hidden="1" x14ac:dyDescent="0.3">
      <c r="A54" s="9" t="str">
        <f>'[4]Table-1'!A54</f>
        <v/>
      </c>
      <c r="B54" s="9"/>
      <c r="C54" s="9" t="str">
        <f>'[4]Table-1'!B54</f>
        <v/>
      </c>
      <c r="D54" s="9" t="str">
        <f>'[4]Table-1'!C54</f>
        <v/>
      </c>
      <c r="E54" s="9" t="str">
        <f>'[4]Table-1'!D54</f>
        <v/>
      </c>
      <c r="F54" s="9" t="str">
        <f>'[4]Table-1'!E54</f>
        <v/>
      </c>
      <c r="G54" s="9" t="str">
        <f>'[4]Table-1'!F54</f>
        <v/>
      </c>
      <c r="H54" s="10" t="str">
        <f>'[4]Table-1'!G54</f>
        <v/>
      </c>
      <c r="I54" s="10" t="str">
        <f>'[4]Table-1'!H54</f>
        <v/>
      </c>
      <c r="J54" s="10" t="str">
        <f>'[4]Table-1'!I54</f>
        <v/>
      </c>
      <c r="K54" s="10" t="str">
        <f>'[4]Table-1'!J54</f>
        <v/>
      </c>
    </row>
    <row r="55" spans="1:11" ht="13.8" hidden="1" x14ac:dyDescent="0.3">
      <c r="A55" s="9" t="str">
        <f>'[4]Table-1'!A55</f>
        <v/>
      </c>
      <c r="B55" s="9"/>
      <c r="C55" s="9" t="str">
        <f>'[4]Table-1'!B55</f>
        <v/>
      </c>
      <c r="D55" s="9" t="str">
        <f>'[4]Table-1'!C55</f>
        <v/>
      </c>
      <c r="E55" s="9" t="str">
        <f>'[4]Table-1'!D55</f>
        <v/>
      </c>
      <c r="F55" s="9" t="str">
        <f>'[4]Table-1'!E55</f>
        <v/>
      </c>
      <c r="G55" s="9" t="str">
        <f>'[4]Table-1'!F55</f>
        <v/>
      </c>
      <c r="H55" s="10" t="str">
        <f>'[4]Table-1'!G55</f>
        <v/>
      </c>
      <c r="I55" s="10" t="str">
        <f>'[4]Table-1'!H55</f>
        <v/>
      </c>
      <c r="J55" s="10" t="str">
        <f>'[4]Table-1'!I55</f>
        <v/>
      </c>
      <c r="K55" s="10" t="str">
        <f>'[4]Table-1'!J55</f>
        <v/>
      </c>
    </row>
    <row r="56" spans="1:11" ht="13.8" hidden="1" x14ac:dyDescent="0.3">
      <c r="A56" s="9" t="str">
        <f>'[4]Table-1'!A56</f>
        <v/>
      </c>
      <c r="B56" s="9"/>
      <c r="C56" s="9" t="str">
        <f>'[4]Table-1'!B56</f>
        <v/>
      </c>
      <c r="D56" s="9" t="str">
        <f>'[4]Table-1'!C56</f>
        <v/>
      </c>
      <c r="E56" s="9" t="str">
        <f>'[4]Table-1'!D56</f>
        <v/>
      </c>
      <c r="F56" s="9" t="str">
        <f>'[4]Table-1'!E56</f>
        <v/>
      </c>
      <c r="G56" s="9" t="str">
        <f>'[4]Table-1'!F56</f>
        <v/>
      </c>
      <c r="H56" s="10" t="str">
        <f>'[4]Table-1'!G56</f>
        <v/>
      </c>
      <c r="I56" s="10" t="str">
        <f>'[4]Table-1'!H56</f>
        <v/>
      </c>
      <c r="J56" s="10" t="str">
        <f>'[4]Table-1'!I56</f>
        <v/>
      </c>
      <c r="K56" s="10" t="str">
        <f>'[4]Table-1'!J56</f>
        <v/>
      </c>
    </row>
    <row r="57" spans="1:11" ht="13.8" hidden="1" x14ac:dyDescent="0.3">
      <c r="A57" s="9" t="str">
        <f>'[4]Table-1'!A57</f>
        <v/>
      </c>
      <c r="B57" s="9"/>
      <c r="C57" s="9" t="str">
        <f>'[4]Table-1'!B57</f>
        <v/>
      </c>
      <c r="D57" s="9" t="str">
        <f>'[4]Table-1'!C57</f>
        <v/>
      </c>
      <c r="E57" s="9" t="str">
        <f>'[4]Table-1'!D57</f>
        <v/>
      </c>
      <c r="F57" s="9" t="str">
        <f>'[4]Table-1'!E57</f>
        <v/>
      </c>
      <c r="G57" s="9" t="str">
        <f>'[4]Table-1'!F57</f>
        <v/>
      </c>
      <c r="H57" s="10" t="str">
        <f>'[4]Table-1'!G57</f>
        <v/>
      </c>
      <c r="I57" s="10" t="str">
        <f>'[4]Table-1'!H57</f>
        <v/>
      </c>
      <c r="J57" s="10" t="str">
        <f>'[4]Table-1'!I57</f>
        <v/>
      </c>
      <c r="K57" s="10" t="str">
        <f>'[4]Table-1'!J57</f>
        <v/>
      </c>
    </row>
    <row r="58" spans="1:11" ht="13.8" hidden="1" x14ac:dyDescent="0.3">
      <c r="A58" s="9" t="str">
        <f>'[4]Table-1'!A58</f>
        <v/>
      </c>
      <c r="B58" s="9"/>
      <c r="C58" s="9" t="str">
        <f>'[4]Table-1'!B58</f>
        <v/>
      </c>
      <c r="D58" s="9" t="str">
        <f>'[4]Table-1'!C58</f>
        <v/>
      </c>
      <c r="E58" s="9" t="str">
        <f>'[4]Table-1'!D58</f>
        <v/>
      </c>
      <c r="F58" s="9" t="str">
        <f>'[4]Table-1'!E58</f>
        <v/>
      </c>
      <c r="G58" s="9" t="str">
        <f>'[4]Table-1'!F58</f>
        <v/>
      </c>
      <c r="H58" s="10" t="str">
        <f>'[4]Table-1'!G58</f>
        <v/>
      </c>
      <c r="I58" s="10" t="str">
        <f>'[4]Table-1'!H58</f>
        <v/>
      </c>
      <c r="J58" s="10" t="str">
        <f>'[4]Table-1'!I58</f>
        <v/>
      </c>
      <c r="K58" s="10" t="str">
        <f>'[4]Table-1'!J58</f>
        <v/>
      </c>
    </row>
    <row r="59" spans="1:11" ht="13.8" hidden="1" x14ac:dyDescent="0.3">
      <c r="A59" s="9" t="str">
        <f>'[4]Table-1'!A59</f>
        <v/>
      </c>
      <c r="B59" s="9"/>
      <c r="C59" s="9" t="str">
        <f>'[4]Table-1'!B59</f>
        <v/>
      </c>
      <c r="D59" s="9" t="str">
        <f>'[4]Table-1'!C59</f>
        <v/>
      </c>
      <c r="E59" s="9" t="str">
        <f>'[4]Table-1'!D59</f>
        <v/>
      </c>
      <c r="F59" s="9" t="str">
        <f>'[4]Table-1'!E59</f>
        <v/>
      </c>
      <c r="G59" s="9" t="str">
        <f>'[4]Table-1'!F59</f>
        <v/>
      </c>
      <c r="H59" s="10" t="str">
        <f>'[4]Table-1'!G59</f>
        <v/>
      </c>
      <c r="I59" s="10" t="str">
        <f>'[4]Table-1'!H59</f>
        <v/>
      </c>
      <c r="J59" s="10" t="str">
        <f>'[4]Table-1'!I59</f>
        <v/>
      </c>
      <c r="K59" s="10" t="str">
        <f>'[4]Table-1'!J59</f>
        <v/>
      </c>
    </row>
    <row r="60" spans="1:11" ht="13.8" hidden="1" x14ac:dyDescent="0.3">
      <c r="A60" s="9" t="str">
        <f>'[4]Table-1'!A60</f>
        <v/>
      </c>
      <c r="B60" s="9"/>
      <c r="C60" s="9" t="str">
        <f>'[4]Table-1'!B60</f>
        <v/>
      </c>
      <c r="D60" s="9" t="str">
        <f>'[4]Table-1'!C60</f>
        <v/>
      </c>
      <c r="E60" s="9" t="str">
        <f>'[4]Table-1'!D60</f>
        <v/>
      </c>
      <c r="F60" s="9" t="str">
        <f>'[4]Table-1'!E60</f>
        <v/>
      </c>
      <c r="G60" s="9" t="str">
        <f>'[4]Table-1'!F60</f>
        <v/>
      </c>
      <c r="H60" s="10" t="str">
        <f>'[4]Table-1'!G60</f>
        <v/>
      </c>
      <c r="I60" s="10" t="str">
        <f>'[4]Table-1'!H60</f>
        <v/>
      </c>
      <c r="J60" s="10" t="str">
        <f>'[4]Table-1'!I60</f>
        <v/>
      </c>
      <c r="K60" s="10" t="str">
        <f>'[4]Table-1'!J60</f>
        <v/>
      </c>
    </row>
    <row r="61" spans="1:11" ht="13.8" hidden="1" x14ac:dyDescent="0.3">
      <c r="A61" s="9" t="str">
        <f>'[4]Table-1'!A61</f>
        <v/>
      </c>
      <c r="B61" s="9"/>
      <c r="C61" s="9" t="str">
        <f>'[4]Table-1'!B61</f>
        <v/>
      </c>
      <c r="D61" s="9" t="str">
        <f>'[4]Table-1'!C61</f>
        <v/>
      </c>
      <c r="E61" s="9" t="str">
        <f>'[4]Table-1'!D61</f>
        <v/>
      </c>
      <c r="F61" s="9" t="str">
        <f>'[4]Table-1'!E61</f>
        <v/>
      </c>
      <c r="G61" s="9" t="str">
        <f>'[4]Table-1'!F61</f>
        <v/>
      </c>
      <c r="H61" s="10" t="str">
        <f>'[4]Table-1'!G61</f>
        <v/>
      </c>
      <c r="I61" s="10" t="str">
        <f>'[4]Table-1'!H61</f>
        <v/>
      </c>
      <c r="J61" s="10" t="str">
        <f>'[4]Table-1'!I61</f>
        <v/>
      </c>
      <c r="K61" s="10" t="str">
        <f>'[4]Table-1'!J61</f>
        <v/>
      </c>
    </row>
    <row r="62" spans="1:11" ht="13.8" hidden="1" x14ac:dyDescent="0.3">
      <c r="A62" s="9" t="str">
        <f>'[4]Table-1'!A62</f>
        <v/>
      </c>
      <c r="B62" s="9"/>
      <c r="C62" s="9" t="str">
        <f>'[4]Table-1'!B62</f>
        <v/>
      </c>
      <c r="D62" s="9" t="str">
        <f>'[4]Table-1'!C62</f>
        <v/>
      </c>
      <c r="E62" s="9" t="str">
        <f>'[4]Table-1'!D62</f>
        <v/>
      </c>
      <c r="F62" s="9" t="str">
        <f>'[4]Table-1'!E62</f>
        <v/>
      </c>
      <c r="G62" s="9" t="str">
        <f>'[4]Table-1'!F62</f>
        <v/>
      </c>
      <c r="H62" s="10" t="str">
        <f>'[4]Table-1'!G62</f>
        <v/>
      </c>
      <c r="I62" s="10" t="str">
        <f>'[4]Table-1'!H62</f>
        <v/>
      </c>
      <c r="J62" s="10" t="str">
        <f>'[4]Table-1'!I62</f>
        <v/>
      </c>
      <c r="K62" s="10" t="str">
        <f>'[4]Table-1'!J62</f>
        <v/>
      </c>
    </row>
    <row r="63" spans="1:11" ht="13.8" hidden="1" x14ac:dyDescent="0.3">
      <c r="A63" s="9" t="str">
        <f>'[4]Table-1'!A63</f>
        <v/>
      </c>
      <c r="B63" s="9"/>
      <c r="C63" s="9" t="str">
        <f>'[4]Table-1'!B63</f>
        <v/>
      </c>
      <c r="D63" s="9" t="str">
        <f>'[4]Table-1'!C63</f>
        <v/>
      </c>
      <c r="E63" s="9" t="str">
        <f>'[4]Table-1'!D63</f>
        <v/>
      </c>
      <c r="F63" s="9" t="str">
        <f>'[4]Table-1'!E63</f>
        <v/>
      </c>
      <c r="G63" s="9" t="str">
        <f>'[4]Table-1'!F63</f>
        <v/>
      </c>
      <c r="H63" s="10" t="str">
        <f>'[4]Table-1'!G63</f>
        <v/>
      </c>
      <c r="I63" s="10" t="str">
        <f>'[4]Table-1'!H63</f>
        <v/>
      </c>
      <c r="J63" s="10" t="str">
        <f>'[4]Table-1'!I63</f>
        <v/>
      </c>
      <c r="K63" s="10" t="str">
        <f>'[4]Table-1'!J63</f>
        <v/>
      </c>
    </row>
    <row r="64" spans="1:11" ht="13.8" hidden="1" x14ac:dyDescent="0.3">
      <c r="A64" s="9" t="str">
        <f>'[4]Table-1'!A64</f>
        <v/>
      </c>
      <c r="B64" s="9"/>
      <c r="C64" s="9" t="str">
        <f>'[4]Table-1'!B64</f>
        <v/>
      </c>
      <c r="D64" s="9" t="str">
        <f>'[4]Table-1'!C64</f>
        <v/>
      </c>
      <c r="E64" s="9" t="str">
        <f>'[4]Table-1'!D64</f>
        <v/>
      </c>
      <c r="F64" s="9" t="str">
        <f>'[4]Table-1'!E64</f>
        <v/>
      </c>
      <c r="G64" s="9" t="str">
        <f>'[4]Table-1'!F64</f>
        <v/>
      </c>
      <c r="H64" s="10" t="str">
        <f>'[4]Table-1'!G64</f>
        <v/>
      </c>
      <c r="I64" s="10" t="str">
        <f>'[4]Table-1'!H64</f>
        <v/>
      </c>
      <c r="J64" s="10" t="str">
        <f>'[4]Table-1'!I64</f>
        <v/>
      </c>
      <c r="K64" s="10" t="str">
        <f>'[4]Table-1'!J64</f>
        <v/>
      </c>
    </row>
    <row r="65" spans="1:11" ht="13.8" hidden="1" x14ac:dyDescent="0.3">
      <c r="A65" s="9" t="str">
        <f>'[4]Table-1'!A65</f>
        <v/>
      </c>
      <c r="B65" s="9"/>
      <c r="C65" s="9" t="str">
        <f>'[4]Table-1'!B65</f>
        <v/>
      </c>
      <c r="D65" s="9" t="str">
        <f>'[4]Table-1'!C65</f>
        <v/>
      </c>
      <c r="E65" s="9" t="str">
        <f>'[4]Table-1'!D65</f>
        <v/>
      </c>
      <c r="F65" s="9" t="str">
        <f>'[4]Table-1'!E65</f>
        <v/>
      </c>
      <c r="G65" s="9" t="str">
        <f>'[4]Table-1'!F65</f>
        <v/>
      </c>
      <c r="H65" s="10" t="str">
        <f>'[4]Table-1'!G65</f>
        <v/>
      </c>
      <c r="I65" s="10" t="str">
        <f>'[4]Table-1'!H65</f>
        <v/>
      </c>
      <c r="J65" s="10" t="str">
        <f>'[4]Table-1'!I65</f>
        <v/>
      </c>
      <c r="K65" s="10" t="str">
        <f>'[4]Table-1'!J65</f>
        <v/>
      </c>
    </row>
    <row r="66" spans="1:11" ht="13.8" hidden="1" x14ac:dyDescent="0.3">
      <c r="A66" s="9" t="str">
        <f>'[4]Table-1'!A66</f>
        <v/>
      </c>
      <c r="B66" s="9"/>
      <c r="C66" s="9" t="str">
        <f>'[4]Table-1'!B66</f>
        <v/>
      </c>
      <c r="D66" s="9" t="str">
        <f>'[4]Table-1'!C66</f>
        <v/>
      </c>
      <c r="E66" s="9" t="str">
        <f>'[4]Table-1'!D66</f>
        <v/>
      </c>
      <c r="F66" s="9" t="str">
        <f>'[4]Table-1'!E66</f>
        <v/>
      </c>
      <c r="G66" s="9" t="str">
        <f>'[4]Table-1'!F66</f>
        <v/>
      </c>
      <c r="H66" s="10" t="str">
        <f>'[4]Table-1'!G66</f>
        <v/>
      </c>
      <c r="I66" s="10" t="str">
        <f>'[4]Table-1'!H66</f>
        <v/>
      </c>
      <c r="J66" s="10" t="str">
        <f>'[4]Table-1'!I66</f>
        <v/>
      </c>
      <c r="K66" s="10" t="str">
        <f>'[4]Table-1'!J66</f>
        <v/>
      </c>
    </row>
    <row r="67" spans="1:11" ht="13.8" hidden="1" x14ac:dyDescent="0.3">
      <c r="A67" s="9" t="str">
        <f>'[4]Table-1'!A67</f>
        <v/>
      </c>
      <c r="B67" s="9"/>
      <c r="C67" s="9" t="str">
        <f>'[4]Table-1'!B67</f>
        <v/>
      </c>
      <c r="D67" s="9" t="str">
        <f>'[4]Table-1'!C67</f>
        <v/>
      </c>
      <c r="E67" s="9" t="str">
        <f>'[4]Table-1'!D67</f>
        <v/>
      </c>
      <c r="F67" s="9" t="str">
        <f>'[4]Table-1'!E67</f>
        <v/>
      </c>
      <c r="G67" s="9" t="str">
        <f>'[4]Table-1'!F67</f>
        <v/>
      </c>
      <c r="H67" s="10" t="str">
        <f>'[4]Table-1'!G67</f>
        <v/>
      </c>
      <c r="I67" s="10" t="str">
        <f>'[4]Table-1'!H67</f>
        <v/>
      </c>
      <c r="J67" s="10" t="str">
        <f>'[4]Table-1'!I67</f>
        <v/>
      </c>
      <c r="K67" s="10" t="str">
        <f>'[4]Table-1'!J67</f>
        <v/>
      </c>
    </row>
    <row r="68" spans="1:11" ht="13.8" hidden="1" x14ac:dyDescent="0.3">
      <c r="A68" s="9" t="str">
        <f>'[4]Table-1'!A68</f>
        <v/>
      </c>
      <c r="B68" s="9"/>
      <c r="C68" s="9" t="str">
        <f>'[4]Table-1'!B68</f>
        <v/>
      </c>
      <c r="D68" s="9" t="str">
        <f>'[4]Table-1'!C68</f>
        <v/>
      </c>
      <c r="E68" s="9" t="str">
        <f>'[4]Table-1'!D68</f>
        <v/>
      </c>
      <c r="F68" s="9" t="str">
        <f>'[4]Table-1'!E68</f>
        <v/>
      </c>
      <c r="G68" s="9" t="str">
        <f>'[4]Table-1'!F68</f>
        <v/>
      </c>
      <c r="H68" s="10" t="str">
        <f>'[4]Table-1'!G68</f>
        <v/>
      </c>
      <c r="I68" s="10" t="str">
        <f>'[4]Table-1'!H68</f>
        <v/>
      </c>
      <c r="J68" s="10" t="str">
        <f>'[4]Table-1'!I68</f>
        <v/>
      </c>
      <c r="K68" s="10" t="str">
        <f>'[4]Table-1'!J68</f>
        <v/>
      </c>
    </row>
    <row r="69" spans="1:11" ht="13.8" hidden="1" x14ac:dyDescent="0.3">
      <c r="A69" s="9" t="str">
        <f>'[4]Table-1'!A69</f>
        <v/>
      </c>
      <c r="B69" s="9"/>
      <c r="C69" s="9" t="str">
        <f>'[4]Table-1'!B69</f>
        <v/>
      </c>
      <c r="D69" s="9" t="str">
        <f>'[4]Table-1'!C69</f>
        <v/>
      </c>
      <c r="E69" s="9" t="str">
        <f>'[4]Table-1'!D69</f>
        <v/>
      </c>
      <c r="F69" s="9" t="str">
        <f>'[4]Table-1'!E69</f>
        <v/>
      </c>
      <c r="G69" s="9" t="str">
        <f>'[4]Table-1'!F69</f>
        <v/>
      </c>
      <c r="H69" s="10" t="str">
        <f>'[4]Table-1'!G69</f>
        <v/>
      </c>
      <c r="I69" s="10" t="str">
        <f>'[4]Table-1'!H69</f>
        <v/>
      </c>
      <c r="J69" s="10" t="str">
        <f>'[4]Table-1'!I69</f>
        <v/>
      </c>
      <c r="K69" s="10" t="str">
        <f>'[4]Table-1'!J69</f>
        <v/>
      </c>
    </row>
    <row r="70" spans="1:11" ht="13.8" hidden="1" x14ac:dyDescent="0.3">
      <c r="A70" s="9" t="str">
        <f>'[4]Table-1'!A70</f>
        <v/>
      </c>
      <c r="B70" s="9"/>
      <c r="C70" s="9" t="str">
        <f>'[4]Table-1'!B70</f>
        <v/>
      </c>
      <c r="D70" s="9" t="str">
        <f>'[4]Table-1'!C70</f>
        <v/>
      </c>
      <c r="E70" s="9" t="str">
        <f>'[4]Table-1'!D70</f>
        <v/>
      </c>
      <c r="F70" s="9" t="str">
        <f>'[4]Table-1'!E70</f>
        <v/>
      </c>
      <c r="G70" s="9" t="str">
        <f>'[4]Table-1'!F70</f>
        <v/>
      </c>
      <c r="H70" s="10" t="str">
        <f>'[4]Table-1'!G70</f>
        <v/>
      </c>
      <c r="I70" s="10" t="str">
        <f>'[4]Table-1'!H70</f>
        <v/>
      </c>
      <c r="J70" s="10" t="str">
        <f>'[4]Table-1'!I70</f>
        <v/>
      </c>
      <c r="K70" s="10" t="str">
        <f>'[4]Table-1'!J70</f>
        <v/>
      </c>
    </row>
    <row r="71" spans="1:11" ht="13.8" hidden="1" x14ac:dyDescent="0.3">
      <c r="A71" s="9" t="str">
        <f>'[4]Table-1'!A71</f>
        <v/>
      </c>
      <c r="B71" s="9"/>
      <c r="C71" s="9" t="str">
        <f>'[4]Table-1'!B71</f>
        <v/>
      </c>
      <c r="D71" s="9" t="str">
        <f>'[4]Table-1'!C71</f>
        <v/>
      </c>
      <c r="E71" s="9" t="str">
        <f>'[4]Table-1'!D71</f>
        <v/>
      </c>
      <c r="F71" s="9" t="str">
        <f>'[4]Table-1'!E71</f>
        <v/>
      </c>
      <c r="G71" s="9" t="str">
        <f>'[4]Table-1'!F71</f>
        <v/>
      </c>
      <c r="H71" s="10" t="str">
        <f>'[4]Table-1'!G71</f>
        <v/>
      </c>
      <c r="I71" s="10" t="str">
        <f>'[4]Table-1'!H71</f>
        <v/>
      </c>
      <c r="J71" s="10" t="str">
        <f>'[4]Table-1'!I71</f>
        <v/>
      </c>
      <c r="K71" s="10" t="str">
        <f>'[4]Table-1'!J71</f>
        <v/>
      </c>
    </row>
    <row r="72" spans="1:11" ht="13.8" hidden="1" x14ac:dyDescent="0.3">
      <c r="A72" s="9" t="str">
        <f>'[4]Table-1'!A72</f>
        <v/>
      </c>
      <c r="B72" s="9"/>
      <c r="C72" s="9" t="str">
        <f>'[4]Table-1'!B72</f>
        <v/>
      </c>
      <c r="D72" s="9" t="str">
        <f>'[4]Table-1'!C72</f>
        <v/>
      </c>
      <c r="E72" s="9" t="str">
        <f>'[4]Table-1'!D72</f>
        <v/>
      </c>
      <c r="F72" s="9" t="str">
        <f>'[4]Table-1'!E72</f>
        <v/>
      </c>
      <c r="G72" s="9" t="str">
        <f>'[4]Table-1'!F72</f>
        <v/>
      </c>
      <c r="H72" s="10" t="str">
        <f>'[4]Table-1'!G72</f>
        <v/>
      </c>
      <c r="I72" s="10" t="str">
        <f>'[4]Table-1'!H72</f>
        <v/>
      </c>
      <c r="J72" s="10" t="str">
        <f>'[4]Table-1'!I72</f>
        <v/>
      </c>
      <c r="K72" s="10" t="str">
        <f>'[4]Table-1'!J72</f>
        <v/>
      </c>
    </row>
    <row r="73" spans="1:11" ht="13.8" hidden="1" x14ac:dyDescent="0.3">
      <c r="A73" s="9" t="str">
        <f>'[4]Table-1'!A73</f>
        <v/>
      </c>
      <c r="B73" s="9"/>
      <c r="C73" s="9" t="str">
        <f>'[4]Table-1'!B73</f>
        <v/>
      </c>
      <c r="D73" s="9" t="str">
        <f>'[4]Table-1'!C73</f>
        <v/>
      </c>
      <c r="E73" s="9" t="str">
        <f>'[4]Table-1'!D73</f>
        <v/>
      </c>
      <c r="F73" s="9" t="str">
        <f>'[4]Table-1'!E73</f>
        <v/>
      </c>
      <c r="G73" s="9" t="str">
        <f>'[4]Table-1'!F73</f>
        <v/>
      </c>
      <c r="H73" s="10" t="str">
        <f>'[4]Table-1'!G73</f>
        <v/>
      </c>
      <c r="I73" s="10" t="str">
        <f>'[4]Table-1'!H73</f>
        <v/>
      </c>
      <c r="J73" s="10" t="str">
        <f>'[4]Table-1'!I73</f>
        <v/>
      </c>
      <c r="K73" s="10" t="str">
        <f>'[4]Table-1'!J73</f>
        <v/>
      </c>
    </row>
    <row r="74" spans="1:11" ht="13.8" hidden="1" x14ac:dyDescent="0.3">
      <c r="A74" s="9" t="str">
        <f>'[4]Table-1'!A74</f>
        <v/>
      </c>
      <c r="B74" s="9"/>
      <c r="C74" s="9" t="str">
        <f>'[4]Table-1'!B74</f>
        <v/>
      </c>
      <c r="D74" s="9" t="str">
        <f>'[4]Table-1'!C74</f>
        <v/>
      </c>
      <c r="E74" s="9" t="str">
        <f>'[4]Table-1'!D74</f>
        <v/>
      </c>
      <c r="F74" s="9" t="str">
        <f>'[4]Table-1'!E74</f>
        <v/>
      </c>
      <c r="G74" s="9" t="str">
        <f>'[4]Table-1'!F74</f>
        <v/>
      </c>
      <c r="H74" s="10" t="str">
        <f>'[4]Table-1'!G74</f>
        <v/>
      </c>
      <c r="I74" s="10" t="str">
        <f>'[4]Table-1'!H74</f>
        <v/>
      </c>
      <c r="J74" s="10" t="str">
        <f>'[4]Table-1'!I74</f>
        <v/>
      </c>
      <c r="K74" s="10" t="str">
        <f>'[4]Table-1'!J74</f>
        <v/>
      </c>
    </row>
    <row r="75" spans="1:11" ht="13.8" hidden="1" x14ac:dyDescent="0.3">
      <c r="A75" s="9" t="str">
        <f>'[4]Table-1'!A75</f>
        <v/>
      </c>
      <c r="B75" s="9"/>
      <c r="C75" s="9" t="str">
        <f>'[4]Table-1'!B75</f>
        <v/>
      </c>
      <c r="D75" s="9" t="str">
        <f>'[4]Table-1'!C75</f>
        <v/>
      </c>
      <c r="E75" s="9" t="str">
        <f>'[4]Table-1'!D75</f>
        <v/>
      </c>
      <c r="F75" s="9" t="str">
        <f>'[4]Table-1'!E75</f>
        <v/>
      </c>
      <c r="G75" s="9" t="str">
        <f>'[4]Table-1'!F75</f>
        <v/>
      </c>
      <c r="H75" s="10" t="str">
        <f>'[4]Table-1'!G75</f>
        <v/>
      </c>
      <c r="I75" s="10" t="str">
        <f>'[4]Table-1'!H75</f>
        <v/>
      </c>
      <c r="J75" s="10" t="str">
        <f>'[4]Table-1'!I75</f>
        <v/>
      </c>
      <c r="K75" s="10" t="str">
        <f>'[4]Table-1'!J75</f>
        <v/>
      </c>
    </row>
    <row r="76" spans="1:11" ht="13.8" hidden="1" x14ac:dyDescent="0.3">
      <c r="A76" s="9" t="str">
        <f>'[4]Table-1'!A76</f>
        <v/>
      </c>
      <c r="B76" s="9"/>
      <c r="C76" s="9" t="str">
        <f>'[4]Table-1'!B76</f>
        <v/>
      </c>
      <c r="D76" s="9" t="str">
        <f>'[4]Table-1'!C76</f>
        <v/>
      </c>
      <c r="E76" s="9" t="str">
        <f>'[4]Table-1'!D76</f>
        <v/>
      </c>
      <c r="F76" s="9" t="str">
        <f>'[4]Table-1'!E76</f>
        <v/>
      </c>
      <c r="G76" s="9" t="str">
        <f>'[4]Table-1'!F76</f>
        <v/>
      </c>
      <c r="H76" s="10" t="str">
        <f>'[4]Table-1'!G76</f>
        <v/>
      </c>
      <c r="I76" s="10" t="str">
        <f>'[4]Table-1'!H76</f>
        <v/>
      </c>
      <c r="J76" s="10" t="str">
        <f>'[4]Table-1'!I76</f>
        <v/>
      </c>
      <c r="K76" s="10" t="str">
        <f>'[4]Table-1'!J76</f>
        <v/>
      </c>
    </row>
    <row r="77" spans="1:11" ht="13.8" hidden="1" x14ac:dyDescent="0.3">
      <c r="A77" s="9" t="str">
        <f>'[4]Table-1'!A77</f>
        <v/>
      </c>
      <c r="B77" s="9"/>
      <c r="C77" s="9" t="str">
        <f>'[4]Table-1'!B77</f>
        <v/>
      </c>
      <c r="D77" s="9" t="str">
        <f>'[4]Table-1'!C77</f>
        <v/>
      </c>
      <c r="E77" s="9" t="str">
        <f>'[4]Table-1'!D77</f>
        <v/>
      </c>
      <c r="F77" s="9" t="str">
        <f>'[4]Table-1'!E77</f>
        <v/>
      </c>
      <c r="G77" s="9" t="str">
        <f>'[4]Table-1'!F77</f>
        <v/>
      </c>
      <c r="H77" s="10" t="str">
        <f>'[4]Table-1'!G77</f>
        <v/>
      </c>
      <c r="I77" s="10" t="str">
        <f>'[4]Table-1'!H77</f>
        <v/>
      </c>
      <c r="J77" s="10" t="str">
        <f>'[4]Table-1'!I77</f>
        <v/>
      </c>
      <c r="K77" s="10" t="str">
        <f>'[4]Table-1'!J77</f>
        <v/>
      </c>
    </row>
    <row r="78" spans="1:11" ht="13.8" hidden="1" x14ac:dyDescent="0.3">
      <c r="A78" s="9" t="str">
        <f>'[4]Table-1'!A78</f>
        <v/>
      </c>
      <c r="B78" s="9"/>
      <c r="C78" s="9" t="str">
        <f>'[4]Table-1'!B78</f>
        <v/>
      </c>
      <c r="D78" s="9" t="str">
        <f>'[4]Table-1'!C78</f>
        <v/>
      </c>
      <c r="E78" s="9" t="str">
        <f>'[4]Table-1'!D78</f>
        <v/>
      </c>
      <c r="F78" s="9" t="str">
        <f>'[4]Table-1'!E78</f>
        <v/>
      </c>
      <c r="G78" s="9" t="str">
        <f>'[4]Table-1'!F78</f>
        <v/>
      </c>
      <c r="H78" s="10" t="str">
        <f>'[4]Table-1'!G78</f>
        <v/>
      </c>
      <c r="I78" s="10" t="str">
        <f>'[4]Table-1'!H78</f>
        <v/>
      </c>
      <c r="J78" s="10" t="str">
        <f>'[4]Table-1'!I78</f>
        <v/>
      </c>
      <c r="K78" s="10" t="str">
        <f>'[4]Table-1'!J78</f>
        <v/>
      </c>
    </row>
    <row r="79" spans="1:11" ht="13.8" hidden="1" x14ac:dyDescent="0.3">
      <c r="A79" s="9" t="str">
        <f>'[4]Table-1'!A79</f>
        <v/>
      </c>
      <c r="B79" s="9"/>
      <c r="C79" s="9" t="str">
        <f>'[4]Table-1'!B79</f>
        <v/>
      </c>
      <c r="D79" s="9" t="str">
        <f>'[4]Table-1'!C79</f>
        <v/>
      </c>
      <c r="E79" s="9" t="str">
        <f>'[4]Table-1'!D79</f>
        <v/>
      </c>
      <c r="F79" s="9" t="str">
        <f>'[4]Table-1'!E79</f>
        <v/>
      </c>
      <c r="G79" s="9" t="str">
        <f>'[4]Table-1'!F79</f>
        <v/>
      </c>
      <c r="H79" s="10" t="str">
        <f>'[4]Table-1'!G79</f>
        <v/>
      </c>
      <c r="I79" s="10" t="str">
        <f>'[4]Table-1'!H79</f>
        <v/>
      </c>
      <c r="J79" s="10" t="str">
        <f>'[4]Table-1'!I79</f>
        <v/>
      </c>
      <c r="K79" s="10" t="str">
        <f>'[4]Table-1'!J79</f>
        <v/>
      </c>
    </row>
    <row r="80" spans="1:11" ht="13.8" hidden="1" x14ac:dyDescent="0.3">
      <c r="A80" s="9" t="str">
        <f>'[4]Table-1'!A80</f>
        <v/>
      </c>
      <c r="B80" s="9"/>
      <c r="C80" s="9" t="str">
        <f>'[4]Table-1'!B80</f>
        <v/>
      </c>
      <c r="D80" s="9" t="str">
        <f>'[4]Table-1'!C80</f>
        <v/>
      </c>
      <c r="E80" s="9" t="str">
        <f>'[4]Table-1'!D80</f>
        <v/>
      </c>
      <c r="F80" s="9" t="str">
        <f>'[4]Table-1'!E80</f>
        <v/>
      </c>
      <c r="G80" s="9" t="str">
        <f>'[4]Table-1'!F80</f>
        <v/>
      </c>
      <c r="H80" s="10" t="str">
        <f>'[4]Table-1'!G80</f>
        <v/>
      </c>
      <c r="I80" s="10" t="str">
        <f>'[4]Table-1'!H80</f>
        <v/>
      </c>
      <c r="J80" s="10" t="str">
        <f>'[4]Table-1'!I80</f>
        <v/>
      </c>
      <c r="K80" s="10" t="str">
        <f>'[4]Table-1'!J80</f>
        <v/>
      </c>
    </row>
    <row r="81" spans="1:11" ht="13.8" hidden="1" x14ac:dyDescent="0.3">
      <c r="A81" s="9" t="str">
        <f>'[4]Table-1'!A81</f>
        <v/>
      </c>
      <c r="B81" s="9"/>
      <c r="C81" s="9" t="str">
        <f>'[4]Table-1'!B81</f>
        <v/>
      </c>
      <c r="D81" s="9" t="str">
        <f>'[4]Table-1'!C81</f>
        <v/>
      </c>
      <c r="E81" s="9" t="str">
        <f>'[4]Table-1'!D81</f>
        <v/>
      </c>
      <c r="F81" s="9" t="str">
        <f>'[4]Table-1'!E81</f>
        <v/>
      </c>
      <c r="G81" s="9" t="str">
        <f>'[4]Table-1'!F81</f>
        <v/>
      </c>
      <c r="H81" s="10" t="str">
        <f>'[4]Table-1'!G81</f>
        <v/>
      </c>
      <c r="I81" s="10" t="str">
        <f>'[4]Table-1'!H81</f>
        <v/>
      </c>
      <c r="J81" s="10" t="str">
        <f>'[4]Table-1'!I81</f>
        <v/>
      </c>
      <c r="K81" s="10" t="str">
        <f>'[4]Table-1'!J81</f>
        <v/>
      </c>
    </row>
    <row r="82" spans="1:11" ht="13.8" hidden="1" x14ac:dyDescent="0.3">
      <c r="A82" s="9" t="str">
        <f>'[4]Table-1'!A82</f>
        <v/>
      </c>
      <c r="B82" s="9"/>
      <c r="C82" s="9" t="str">
        <f>'[4]Table-1'!B82</f>
        <v/>
      </c>
      <c r="D82" s="9" t="str">
        <f>'[4]Table-1'!C82</f>
        <v/>
      </c>
      <c r="E82" s="9" t="str">
        <f>'[4]Table-1'!D82</f>
        <v/>
      </c>
      <c r="F82" s="9" t="str">
        <f>'[4]Table-1'!E82</f>
        <v/>
      </c>
      <c r="G82" s="9" t="str">
        <f>'[4]Table-1'!F82</f>
        <v/>
      </c>
      <c r="H82" s="10" t="str">
        <f>'[4]Table-1'!G82</f>
        <v/>
      </c>
      <c r="I82" s="10" t="str">
        <f>'[4]Table-1'!H82</f>
        <v/>
      </c>
      <c r="J82" s="10" t="str">
        <f>'[4]Table-1'!I82</f>
        <v/>
      </c>
      <c r="K82" s="10" t="str">
        <f>'[4]Table-1'!J82</f>
        <v/>
      </c>
    </row>
    <row r="83" spans="1:11" ht="13.8" hidden="1" x14ac:dyDescent="0.3">
      <c r="A83" s="9" t="str">
        <f>'[4]Table-1'!A83</f>
        <v/>
      </c>
      <c r="B83" s="9"/>
      <c r="C83" s="9" t="str">
        <f>'[4]Table-1'!B83</f>
        <v/>
      </c>
      <c r="D83" s="9" t="str">
        <f>'[4]Table-1'!C83</f>
        <v/>
      </c>
      <c r="E83" s="9" t="str">
        <f>'[4]Table-1'!D83</f>
        <v/>
      </c>
      <c r="F83" s="9" t="str">
        <f>'[4]Table-1'!E83</f>
        <v/>
      </c>
      <c r="G83" s="9" t="str">
        <f>'[4]Table-1'!F83</f>
        <v/>
      </c>
      <c r="H83" s="10" t="str">
        <f>'[4]Table-1'!G83</f>
        <v/>
      </c>
      <c r="I83" s="10" t="str">
        <f>'[4]Table-1'!H83</f>
        <v/>
      </c>
      <c r="J83" s="10" t="str">
        <f>'[4]Table-1'!I83</f>
        <v/>
      </c>
      <c r="K83" s="10" t="str">
        <f>'[4]Table-1'!J83</f>
        <v/>
      </c>
    </row>
    <row r="84" spans="1:11" ht="13.8" hidden="1" x14ac:dyDescent="0.3">
      <c r="A84" s="9" t="str">
        <f>'[4]Table-1'!A84</f>
        <v/>
      </c>
      <c r="B84" s="9"/>
      <c r="C84" s="9" t="str">
        <f>'[4]Table-1'!B84</f>
        <v/>
      </c>
      <c r="D84" s="9" t="str">
        <f>'[4]Table-1'!C84</f>
        <v/>
      </c>
      <c r="E84" s="9" t="str">
        <f>'[4]Table-1'!D84</f>
        <v/>
      </c>
      <c r="F84" s="9" t="str">
        <f>'[4]Table-1'!E84</f>
        <v/>
      </c>
      <c r="G84" s="9" t="str">
        <f>'[4]Table-1'!F84</f>
        <v/>
      </c>
      <c r="H84" s="10" t="str">
        <f>'[4]Table-1'!G84</f>
        <v/>
      </c>
      <c r="I84" s="10" t="str">
        <f>'[4]Table-1'!H84</f>
        <v/>
      </c>
      <c r="J84" s="10" t="str">
        <f>'[4]Table-1'!I84</f>
        <v/>
      </c>
      <c r="K84" s="10" t="str">
        <f>'[4]Table-1'!J84</f>
        <v/>
      </c>
    </row>
    <row r="85" spans="1:11" ht="13.8" hidden="1" x14ac:dyDescent="0.3">
      <c r="A85" s="9" t="str">
        <f>'[4]Table-1'!A85</f>
        <v/>
      </c>
      <c r="B85" s="9"/>
      <c r="C85" s="9" t="str">
        <f>'[4]Table-1'!B85</f>
        <v/>
      </c>
      <c r="D85" s="9" t="str">
        <f>'[4]Table-1'!C85</f>
        <v/>
      </c>
      <c r="E85" s="9" t="str">
        <f>'[4]Table-1'!D85</f>
        <v/>
      </c>
      <c r="F85" s="9" t="str">
        <f>'[4]Table-1'!E85</f>
        <v/>
      </c>
      <c r="G85" s="9" t="str">
        <f>'[4]Table-1'!F85</f>
        <v/>
      </c>
      <c r="H85" s="10" t="str">
        <f>'[4]Table-1'!G85</f>
        <v/>
      </c>
      <c r="I85" s="10" t="str">
        <f>'[4]Table-1'!H85</f>
        <v/>
      </c>
      <c r="J85" s="10" t="str">
        <f>'[4]Table-1'!I85</f>
        <v/>
      </c>
      <c r="K85" s="10" t="str">
        <f>'[4]Table-1'!J85</f>
        <v/>
      </c>
    </row>
    <row r="86" spans="1:11" ht="13.8" hidden="1" x14ac:dyDescent="0.3">
      <c r="A86" s="9" t="str">
        <f>'[4]Table-1'!A86</f>
        <v/>
      </c>
      <c r="B86" s="9"/>
      <c r="C86" s="9" t="str">
        <f>'[4]Table-1'!B86</f>
        <v/>
      </c>
      <c r="D86" s="9" t="str">
        <f>'[4]Table-1'!C86</f>
        <v/>
      </c>
      <c r="E86" s="9" t="str">
        <f>'[4]Table-1'!D86</f>
        <v/>
      </c>
      <c r="F86" s="9" t="str">
        <f>'[4]Table-1'!E86</f>
        <v/>
      </c>
      <c r="G86" s="9" t="str">
        <f>'[4]Table-1'!F86</f>
        <v/>
      </c>
      <c r="H86" s="10" t="str">
        <f>'[4]Table-1'!G86</f>
        <v/>
      </c>
      <c r="I86" s="10" t="str">
        <f>'[4]Table-1'!H86</f>
        <v/>
      </c>
      <c r="J86" s="10" t="str">
        <f>'[4]Table-1'!I86</f>
        <v/>
      </c>
      <c r="K86" s="10" t="str">
        <f>'[4]Table-1'!J86</f>
        <v/>
      </c>
    </row>
    <row r="87" spans="1:11" ht="13.8" hidden="1" x14ac:dyDescent="0.3">
      <c r="A87" s="9" t="str">
        <f>'[4]Table-1'!A87</f>
        <v/>
      </c>
      <c r="B87" s="9"/>
      <c r="C87" s="9" t="str">
        <f>'[4]Table-1'!B87</f>
        <v/>
      </c>
      <c r="D87" s="9" t="str">
        <f>'[4]Table-1'!C87</f>
        <v/>
      </c>
      <c r="E87" s="9" t="str">
        <f>'[4]Table-1'!D87</f>
        <v/>
      </c>
      <c r="F87" s="9" t="str">
        <f>'[4]Table-1'!E87</f>
        <v/>
      </c>
      <c r="G87" s="9" t="str">
        <f>'[4]Table-1'!F87</f>
        <v/>
      </c>
      <c r="H87" s="10" t="str">
        <f>'[4]Table-1'!G87</f>
        <v/>
      </c>
      <c r="I87" s="10" t="str">
        <f>'[4]Table-1'!H87</f>
        <v/>
      </c>
      <c r="J87" s="10" t="str">
        <f>'[4]Table-1'!I87</f>
        <v/>
      </c>
      <c r="K87" s="10" t="str">
        <f>'[4]Table-1'!J87</f>
        <v/>
      </c>
    </row>
    <row r="88" spans="1:11" ht="13.8" hidden="1" x14ac:dyDescent="0.3">
      <c r="A88" s="9" t="str">
        <f>'[4]Table-1'!A88</f>
        <v/>
      </c>
      <c r="B88" s="9"/>
      <c r="C88" s="9" t="str">
        <f>'[4]Table-1'!B88</f>
        <v/>
      </c>
      <c r="D88" s="9" t="str">
        <f>'[4]Table-1'!C88</f>
        <v/>
      </c>
      <c r="E88" s="9" t="str">
        <f>'[4]Table-1'!D88</f>
        <v/>
      </c>
      <c r="F88" s="9" t="str">
        <f>'[4]Table-1'!E88</f>
        <v/>
      </c>
      <c r="G88" s="9" t="str">
        <f>'[4]Table-1'!F88</f>
        <v/>
      </c>
      <c r="H88" s="10" t="str">
        <f>'[4]Table-1'!G88</f>
        <v/>
      </c>
      <c r="I88" s="10" t="str">
        <f>'[4]Table-1'!H88</f>
        <v/>
      </c>
      <c r="J88" s="10" t="str">
        <f>'[4]Table-1'!I88</f>
        <v/>
      </c>
      <c r="K88" s="10" t="str">
        <f>'[4]Table-1'!J88</f>
        <v/>
      </c>
    </row>
    <row r="89" spans="1:11" ht="13.8" hidden="1" x14ac:dyDescent="0.3">
      <c r="A89" s="9" t="str">
        <f>'[4]Table-1'!A89</f>
        <v/>
      </c>
      <c r="B89" s="9"/>
      <c r="C89" s="9" t="str">
        <f>'[4]Table-1'!B89</f>
        <v/>
      </c>
      <c r="D89" s="9" t="str">
        <f>'[4]Table-1'!C89</f>
        <v/>
      </c>
      <c r="E89" s="9" t="str">
        <f>'[4]Table-1'!D89</f>
        <v/>
      </c>
      <c r="F89" s="9" t="str">
        <f>'[4]Table-1'!E89</f>
        <v/>
      </c>
      <c r="G89" s="9" t="str">
        <f>'[4]Table-1'!F89</f>
        <v/>
      </c>
      <c r="H89" s="10" t="str">
        <f>'[4]Table-1'!G89</f>
        <v/>
      </c>
      <c r="I89" s="10" t="str">
        <f>'[4]Table-1'!H89</f>
        <v/>
      </c>
      <c r="J89" s="10" t="str">
        <f>'[4]Table-1'!I89</f>
        <v/>
      </c>
      <c r="K89" s="10" t="str">
        <f>'[4]Table-1'!J89</f>
        <v/>
      </c>
    </row>
    <row r="90" spans="1:11" ht="13.8" hidden="1" x14ac:dyDescent="0.3">
      <c r="A90" s="9" t="str">
        <f>'[4]Table-1'!A90</f>
        <v/>
      </c>
      <c r="B90" s="9"/>
      <c r="C90" s="9" t="str">
        <f>'[4]Table-1'!B90</f>
        <v/>
      </c>
      <c r="D90" s="9" t="str">
        <f>'[4]Table-1'!C90</f>
        <v/>
      </c>
      <c r="E90" s="9" t="str">
        <f>'[4]Table-1'!D90</f>
        <v/>
      </c>
      <c r="F90" s="9" t="str">
        <f>'[4]Table-1'!E90</f>
        <v/>
      </c>
      <c r="G90" s="9" t="str">
        <f>'[4]Table-1'!F90</f>
        <v/>
      </c>
      <c r="H90" s="10" t="str">
        <f>'[4]Table-1'!G90</f>
        <v/>
      </c>
      <c r="I90" s="10" t="str">
        <f>'[4]Table-1'!H90</f>
        <v/>
      </c>
      <c r="J90" s="10" t="str">
        <f>'[4]Table-1'!I90</f>
        <v/>
      </c>
      <c r="K90" s="10" t="str">
        <f>'[4]Table-1'!J90</f>
        <v/>
      </c>
    </row>
    <row r="91" spans="1:11" ht="13.8" hidden="1" x14ac:dyDescent="0.3">
      <c r="A91" s="9" t="str">
        <f>'[4]Table-1'!A91</f>
        <v/>
      </c>
      <c r="B91" s="9"/>
      <c r="C91" s="9" t="str">
        <f>'[4]Table-1'!B91</f>
        <v/>
      </c>
      <c r="D91" s="9" t="str">
        <f>'[4]Table-1'!C91</f>
        <v/>
      </c>
      <c r="E91" s="9" t="str">
        <f>'[4]Table-1'!D91</f>
        <v/>
      </c>
      <c r="F91" s="9" t="str">
        <f>'[4]Table-1'!E91</f>
        <v/>
      </c>
      <c r="G91" s="9" t="str">
        <f>'[4]Table-1'!F91</f>
        <v/>
      </c>
      <c r="H91" s="10" t="str">
        <f>'[4]Table-1'!G91</f>
        <v/>
      </c>
      <c r="I91" s="10" t="str">
        <f>'[4]Table-1'!H91</f>
        <v/>
      </c>
      <c r="J91" s="10" t="str">
        <f>'[4]Table-1'!I91</f>
        <v/>
      </c>
      <c r="K91" s="10" t="str">
        <f>'[4]Table-1'!J91</f>
        <v/>
      </c>
    </row>
    <row r="92" spans="1:11" ht="13.8" hidden="1" x14ac:dyDescent="0.3">
      <c r="A92" s="9" t="str">
        <f>'[4]Table-1'!A92</f>
        <v/>
      </c>
      <c r="B92" s="9"/>
      <c r="C92" s="9" t="str">
        <f>'[4]Table-1'!B92</f>
        <v/>
      </c>
      <c r="D92" s="9" t="str">
        <f>'[4]Table-1'!C92</f>
        <v/>
      </c>
      <c r="E92" s="9" t="str">
        <f>'[4]Table-1'!D92</f>
        <v/>
      </c>
      <c r="F92" s="9" t="str">
        <f>'[4]Table-1'!E92</f>
        <v/>
      </c>
      <c r="G92" s="9" t="str">
        <f>'[4]Table-1'!F92</f>
        <v/>
      </c>
      <c r="H92" s="10" t="str">
        <f>'[4]Table-1'!G92</f>
        <v/>
      </c>
      <c r="I92" s="10" t="str">
        <f>'[4]Table-1'!H92</f>
        <v/>
      </c>
      <c r="J92" s="10" t="str">
        <f>'[4]Table-1'!I92</f>
        <v/>
      </c>
      <c r="K92" s="10" t="str">
        <f>'[4]Table-1'!J92</f>
        <v/>
      </c>
    </row>
    <row r="93" spans="1:11" ht="13.8" hidden="1" x14ac:dyDescent="0.3">
      <c r="A93" s="9" t="str">
        <f>'[4]Table-1'!A93</f>
        <v/>
      </c>
      <c r="B93" s="9"/>
      <c r="C93" s="9" t="str">
        <f>'[4]Table-1'!B93</f>
        <v/>
      </c>
      <c r="D93" s="9" t="str">
        <f>'[4]Table-1'!C93</f>
        <v/>
      </c>
      <c r="E93" s="9" t="str">
        <f>'[4]Table-1'!D93</f>
        <v/>
      </c>
      <c r="F93" s="9" t="str">
        <f>'[4]Table-1'!E93</f>
        <v/>
      </c>
      <c r="G93" s="9" t="str">
        <f>'[4]Table-1'!F93</f>
        <v/>
      </c>
      <c r="H93" s="10" t="str">
        <f>'[4]Table-1'!G93</f>
        <v/>
      </c>
      <c r="I93" s="10" t="str">
        <f>'[4]Table-1'!H93</f>
        <v/>
      </c>
      <c r="J93" s="10" t="str">
        <f>'[4]Table-1'!I93</f>
        <v/>
      </c>
      <c r="K93" s="10" t="str">
        <f>'[4]Table-1'!J93</f>
        <v/>
      </c>
    </row>
    <row r="94" spans="1:11" ht="13.8" hidden="1" x14ac:dyDescent="0.3">
      <c r="A94" s="9" t="str">
        <f>'[4]Table-1'!A94</f>
        <v/>
      </c>
      <c r="B94" s="9"/>
      <c r="C94" s="9" t="str">
        <f>'[4]Table-1'!B94</f>
        <v/>
      </c>
      <c r="D94" s="9" t="str">
        <f>'[4]Table-1'!C94</f>
        <v/>
      </c>
      <c r="E94" s="9" t="str">
        <f>'[4]Table-1'!D94</f>
        <v/>
      </c>
      <c r="F94" s="9" t="str">
        <f>'[4]Table-1'!E94</f>
        <v/>
      </c>
      <c r="G94" s="9" t="str">
        <f>'[4]Table-1'!F94</f>
        <v/>
      </c>
      <c r="H94" s="10" t="str">
        <f>'[4]Table-1'!G94</f>
        <v/>
      </c>
      <c r="I94" s="10" t="str">
        <f>'[4]Table-1'!H94</f>
        <v/>
      </c>
      <c r="J94" s="10" t="str">
        <f>'[4]Table-1'!I94</f>
        <v/>
      </c>
      <c r="K94" s="10" t="str">
        <f>'[4]Table-1'!J94</f>
        <v/>
      </c>
    </row>
    <row r="95" spans="1:11" ht="13.8" hidden="1" x14ac:dyDescent="0.3">
      <c r="A95" s="9" t="str">
        <f>'[4]Table-1'!A95</f>
        <v/>
      </c>
      <c r="B95" s="9"/>
      <c r="C95" s="9" t="str">
        <f>'[4]Table-1'!B95</f>
        <v/>
      </c>
      <c r="D95" s="9" t="str">
        <f>'[4]Table-1'!C95</f>
        <v/>
      </c>
      <c r="E95" s="9" t="str">
        <f>'[4]Table-1'!D95</f>
        <v/>
      </c>
      <c r="F95" s="9" t="str">
        <f>'[4]Table-1'!E95</f>
        <v/>
      </c>
      <c r="G95" s="9" t="str">
        <f>'[4]Table-1'!F95</f>
        <v/>
      </c>
      <c r="H95" s="10" t="str">
        <f>'[4]Table-1'!G95</f>
        <v/>
      </c>
      <c r="I95" s="10" t="str">
        <f>'[4]Table-1'!H95</f>
        <v/>
      </c>
      <c r="J95" s="10" t="str">
        <f>'[4]Table-1'!I95</f>
        <v/>
      </c>
      <c r="K95" s="10" t="str">
        <f>'[4]Table-1'!J95</f>
        <v/>
      </c>
    </row>
    <row r="96" spans="1:11" ht="13.8" hidden="1" x14ac:dyDescent="0.3">
      <c r="A96" s="9" t="str">
        <f>'[4]Table-1'!A96</f>
        <v/>
      </c>
      <c r="B96" s="9"/>
      <c r="C96" s="9" t="str">
        <f>'[4]Table-1'!B96</f>
        <v/>
      </c>
      <c r="D96" s="9" t="str">
        <f>'[4]Table-1'!C96</f>
        <v/>
      </c>
      <c r="E96" s="9" t="str">
        <f>'[4]Table-1'!D96</f>
        <v/>
      </c>
      <c r="F96" s="9" t="str">
        <f>'[4]Table-1'!E96</f>
        <v/>
      </c>
      <c r="G96" s="9" t="str">
        <f>'[4]Table-1'!F96</f>
        <v/>
      </c>
      <c r="H96" s="10" t="str">
        <f>'[4]Table-1'!G96</f>
        <v/>
      </c>
      <c r="I96" s="10" t="str">
        <f>'[4]Table-1'!H96</f>
        <v/>
      </c>
      <c r="J96" s="10" t="str">
        <f>'[4]Table-1'!I96</f>
        <v/>
      </c>
      <c r="K96" s="10" t="str">
        <f>'[4]Table-1'!J96</f>
        <v/>
      </c>
    </row>
    <row r="97" spans="1:11" ht="13.8" hidden="1" x14ac:dyDescent="0.3">
      <c r="A97" s="9" t="str">
        <f>'[4]Table-1'!A97</f>
        <v/>
      </c>
      <c r="B97" s="9"/>
      <c r="C97" s="9" t="str">
        <f>'[4]Table-1'!B97</f>
        <v/>
      </c>
      <c r="D97" s="9" t="str">
        <f>'[4]Table-1'!C97</f>
        <v/>
      </c>
      <c r="E97" s="9" t="str">
        <f>'[4]Table-1'!D97</f>
        <v/>
      </c>
      <c r="F97" s="9" t="str">
        <f>'[4]Table-1'!E97</f>
        <v/>
      </c>
      <c r="G97" s="9" t="str">
        <f>'[4]Table-1'!F97</f>
        <v/>
      </c>
      <c r="H97" s="10" t="str">
        <f>'[4]Table-1'!G97</f>
        <v/>
      </c>
      <c r="I97" s="10" t="str">
        <f>'[4]Table-1'!H97</f>
        <v/>
      </c>
      <c r="J97" s="10" t="str">
        <f>'[4]Table-1'!I97</f>
        <v/>
      </c>
      <c r="K97" s="10" t="str">
        <f>'[4]Table-1'!J97</f>
        <v/>
      </c>
    </row>
    <row r="98" spans="1:11" ht="13.8" x14ac:dyDescent="0.3">
      <c r="A98" s="12" t="str">
        <f>'[4]Table-1'!A98</f>
        <v>STATE:</v>
      </c>
      <c r="B98" s="12"/>
      <c r="C98" s="12">
        <f>'[4]Table-1'!B98</f>
        <v>340</v>
      </c>
      <c r="D98" s="12">
        <f>'[4]Table-1'!C98</f>
        <v>0</v>
      </c>
      <c r="E98" s="12">
        <f>'[4]Table-1'!D98</f>
        <v>0</v>
      </c>
      <c r="F98" s="12">
        <f>'[4]Table-1'!E98</f>
        <v>339</v>
      </c>
      <c r="G98" s="12">
        <f>'[4]Table-1'!F98</f>
        <v>339</v>
      </c>
      <c r="H98" s="13">
        <f>'[4]Table-1'!G98</f>
        <v>0</v>
      </c>
      <c r="I98" s="13">
        <f>'[4]Table-1'!H98</f>
        <v>0</v>
      </c>
      <c r="J98" s="13">
        <f>'[4]Table-1'!I98</f>
        <v>99.71</v>
      </c>
      <c r="K98" s="13">
        <f>'[4]Table-1'!J98</f>
        <v>99.71</v>
      </c>
    </row>
    <row r="99" spans="1:11" x14ac:dyDescent="0.25">
      <c r="A99" s="57" t="s">
        <v>12</v>
      </c>
      <c r="B99" s="57"/>
      <c r="C99" s="57"/>
      <c r="D99" s="57"/>
      <c r="E99" s="57"/>
      <c r="F99" s="57"/>
      <c r="G99" s="57"/>
      <c r="H99" s="57"/>
      <c r="I99" s="57"/>
      <c r="J99" s="57"/>
      <c r="K99" s="57"/>
    </row>
    <row r="100" spans="1:11" ht="1.2" customHeight="1" x14ac:dyDescent="0.25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</row>
    <row r="101" spans="1:11" s="14" customFormat="1" ht="15" customHeight="1" x14ac:dyDescent="0.3">
      <c r="A101" s="79" t="s">
        <v>72</v>
      </c>
      <c r="B101" s="79"/>
      <c r="C101" s="79"/>
      <c r="D101" s="79"/>
      <c r="E101" s="79"/>
      <c r="F101" s="79"/>
      <c r="G101" s="79"/>
      <c r="H101" s="79"/>
      <c r="I101" s="79"/>
      <c r="J101" s="79"/>
      <c r="K101" s="79"/>
    </row>
    <row r="102" spans="1:11" x14ac:dyDescent="0.25">
      <c r="A102" s="59" t="s">
        <v>1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59"/>
    </row>
    <row r="103" spans="1:11" x14ac:dyDescent="0.25">
      <c r="A103" s="60" t="str">
        <f>A3</f>
        <v>STATE: GUJARAT</v>
      </c>
      <c r="B103" s="60"/>
      <c r="C103" s="60"/>
      <c r="D103" s="60"/>
      <c r="E103" s="4" t="s">
        <v>2</v>
      </c>
      <c r="F103" s="5" t="str">
        <f>'[4]Table-1'!P3</f>
        <v>2024-25</v>
      </c>
      <c r="G103" s="4" t="s">
        <v>3</v>
      </c>
      <c r="H103" s="5" t="str">
        <f>'[4]Table-1'!R3</f>
        <v>SUMMER(5)</v>
      </c>
      <c r="I103" s="4"/>
      <c r="K103" s="47" t="str">
        <f>'RC1-A1'!$K$103</f>
        <v>SAMPLE: STATE</v>
      </c>
    </row>
    <row r="104" spans="1:11" x14ac:dyDescent="0.25">
      <c r="A104" s="50" t="s">
        <v>4</v>
      </c>
      <c r="B104" s="50" t="s">
        <v>5</v>
      </c>
      <c r="C104" s="50" t="s">
        <v>6</v>
      </c>
      <c r="D104" s="53" t="s">
        <v>7</v>
      </c>
      <c r="E104" s="53"/>
      <c r="F104" s="53"/>
      <c r="G104" s="53"/>
      <c r="H104" s="54" t="s">
        <v>118</v>
      </c>
      <c r="I104" s="54"/>
      <c r="J104" s="54"/>
      <c r="K104" s="54"/>
    </row>
    <row r="105" spans="1:11" x14ac:dyDescent="0.25">
      <c r="A105" s="51"/>
      <c r="B105" s="51"/>
      <c r="C105" s="61"/>
      <c r="D105" s="51" t="s">
        <v>8</v>
      </c>
      <c r="E105" s="51" t="s">
        <v>9</v>
      </c>
      <c r="F105" s="51" t="s">
        <v>10</v>
      </c>
      <c r="G105" s="55" t="s">
        <v>11</v>
      </c>
      <c r="H105" s="51" t="s">
        <v>8</v>
      </c>
      <c r="I105" s="51" t="s">
        <v>9</v>
      </c>
      <c r="J105" s="51" t="s">
        <v>10</v>
      </c>
      <c r="K105" s="55" t="s">
        <v>11</v>
      </c>
    </row>
    <row r="106" spans="1:11" x14ac:dyDescent="0.25">
      <c r="A106" s="51"/>
      <c r="B106" s="51"/>
      <c r="C106" s="61"/>
      <c r="D106" s="51"/>
      <c r="E106" s="51"/>
      <c r="F106" s="51"/>
      <c r="G106" s="55"/>
      <c r="H106" s="51"/>
      <c r="I106" s="51"/>
      <c r="J106" s="51"/>
      <c r="K106" s="55"/>
    </row>
    <row r="107" spans="1:11" x14ac:dyDescent="0.25">
      <c r="A107" s="51"/>
      <c r="B107" s="51"/>
      <c r="C107" s="61"/>
      <c r="D107" s="51"/>
      <c r="E107" s="51"/>
      <c r="F107" s="51"/>
      <c r="G107" s="55"/>
      <c r="H107" s="51"/>
      <c r="I107" s="51"/>
      <c r="J107" s="51"/>
      <c r="K107" s="55"/>
    </row>
    <row r="108" spans="1:11" x14ac:dyDescent="0.25">
      <c r="A108" s="51"/>
      <c r="B108" s="51"/>
      <c r="C108" s="61"/>
      <c r="D108" s="51"/>
      <c r="E108" s="51"/>
      <c r="F108" s="51"/>
      <c r="G108" s="55"/>
      <c r="H108" s="51"/>
      <c r="I108" s="51"/>
      <c r="J108" s="51"/>
      <c r="K108" s="55"/>
    </row>
    <row r="109" spans="1:11" x14ac:dyDescent="0.25">
      <c r="A109" s="52"/>
      <c r="B109" s="52"/>
      <c r="C109" s="62"/>
      <c r="D109" s="52"/>
      <c r="E109" s="52"/>
      <c r="F109" s="52"/>
      <c r="G109" s="56"/>
      <c r="H109" s="52"/>
      <c r="I109" s="52"/>
      <c r="J109" s="52"/>
      <c r="K109" s="56"/>
    </row>
    <row r="110" spans="1:11" x14ac:dyDescent="0.25">
      <c r="A110" s="8">
        <v>1</v>
      </c>
      <c r="B110" s="8">
        <v>2</v>
      </c>
      <c r="C110" s="8">
        <v>3</v>
      </c>
      <c r="D110" s="8">
        <v>4</v>
      </c>
      <c r="E110" s="8">
        <v>5</v>
      </c>
      <c r="F110" s="8">
        <v>7</v>
      </c>
      <c r="G110" s="8">
        <v>8</v>
      </c>
      <c r="H110" s="8">
        <v>9</v>
      </c>
      <c r="I110" s="8">
        <v>10</v>
      </c>
      <c r="J110" s="8">
        <v>11</v>
      </c>
      <c r="K110" s="8">
        <v>12</v>
      </c>
    </row>
    <row r="111" spans="1:11" ht="13.8" x14ac:dyDescent="0.3">
      <c r="A111" s="9">
        <f>'[4]Table-1'!L11</f>
        <v>1</v>
      </c>
      <c r="B111" s="9" t="s">
        <v>85</v>
      </c>
      <c r="C111" s="9">
        <f>'[4]Table-1'!M11</f>
        <v>18</v>
      </c>
      <c r="D111" s="9">
        <f>'[4]Table-1'!N11</f>
        <v>0</v>
      </c>
      <c r="E111" s="9">
        <f>'[4]Table-1'!O11</f>
        <v>0</v>
      </c>
      <c r="F111" s="9">
        <f>'[4]Table-1'!P11</f>
        <v>18</v>
      </c>
      <c r="G111" s="9">
        <f>'[4]Table-1'!Q11</f>
        <v>18</v>
      </c>
      <c r="H111" s="10">
        <f>'[4]Table-1'!R11</f>
        <v>0</v>
      </c>
      <c r="I111" s="10">
        <f>'[4]Table-1'!S11</f>
        <v>0</v>
      </c>
      <c r="J111" s="10">
        <f>'[4]Table-1'!T11</f>
        <v>100</v>
      </c>
      <c r="K111" s="10">
        <f>'[4]Table-1'!U11</f>
        <v>100</v>
      </c>
    </row>
    <row r="112" spans="1:11" ht="13.8" x14ac:dyDescent="0.3">
      <c r="A112" s="9">
        <f>'[4]Table-1'!L12</f>
        <v>2</v>
      </c>
      <c r="B112" s="9" t="s">
        <v>86</v>
      </c>
      <c r="C112" s="9">
        <f>'[4]Table-1'!M12</f>
        <v>30</v>
      </c>
      <c r="D112" s="9">
        <f>'[4]Table-1'!N12</f>
        <v>0</v>
      </c>
      <c r="E112" s="9">
        <f>'[4]Table-1'!O12</f>
        <v>0</v>
      </c>
      <c r="F112" s="9">
        <f>'[4]Table-1'!P12</f>
        <v>30</v>
      </c>
      <c r="G112" s="9">
        <f>'[4]Table-1'!Q12</f>
        <v>30</v>
      </c>
      <c r="H112" s="10">
        <f>'[4]Table-1'!R12</f>
        <v>0</v>
      </c>
      <c r="I112" s="10">
        <f>'[4]Table-1'!S12</f>
        <v>0</v>
      </c>
      <c r="J112" s="10">
        <f>'[4]Table-1'!T12</f>
        <v>100</v>
      </c>
      <c r="K112" s="10">
        <f>'[4]Table-1'!U12</f>
        <v>100</v>
      </c>
    </row>
    <row r="113" spans="1:11" ht="13.8" x14ac:dyDescent="0.3">
      <c r="A113" s="9">
        <f>'[4]Table-1'!L13</f>
        <v>3</v>
      </c>
      <c r="B113" s="9" t="s">
        <v>87</v>
      </c>
      <c r="C113" s="9">
        <f>'[4]Table-1'!M13</f>
        <v>13</v>
      </c>
      <c r="D113" s="9">
        <f>'[4]Table-1'!N13</f>
        <v>13</v>
      </c>
      <c r="E113" s="9">
        <f>'[4]Table-1'!O13</f>
        <v>0</v>
      </c>
      <c r="F113" s="9">
        <f>'[4]Table-1'!P13</f>
        <v>0</v>
      </c>
      <c r="G113" s="9">
        <f>'[4]Table-1'!Q13</f>
        <v>13</v>
      </c>
      <c r="H113" s="10">
        <f>'[4]Table-1'!R13</f>
        <v>100</v>
      </c>
      <c r="I113" s="10">
        <f>'[4]Table-1'!S13</f>
        <v>0</v>
      </c>
      <c r="J113" s="10">
        <f>'[4]Table-1'!T13</f>
        <v>0</v>
      </c>
      <c r="K113" s="10">
        <f>'[4]Table-1'!U13</f>
        <v>100</v>
      </c>
    </row>
    <row r="114" spans="1:11" ht="13.8" x14ac:dyDescent="0.3">
      <c r="A114" s="9">
        <f>'[4]Table-1'!L14</f>
        <v>4</v>
      </c>
      <c r="B114" s="9" t="s">
        <v>88</v>
      </c>
      <c r="C114" s="9">
        <f>'[4]Table-1'!M14</f>
        <v>12</v>
      </c>
      <c r="D114" s="9">
        <f>'[4]Table-1'!N14</f>
        <v>0</v>
      </c>
      <c r="E114" s="9">
        <f>'[4]Table-1'!O14</f>
        <v>0</v>
      </c>
      <c r="F114" s="9">
        <f>'[4]Table-1'!P14</f>
        <v>12</v>
      </c>
      <c r="G114" s="9">
        <f>'[4]Table-1'!Q14</f>
        <v>12</v>
      </c>
      <c r="H114" s="10">
        <f>'[4]Table-1'!R14</f>
        <v>0</v>
      </c>
      <c r="I114" s="10">
        <f>'[4]Table-1'!S14</f>
        <v>0</v>
      </c>
      <c r="J114" s="10">
        <f>'[4]Table-1'!T14</f>
        <v>100</v>
      </c>
      <c r="K114" s="10">
        <f>'[4]Table-1'!U14</f>
        <v>100</v>
      </c>
    </row>
    <row r="115" spans="1:11" ht="13.8" x14ac:dyDescent="0.3">
      <c r="A115" s="9">
        <f>'[4]Table-1'!L15</f>
        <v>5</v>
      </c>
      <c r="B115" s="9" t="s">
        <v>89</v>
      </c>
      <c r="C115" s="9">
        <f>'[4]Table-1'!M15</f>
        <v>9</v>
      </c>
      <c r="D115" s="9">
        <f>'[4]Table-1'!N15</f>
        <v>0</v>
      </c>
      <c r="E115" s="9">
        <f>'[4]Table-1'!O15</f>
        <v>0</v>
      </c>
      <c r="F115" s="9">
        <f>'[4]Table-1'!P15</f>
        <v>9</v>
      </c>
      <c r="G115" s="9">
        <f>'[4]Table-1'!Q15</f>
        <v>9</v>
      </c>
      <c r="H115" s="10">
        <f>'[4]Table-1'!R15</f>
        <v>0</v>
      </c>
      <c r="I115" s="10">
        <f>'[4]Table-1'!S15</f>
        <v>0</v>
      </c>
      <c r="J115" s="10">
        <f>'[4]Table-1'!T15</f>
        <v>100</v>
      </c>
      <c r="K115" s="10">
        <f>'[4]Table-1'!U15</f>
        <v>100</v>
      </c>
    </row>
    <row r="116" spans="1:11" ht="13.8" x14ac:dyDescent="0.3">
      <c r="A116" s="9">
        <f>'[4]Table-1'!L16</f>
        <v>6</v>
      </c>
      <c r="B116" s="9" t="s">
        <v>90</v>
      </c>
      <c r="C116" s="9">
        <f>'[4]Table-1'!M16</f>
        <v>6</v>
      </c>
      <c r="D116" s="9">
        <f>'[4]Table-1'!N16</f>
        <v>0</v>
      </c>
      <c r="E116" s="9">
        <f>'[4]Table-1'!O16</f>
        <v>0</v>
      </c>
      <c r="F116" s="9">
        <f>'[4]Table-1'!P16</f>
        <v>6</v>
      </c>
      <c r="G116" s="9">
        <f>'[4]Table-1'!Q16</f>
        <v>6</v>
      </c>
      <c r="H116" s="10">
        <f>'[4]Table-1'!R16</f>
        <v>0</v>
      </c>
      <c r="I116" s="10">
        <f>'[4]Table-1'!S16</f>
        <v>0</v>
      </c>
      <c r="J116" s="10">
        <f>'[4]Table-1'!T16</f>
        <v>100</v>
      </c>
      <c r="K116" s="10">
        <f>'[4]Table-1'!U16</f>
        <v>100</v>
      </c>
    </row>
    <row r="117" spans="1:11" ht="13.8" x14ac:dyDescent="0.3">
      <c r="A117" s="9">
        <f>'[4]Table-1'!L17</f>
        <v>7</v>
      </c>
      <c r="B117" s="9" t="s">
        <v>91</v>
      </c>
      <c r="C117" s="9">
        <f>'[4]Table-1'!M17</f>
        <v>16</v>
      </c>
      <c r="D117" s="9">
        <f>'[4]Table-1'!N17</f>
        <v>0</v>
      </c>
      <c r="E117" s="9">
        <f>'[4]Table-1'!O17</f>
        <v>0</v>
      </c>
      <c r="F117" s="9">
        <f>'[4]Table-1'!P17</f>
        <v>16</v>
      </c>
      <c r="G117" s="9">
        <f>'[4]Table-1'!Q17</f>
        <v>16</v>
      </c>
      <c r="H117" s="10">
        <f>'[4]Table-1'!R17</f>
        <v>0</v>
      </c>
      <c r="I117" s="10">
        <f>'[4]Table-1'!S17</f>
        <v>0</v>
      </c>
      <c r="J117" s="10">
        <f>'[4]Table-1'!T17</f>
        <v>100</v>
      </c>
      <c r="K117" s="10">
        <f>'[4]Table-1'!U17</f>
        <v>100</v>
      </c>
    </row>
    <row r="118" spans="1:11" ht="13.8" x14ac:dyDescent="0.3">
      <c r="A118" s="9">
        <f>'[4]Table-1'!L18</f>
        <v>8</v>
      </c>
      <c r="B118" s="9" t="s">
        <v>92</v>
      </c>
      <c r="C118" s="9">
        <f>'[4]Table-1'!M18</f>
        <v>21</v>
      </c>
      <c r="D118" s="9">
        <f>'[4]Table-1'!N18</f>
        <v>0</v>
      </c>
      <c r="E118" s="9">
        <f>'[4]Table-1'!O18</f>
        <v>0</v>
      </c>
      <c r="F118" s="9">
        <f>'[4]Table-1'!P18</f>
        <v>21</v>
      </c>
      <c r="G118" s="9">
        <f>'[4]Table-1'!Q18</f>
        <v>21</v>
      </c>
      <c r="H118" s="10">
        <f>'[4]Table-1'!R18</f>
        <v>0</v>
      </c>
      <c r="I118" s="10">
        <f>'[4]Table-1'!S18</f>
        <v>0</v>
      </c>
      <c r="J118" s="10">
        <f>'[4]Table-1'!T18</f>
        <v>100</v>
      </c>
      <c r="K118" s="10">
        <f>'[4]Table-1'!U18</f>
        <v>100</v>
      </c>
    </row>
    <row r="119" spans="1:11" ht="13.8" x14ac:dyDescent="0.3">
      <c r="A119" s="9">
        <f>'[4]Table-1'!L19</f>
        <v>9</v>
      </c>
      <c r="B119" s="9" t="s">
        <v>93</v>
      </c>
      <c r="C119" s="9">
        <f>'[4]Table-1'!M19</f>
        <v>20</v>
      </c>
      <c r="D119" s="9">
        <f>'[4]Table-1'!N19</f>
        <v>20</v>
      </c>
      <c r="E119" s="9">
        <f>'[4]Table-1'!O19</f>
        <v>0</v>
      </c>
      <c r="F119" s="9">
        <f>'[4]Table-1'!P19</f>
        <v>0</v>
      </c>
      <c r="G119" s="9">
        <f>'[4]Table-1'!Q19</f>
        <v>20</v>
      </c>
      <c r="H119" s="10">
        <f>'[4]Table-1'!R19</f>
        <v>100</v>
      </c>
      <c r="I119" s="10">
        <f>'[4]Table-1'!S19</f>
        <v>0</v>
      </c>
      <c r="J119" s="10">
        <f>'[4]Table-1'!T19</f>
        <v>0</v>
      </c>
      <c r="K119" s="10">
        <f>'[4]Table-1'!U19</f>
        <v>100</v>
      </c>
    </row>
    <row r="120" spans="1:11" ht="13.8" x14ac:dyDescent="0.3">
      <c r="A120" s="9">
        <f>'[4]Table-1'!L20</f>
        <v>10</v>
      </c>
      <c r="B120" s="9" t="s">
        <v>94</v>
      </c>
      <c r="C120" s="9">
        <f>'[4]Table-1'!M20</f>
        <v>12</v>
      </c>
      <c r="D120" s="9">
        <f>'[4]Table-1'!N20</f>
        <v>0</v>
      </c>
      <c r="E120" s="9">
        <f>'[4]Table-1'!O20</f>
        <v>0</v>
      </c>
      <c r="F120" s="9">
        <f>'[4]Table-1'!P20</f>
        <v>12</v>
      </c>
      <c r="G120" s="9">
        <f>'[4]Table-1'!Q20</f>
        <v>12</v>
      </c>
      <c r="H120" s="10">
        <f>'[4]Table-1'!R20</f>
        <v>0</v>
      </c>
      <c r="I120" s="10">
        <f>'[4]Table-1'!S20</f>
        <v>0</v>
      </c>
      <c r="J120" s="10">
        <f>'[4]Table-1'!T20</f>
        <v>100</v>
      </c>
      <c r="K120" s="10">
        <f>'[4]Table-1'!U20</f>
        <v>100</v>
      </c>
    </row>
    <row r="121" spans="1:11" ht="13.8" x14ac:dyDescent="0.3">
      <c r="A121" s="9">
        <f>'[4]Table-1'!L21</f>
        <v>11</v>
      </c>
      <c r="B121" s="9" t="s">
        <v>95</v>
      </c>
      <c r="C121" s="9">
        <f>'[4]Table-1'!M21</f>
        <v>5</v>
      </c>
      <c r="D121" s="9">
        <f>'[4]Table-1'!N21</f>
        <v>0</v>
      </c>
      <c r="E121" s="9">
        <f>'[4]Table-1'!O21</f>
        <v>0</v>
      </c>
      <c r="F121" s="9">
        <f>'[4]Table-1'!P21</f>
        <v>5</v>
      </c>
      <c r="G121" s="9">
        <f>'[4]Table-1'!Q21</f>
        <v>5</v>
      </c>
      <c r="H121" s="10">
        <f>'[4]Table-1'!R21</f>
        <v>0</v>
      </c>
      <c r="I121" s="10">
        <f>'[4]Table-1'!S21</f>
        <v>0</v>
      </c>
      <c r="J121" s="10">
        <f>'[4]Table-1'!T21</f>
        <v>100</v>
      </c>
      <c r="K121" s="10">
        <f>'[4]Table-1'!U21</f>
        <v>100</v>
      </c>
    </row>
    <row r="122" spans="1:11" ht="13.8" x14ac:dyDescent="0.3">
      <c r="A122" s="9">
        <f>'[4]Table-1'!L22</f>
        <v>12</v>
      </c>
      <c r="B122" s="9" t="s">
        <v>96</v>
      </c>
      <c r="C122" s="9">
        <f>'[4]Table-1'!M22</f>
        <v>16</v>
      </c>
      <c r="D122" s="9">
        <f>'[4]Table-1'!N22</f>
        <v>0</v>
      </c>
      <c r="E122" s="9">
        <f>'[4]Table-1'!O22</f>
        <v>0</v>
      </c>
      <c r="F122" s="9">
        <f>'[4]Table-1'!P22</f>
        <v>16</v>
      </c>
      <c r="G122" s="9">
        <f>'[4]Table-1'!Q22</f>
        <v>16</v>
      </c>
      <c r="H122" s="10">
        <f>'[4]Table-1'!R22</f>
        <v>0</v>
      </c>
      <c r="I122" s="10">
        <f>'[4]Table-1'!S22</f>
        <v>0</v>
      </c>
      <c r="J122" s="10">
        <f>'[4]Table-1'!T22</f>
        <v>100</v>
      </c>
      <c r="K122" s="10">
        <f>'[4]Table-1'!U22</f>
        <v>100</v>
      </c>
    </row>
    <row r="123" spans="1:11" ht="13.8" x14ac:dyDescent="0.3">
      <c r="A123" s="9">
        <f>'[4]Table-1'!L23</f>
        <v>13</v>
      </c>
      <c r="B123" s="9" t="s">
        <v>97</v>
      </c>
      <c r="C123" s="9">
        <f>'[4]Table-1'!M23</f>
        <v>18</v>
      </c>
      <c r="D123" s="9">
        <f>'[4]Table-1'!N23</f>
        <v>0</v>
      </c>
      <c r="E123" s="9">
        <f>'[4]Table-1'!O23</f>
        <v>0</v>
      </c>
      <c r="F123" s="9">
        <f>'[4]Table-1'!P23</f>
        <v>18</v>
      </c>
      <c r="G123" s="9">
        <f>'[4]Table-1'!Q23</f>
        <v>18</v>
      </c>
      <c r="H123" s="10">
        <f>'[4]Table-1'!R23</f>
        <v>0</v>
      </c>
      <c r="I123" s="10">
        <f>'[4]Table-1'!S23</f>
        <v>0</v>
      </c>
      <c r="J123" s="10">
        <f>'[4]Table-1'!T23</f>
        <v>100</v>
      </c>
      <c r="K123" s="10">
        <f>'[4]Table-1'!U23</f>
        <v>100</v>
      </c>
    </row>
    <row r="124" spans="1:11" ht="13.8" x14ac:dyDescent="0.3">
      <c r="A124" s="9">
        <f>'[4]Table-1'!L24</f>
        <v>14</v>
      </c>
      <c r="B124" s="9" t="s">
        <v>98</v>
      </c>
      <c r="C124" s="9">
        <f>'[4]Table-1'!M24</f>
        <v>14</v>
      </c>
      <c r="D124" s="9">
        <f>'[4]Table-1'!N24</f>
        <v>2</v>
      </c>
      <c r="E124" s="9">
        <f>'[4]Table-1'!O24</f>
        <v>0</v>
      </c>
      <c r="F124" s="9">
        <f>'[4]Table-1'!P24</f>
        <v>12</v>
      </c>
      <c r="G124" s="9">
        <f>'[4]Table-1'!Q24</f>
        <v>14</v>
      </c>
      <c r="H124" s="10">
        <f>'[4]Table-1'!R24</f>
        <v>14.285714285714286</v>
      </c>
      <c r="I124" s="10">
        <f>'[4]Table-1'!S24</f>
        <v>0</v>
      </c>
      <c r="J124" s="10">
        <f>'[4]Table-1'!T24</f>
        <v>85.714285714285708</v>
      </c>
      <c r="K124" s="10">
        <f>'[4]Table-1'!U24</f>
        <v>100</v>
      </c>
    </row>
    <row r="125" spans="1:11" ht="13.8" x14ac:dyDescent="0.3">
      <c r="A125" s="9">
        <f>'[4]Table-1'!L25</f>
        <v>15</v>
      </c>
      <c r="B125" s="9" t="s">
        <v>99</v>
      </c>
      <c r="C125" s="9">
        <f>'[4]Table-1'!M25</f>
        <v>10</v>
      </c>
      <c r="D125" s="9">
        <f>'[4]Table-1'!N25</f>
        <v>0</v>
      </c>
      <c r="E125" s="9">
        <f>'[4]Table-1'!O25</f>
        <v>0</v>
      </c>
      <c r="F125" s="9">
        <f>'[4]Table-1'!P25</f>
        <v>10</v>
      </c>
      <c r="G125" s="9">
        <f>'[4]Table-1'!Q25</f>
        <v>10</v>
      </c>
      <c r="H125" s="10">
        <f>'[4]Table-1'!R25</f>
        <v>0</v>
      </c>
      <c r="I125" s="10">
        <f>'[4]Table-1'!S25</f>
        <v>0</v>
      </c>
      <c r="J125" s="10">
        <f>'[4]Table-1'!T25</f>
        <v>100</v>
      </c>
      <c r="K125" s="10">
        <f>'[4]Table-1'!U25</f>
        <v>100</v>
      </c>
    </row>
    <row r="126" spans="1:11" ht="13.8" x14ac:dyDescent="0.3">
      <c r="A126" s="9">
        <f>'[4]Table-1'!L26</f>
        <v>16</v>
      </c>
      <c r="B126" s="9" t="s">
        <v>100</v>
      </c>
      <c r="C126" s="9">
        <f>'[4]Table-1'!M26</f>
        <v>11</v>
      </c>
      <c r="D126" s="9">
        <f>'[4]Table-1'!N26</f>
        <v>0</v>
      </c>
      <c r="E126" s="9">
        <f>'[4]Table-1'!O26</f>
        <v>0</v>
      </c>
      <c r="F126" s="9">
        <f>'[4]Table-1'!P26</f>
        <v>11</v>
      </c>
      <c r="G126" s="9">
        <f>'[4]Table-1'!Q26</f>
        <v>11</v>
      </c>
      <c r="H126" s="10">
        <f>'[4]Table-1'!R26</f>
        <v>0</v>
      </c>
      <c r="I126" s="10">
        <f>'[4]Table-1'!S26</f>
        <v>0</v>
      </c>
      <c r="J126" s="10">
        <f>'[4]Table-1'!T26</f>
        <v>100</v>
      </c>
      <c r="K126" s="10">
        <f>'[4]Table-1'!U26</f>
        <v>100</v>
      </c>
    </row>
    <row r="127" spans="1:11" ht="13.8" x14ac:dyDescent="0.3">
      <c r="A127" s="9">
        <f>'[4]Table-1'!L27</f>
        <v>17</v>
      </c>
      <c r="B127" s="9" t="s">
        <v>101</v>
      </c>
      <c r="C127" s="9">
        <f>'[4]Table-1'!M27</f>
        <v>6</v>
      </c>
      <c r="D127" s="9">
        <f>'[4]Table-1'!N27</f>
        <v>0</v>
      </c>
      <c r="E127" s="9">
        <f>'[4]Table-1'!O27</f>
        <v>0</v>
      </c>
      <c r="F127" s="9">
        <f>'[4]Table-1'!P27</f>
        <v>6</v>
      </c>
      <c r="G127" s="9">
        <f>'[4]Table-1'!Q27</f>
        <v>6</v>
      </c>
      <c r="H127" s="10">
        <f>'[4]Table-1'!R27</f>
        <v>0</v>
      </c>
      <c r="I127" s="10">
        <f>'[4]Table-1'!S27</f>
        <v>0</v>
      </c>
      <c r="J127" s="10">
        <f>'[4]Table-1'!T27</f>
        <v>100</v>
      </c>
      <c r="K127" s="10">
        <f>'[4]Table-1'!U27</f>
        <v>100</v>
      </c>
    </row>
    <row r="128" spans="1:11" ht="13.8" x14ac:dyDescent="0.3">
      <c r="A128" s="9">
        <f>'[4]Table-1'!L28</f>
        <v>18</v>
      </c>
      <c r="B128" s="9" t="s">
        <v>102</v>
      </c>
      <c r="C128" s="9">
        <f>'[4]Table-1'!M28</f>
        <v>9</v>
      </c>
      <c r="D128" s="9">
        <f>'[4]Table-1'!N28</f>
        <v>0</v>
      </c>
      <c r="E128" s="9">
        <f>'[4]Table-1'!O28</f>
        <v>0</v>
      </c>
      <c r="F128" s="9">
        <f>'[4]Table-1'!P28</f>
        <v>9</v>
      </c>
      <c r="G128" s="9">
        <f>'[4]Table-1'!Q28</f>
        <v>9</v>
      </c>
      <c r="H128" s="10">
        <f>'[4]Table-1'!R28</f>
        <v>0</v>
      </c>
      <c r="I128" s="10">
        <f>'[4]Table-1'!S28</f>
        <v>0</v>
      </c>
      <c r="J128" s="10">
        <f>'[4]Table-1'!T28</f>
        <v>100</v>
      </c>
      <c r="K128" s="10">
        <f>'[4]Table-1'!U28</f>
        <v>100</v>
      </c>
    </row>
    <row r="129" spans="1:11" ht="13.8" x14ac:dyDescent="0.3">
      <c r="A129" s="9">
        <f>'[4]Table-1'!L29</f>
        <v>19</v>
      </c>
      <c r="B129" s="9" t="s">
        <v>103</v>
      </c>
      <c r="C129" s="9">
        <f>'[4]Table-1'!M29</f>
        <v>8</v>
      </c>
      <c r="D129" s="9">
        <f>'[4]Table-1'!N29</f>
        <v>0</v>
      </c>
      <c r="E129" s="9">
        <f>'[4]Table-1'!O29</f>
        <v>0</v>
      </c>
      <c r="F129" s="9">
        <f>'[4]Table-1'!P29</f>
        <v>8</v>
      </c>
      <c r="G129" s="9">
        <f>'[4]Table-1'!Q29</f>
        <v>8</v>
      </c>
      <c r="H129" s="10">
        <f>'[4]Table-1'!R29</f>
        <v>0</v>
      </c>
      <c r="I129" s="10">
        <f>'[4]Table-1'!S29</f>
        <v>0</v>
      </c>
      <c r="J129" s="10">
        <f>'[4]Table-1'!T29</f>
        <v>100</v>
      </c>
      <c r="K129" s="10">
        <f>'[4]Table-1'!U29</f>
        <v>100</v>
      </c>
    </row>
    <row r="130" spans="1:11" ht="13.8" x14ac:dyDescent="0.3">
      <c r="A130" s="9">
        <f>'[4]Table-1'!L30</f>
        <v>20</v>
      </c>
      <c r="B130" s="9" t="s">
        <v>104</v>
      </c>
      <c r="C130" s="9">
        <f>'[4]Table-1'!M30</f>
        <v>4</v>
      </c>
      <c r="D130" s="9">
        <f>'[4]Table-1'!N30</f>
        <v>0</v>
      </c>
      <c r="E130" s="9">
        <f>'[4]Table-1'!O30</f>
        <v>0</v>
      </c>
      <c r="F130" s="9">
        <f>'[4]Table-1'!P30</f>
        <v>4</v>
      </c>
      <c r="G130" s="9">
        <f>'[4]Table-1'!Q30</f>
        <v>4</v>
      </c>
      <c r="H130" s="10">
        <f>'[4]Table-1'!R30</f>
        <v>0</v>
      </c>
      <c r="I130" s="10">
        <f>'[4]Table-1'!S30</f>
        <v>0</v>
      </c>
      <c r="J130" s="10">
        <f>'[4]Table-1'!T30</f>
        <v>100</v>
      </c>
      <c r="K130" s="10">
        <f>'[4]Table-1'!U30</f>
        <v>100</v>
      </c>
    </row>
    <row r="131" spans="1:11" ht="13.8" x14ac:dyDescent="0.3">
      <c r="A131" s="9">
        <f>'[4]Table-1'!L31</f>
        <v>21</v>
      </c>
      <c r="B131" s="9" t="s">
        <v>105</v>
      </c>
      <c r="C131" s="9">
        <f>'[4]Table-1'!M31</f>
        <v>9</v>
      </c>
      <c r="D131" s="9">
        <f>'[4]Table-1'!N31</f>
        <v>0</v>
      </c>
      <c r="E131" s="9">
        <f>'[4]Table-1'!O31</f>
        <v>0</v>
      </c>
      <c r="F131" s="9">
        <f>'[4]Table-1'!P31</f>
        <v>9</v>
      </c>
      <c r="G131" s="9">
        <f>'[4]Table-1'!Q31</f>
        <v>9</v>
      </c>
      <c r="H131" s="10">
        <f>'[4]Table-1'!R31</f>
        <v>0</v>
      </c>
      <c r="I131" s="10">
        <f>'[4]Table-1'!S31</f>
        <v>0</v>
      </c>
      <c r="J131" s="10">
        <f>'[4]Table-1'!T31</f>
        <v>100</v>
      </c>
      <c r="K131" s="10">
        <f>'[4]Table-1'!U31</f>
        <v>100</v>
      </c>
    </row>
    <row r="132" spans="1:11" ht="13.8" x14ac:dyDescent="0.3">
      <c r="A132" s="9">
        <f>'[4]Table-1'!L32</f>
        <v>22</v>
      </c>
      <c r="B132" s="9" t="s">
        <v>106</v>
      </c>
      <c r="C132" s="9">
        <f>'[4]Table-1'!M32</f>
        <v>6</v>
      </c>
      <c r="D132" s="9">
        <f>'[4]Table-1'!N32</f>
        <v>0</v>
      </c>
      <c r="E132" s="9">
        <f>'[4]Table-1'!O32</f>
        <v>0</v>
      </c>
      <c r="F132" s="9">
        <f>'[4]Table-1'!P32</f>
        <v>6</v>
      </c>
      <c r="G132" s="9">
        <f>'[4]Table-1'!Q32</f>
        <v>6</v>
      </c>
      <c r="H132" s="10">
        <f>'[4]Table-1'!R32</f>
        <v>0</v>
      </c>
      <c r="I132" s="10">
        <f>'[4]Table-1'!S32</f>
        <v>0</v>
      </c>
      <c r="J132" s="10">
        <f>'[4]Table-1'!T32</f>
        <v>100</v>
      </c>
      <c r="K132" s="10">
        <f>'[4]Table-1'!U32</f>
        <v>100</v>
      </c>
    </row>
    <row r="133" spans="1:11" ht="13.8" x14ac:dyDescent="0.3">
      <c r="A133" s="9">
        <f>'[4]Table-1'!L33</f>
        <v>23</v>
      </c>
      <c r="B133" s="9" t="s">
        <v>107</v>
      </c>
      <c r="C133" s="9">
        <f>'[4]Table-1'!M33</f>
        <v>2</v>
      </c>
      <c r="D133" s="9">
        <f>'[4]Table-1'!N33</f>
        <v>0</v>
      </c>
      <c r="E133" s="9">
        <f>'[4]Table-1'!O33</f>
        <v>0</v>
      </c>
      <c r="F133" s="9">
        <f>'[4]Table-1'!P33</f>
        <v>2</v>
      </c>
      <c r="G133" s="9">
        <f>'[4]Table-1'!Q33</f>
        <v>2</v>
      </c>
      <c r="H133" s="10">
        <f>'[4]Table-1'!R33</f>
        <v>0</v>
      </c>
      <c r="I133" s="10">
        <f>'[4]Table-1'!S33</f>
        <v>0</v>
      </c>
      <c r="J133" s="10">
        <f>'[4]Table-1'!T33</f>
        <v>100</v>
      </c>
      <c r="K133" s="10">
        <f>'[4]Table-1'!U33</f>
        <v>100</v>
      </c>
    </row>
    <row r="134" spans="1:11" ht="13.8" x14ac:dyDescent="0.3">
      <c r="A134" s="9">
        <f>'[4]Table-1'!L34</f>
        <v>24</v>
      </c>
      <c r="B134" s="9" t="s">
        <v>108</v>
      </c>
      <c r="C134" s="9">
        <f>'[4]Table-1'!M34</f>
        <v>3</v>
      </c>
      <c r="D134" s="9">
        <f>'[4]Table-1'!N34</f>
        <v>0</v>
      </c>
      <c r="E134" s="9">
        <f>'[4]Table-1'!O34</f>
        <v>0</v>
      </c>
      <c r="F134" s="9">
        <f>'[4]Table-1'!P34</f>
        <v>3</v>
      </c>
      <c r="G134" s="9">
        <f>'[4]Table-1'!Q34</f>
        <v>3</v>
      </c>
      <c r="H134" s="10">
        <f>'[4]Table-1'!R34</f>
        <v>0</v>
      </c>
      <c r="I134" s="10">
        <f>'[4]Table-1'!S34</f>
        <v>0</v>
      </c>
      <c r="J134" s="10">
        <f>'[4]Table-1'!T34</f>
        <v>100</v>
      </c>
      <c r="K134" s="10">
        <f>'[4]Table-1'!U34</f>
        <v>100</v>
      </c>
    </row>
    <row r="135" spans="1:11" ht="13.8" x14ac:dyDescent="0.3">
      <c r="A135" s="9">
        <f>'[4]Table-1'!L35</f>
        <v>25</v>
      </c>
      <c r="B135" s="9" t="s">
        <v>109</v>
      </c>
      <c r="C135" s="9">
        <f>'[4]Table-1'!M35</f>
        <v>4</v>
      </c>
      <c r="D135" s="9">
        <f>'[4]Table-1'!N35</f>
        <v>0</v>
      </c>
      <c r="E135" s="9">
        <f>'[4]Table-1'!O35</f>
        <v>0</v>
      </c>
      <c r="F135" s="9">
        <f>'[4]Table-1'!P35</f>
        <v>4</v>
      </c>
      <c r="G135" s="9">
        <f>'[4]Table-1'!Q35</f>
        <v>4</v>
      </c>
      <c r="H135" s="10">
        <f>'[4]Table-1'!R35</f>
        <v>0</v>
      </c>
      <c r="I135" s="10">
        <f>'[4]Table-1'!S35</f>
        <v>0</v>
      </c>
      <c r="J135" s="10">
        <f>'[4]Table-1'!T35</f>
        <v>100</v>
      </c>
      <c r="K135" s="10">
        <f>'[4]Table-1'!U35</f>
        <v>100</v>
      </c>
    </row>
    <row r="136" spans="1:11" ht="13.8" x14ac:dyDescent="0.3">
      <c r="A136" s="9">
        <f>'[4]Table-1'!L36</f>
        <v>26</v>
      </c>
      <c r="B136" s="9" t="s">
        <v>110</v>
      </c>
      <c r="C136" s="9">
        <f>'[4]Table-1'!M36</f>
        <v>4</v>
      </c>
      <c r="D136" s="9">
        <f>'[4]Table-1'!N36</f>
        <v>0</v>
      </c>
      <c r="E136" s="9">
        <f>'[4]Table-1'!O36</f>
        <v>0</v>
      </c>
      <c r="F136" s="9">
        <f>'[4]Table-1'!P36</f>
        <v>4</v>
      </c>
      <c r="G136" s="9">
        <f>'[4]Table-1'!Q36</f>
        <v>4</v>
      </c>
      <c r="H136" s="10">
        <f>'[4]Table-1'!R36</f>
        <v>0</v>
      </c>
      <c r="I136" s="10">
        <f>'[4]Table-1'!S36</f>
        <v>0</v>
      </c>
      <c r="J136" s="10">
        <f>'[4]Table-1'!T36</f>
        <v>100</v>
      </c>
      <c r="K136" s="10">
        <f>'[4]Table-1'!U36</f>
        <v>100</v>
      </c>
    </row>
    <row r="137" spans="1:11" ht="13.8" x14ac:dyDescent="0.3">
      <c r="A137" s="9">
        <f>'[4]Table-1'!L37</f>
        <v>27</v>
      </c>
      <c r="B137" s="9" t="s">
        <v>111</v>
      </c>
      <c r="C137" s="9">
        <f>'[4]Table-1'!M37</f>
        <v>9</v>
      </c>
      <c r="D137" s="9">
        <f>'[4]Table-1'!N37</f>
        <v>0</v>
      </c>
      <c r="E137" s="9">
        <f>'[4]Table-1'!O37</f>
        <v>0</v>
      </c>
      <c r="F137" s="9">
        <f>'[4]Table-1'!P37</f>
        <v>9</v>
      </c>
      <c r="G137" s="9">
        <f>'[4]Table-1'!Q37</f>
        <v>9</v>
      </c>
      <c r="H137" s="10">
        <f>'[4]Table-1'!R37</f>
        <v>0</v>
      </c>
      <c r="I137" s="10">
        <f>'[4]Table-1'!S37</f>
        <v>0</v>
      </c>
      <c r="J137" s="10">
        <f>'[4]Table-1'!T37</f>
        <v>100</v>
      </c>
      <c r="K137" s="10">
        <f>'[4]Table-1'!U37</f>
        <v>100</v>
      </c>
    </row>
    <row r="138" spans="1:11" ht="13.8" x14ac:dyDescent="0.3">
      <c r="A138" s="9">
        <f>'[4]Table-1'!L38</f>
        <v>28</v>
      </c>
      <c r="B138" s="9" t="s">
        <v>112</v>
      </c>
      <c r="C138" s="9">
        <f>'[4]Table-1'!M38</f>
        <v>6</v>
      </c>
      <c r="D138" s="9">
        <f>'[4]Table-1'!N38</f>
        <v>0</v>
      </c>
      <c r="E138" s="9">
        <f>'[4]Table-1'!O38</f>
        <v>0</v>
      </c>
      <c r="F138" s="9">
        <f>'[4]Table-1'!P38</f>
        <v>6</v>
      </c>
      <c r="G138" s="9">
        <f>'[4]Table-1'!Q38</f>
        <v>6</v>
      </c>
      <c r="H138" s="10">
        <f>'[4]Table-1'!R38</f>
        <v>0</v>
      </c>
      <c r="I138" s="10">
        <f>'[4]Table-1'!S38</f>
        <v>0</v>
      </c>
      <c r="J138" s="10">
        <f>'[4]Table-1'!T38</f>
        <v>100</v>
      </c>
      <c r="K138" s="10">
        <f>'[4]Table-1'!U38</f>
        <v>100</v>
      </c>
    </row>
    <row r="139" spans="1:11" ht="13.8" x14ac:dyDescent="0.3">
      <c r="A139" s="9">
        <f>'[4]Table-1'!L39</f>
        <v>29</v>
      </c>
      <c r="B139" s="9" t="s">
        <v>113</v>
      </c>
      <c r="C139" s="9">
        <f>'[4]Table-1'!M39</f>
        <v>6</v>
      </c>
      <c r="D139" s="9">
        <f>'[4]Table-1'!N39</f>
        <v>0</v>
      </c>
      <c r="E139" s="9">
        <f>'[4]Table-1'!O39</f>
        <v>0</v>
      </c>
      <c r="F139" s="9">
        <f>'[4]Table-1'!P39</f>
        <v>6</v>
      </c>
      <c r="G139" s="9">
        <f>'[4]Table-1'!Q39</f>
        <v>6</v>
      </c>
      <c r="H139" s="10">
        <f>'[4]Table-1'!R39</f>
        <v>0</v>
      </c>
      <c r="I139" s="10">
        <f>'[4]Table-1'!S39</f>
        <v>0</v>
      </c>
      <c r="J139" s="10">
        <f>'[4]Table-1'!T39</f>
        <v>100</v>
      </c>
      <c r="K139" s="10">
        <f>'[4]Table-1'!U39</f>
        <v>100</v>
      </c>
    </row>
    <row r="140" spans="1:11" ht="13.8" x14ac:dyDescent="0.3">
      <c r="A140" s="9">
        <f>'[4]Table-1'!L40</f>
        <v>30</v>
      </c>
      <c r="B140" s="9" t="s">
        <v>114</v>
      </c>
      <c r="C140" s="9">
        <f>'[4]Table-1'!M40</f>
        <v>9</v>
      </c>
      <c r="D140" s="9">
        <f>'[4]Table-1'!N40</f>
        <v>0</v>
      </c>
      <c r="E140" s="9">
        <f>'[4]Table-1'!O40</f>
        <v>0</v>
      </c>
      <c r="F140" s="9">
        <f>'[4]Table-1'!P40</f>
        <v>9</v>
      </c>
      <c r="G140" s="9">
        <f>'[4]Table-1'!Q40</f>
        <v>9</v>
      </c>
      <c r="H140" s="10">
        <f>'[4]Table-1'!R40</f>
        <v>0</v>
      </c>
      <c r="I140" s="10">
        <f>'[4]Table-1'!S40</f>
        <v>0</v>
      </c>
      <c r="J140" s="10">
        <f>'[4]Table-1'!T40</f>
        <v>100</v>
      </c>
      <c r="K140" s="10">
        <f>'[4]Table-1'!U40</f>
        <v>100</v>
      </c>
    </row>
    <row r="141" spans="1:11" ht="13.8" x14ac:dyDescent="0.3">
      <c r="A141" s="9">
        <f>'[4]Table-1'!L41</f>
        <v>31</v>
      </c>
      <c r="B141" s="9" t="s">
        <v>115</v>
      </c>
      <c r="C141" s="9">
        <f>'[4]Table-1'!M41</f>
        <v>8</v>
      </c>
      <c r="D141" s="9">
        <f>'[4]Table-1'!N41</f>
        <v>0</v>
      </c>
      <c r="E141" s="9">
        <f>'[4]Table-1'!O41</f>
        <v>0</v>
      </c>
      <c r="F141" s="9">
        <f>'[4]Table-1'!P41</f>
        <v>8</v>
      </c>
      <c r="G141" s="9">
        <f>'[4]Table-1'!Q41</f>
        <v>8</v>
      </c>
      <c r="H141" s="10">
        <f>'[4]Table-1'!R41</f>
        <v>0</v>
      </c>
      <c r="I141" s="10">
        <f>'[4]Table-1'!S41</f>
        <v>0</v>
      </c>
      <c r="J141" s="10">
        <f>'[4]Table-1'!T41</f>
        <v>100</v>
      </c>
      <c r="K141" s="10">
        <f>'[4]Table-1'!U41</f>
        <v>100</v>
      </c>
    </row>
    <row r="142" spans="1:11" ht="13.8" x14ac:dyDescent="0.3">
      <c r="A142" s="9">
        <f>'[4]Table-1'!L42</f>
        <v>32</v>
      </c>
      <c r="B142" s="9" t="s">
        <v>116</v>
      </c>
      <c r="C142" s="9">
        <f>'[4]Table-1'!M42</f>
        <v>5</v>
      </c>
      <c r="D142" s="9">
        <f>'[4]Table-1'!N42</f>
        <v>0</v>
      </c>
      <c r="E142" s="9">
        <f>'[4]Table-1'!O42</f>
        <v>0</v>
      </c>
      <c r="F142" s="9">
        <f>'[4]Table-1'!P42</f>
        <v>5</v>
      </c>
      <c r="G142" s="9">
        <f>'[4]Table-1'!Q42</f>
        <v>5</v>
      </c>
      <c r="H142" s="10">
        <f>'[4]Table-1'!R42</f>
        <v>0</v>
      </c>
      <c r="I142" s="10">
        <f>'[4]Table-1'!S42</f>
        <v>0</v>
      </c>
      <c r="J142" s="10">
        <f>'[4]Table-1'!T42</f>
        <v>100</v>
      </c>
      <c r="K142" s="10">
        <f>'[4]Table-1'!U42</f>
        <v>100</v>
      </c>
    </row>
    <row r="143" spans="1:11" ht="13.8" x14ac:dyDescent="0.3">
      <c r="A143" s="9">
        <f>'[4]Table-1'!L43</f>
        <v>33</v>
      </c>
      <c r="B143" s="9" t="s">
        <v>117</v>
      </c>
      <c r="C143" s="9">
        <f>'[4]Table-1'!M43</f>
        <v>11</v>
      </c>
      <c r="D143" s="9">
        <f>'[4]Table-1'!N43</f>
        <v>0</v>
      </c>
      <c r="E143" s="9">
        <f>'[4]Table-1'!O43</f>
        <v>0</v>
      </c>
      <c r="F143" s="9">
        <f>'[4]Table-1'!P43</f>
        <v>11</v>
      </c>
      <c r="G143" s="9">
        <f>'[4]Table-1'!Q43</f>
        <v>11</v>
      </c>
      <c r="H143" s="10">
        <f>'[4]Table-1'!R43</f>
        <v>0</v>
      </c>
      <c r="I143" s="10">
        <f>'[4]Table-1'!S43</f>
        <v>0</v>
      </c>
      <c r="J143" s="10">
        <f>'[4]Table-1'!T43</f>
        <v>100</v>
      </c>
      <c r="K143" s="10">
        <f>'[4]Table-1'!U43</f>
        <v>100</v>
      </c>
    </row>
    <row r="144" spans="1:11" ht="13.8" hidden="1" x14ac:dyDescent="0.3">
      <c r="A144" s="9" t="str">
        <f>'[4]Table-1'!L44</f>
        <v/>
      </c>
      <c r="B144" s="9"/>
      <c r="C144" s="9" t="str">
        <f>'[4]Table-1'!M44</f>
        <v/>
      </c>
      <c r="D144" s="9" t="str">
        <f>'[4]Table-1'!N44</f>
        <v/>
      </c>
      <c r="E144" s="9" t="str">
        <f>'[4]Table-1'!O44</f>
        <v/>
      </c>
      <c r="F144" s="9" t="str">
        <f>'[4]Table-1'!P44</f>
        <v/>
      </c>
      <c r="G144" s="9" t="str">
        <f>'[4]Table-1'!Q44</f>
        <v/>
      </c>
      <c r="H144" s="10" t="str">
        <f>'[4]Table-1'!R44</f>
        <v/>
      </c>
      <c r="I144" s="10" t="str">
        <f>'[4]Table-1'!S44</f>
        <v/>
      </c>
      <c r="J144" s="10" t="str">
        <f>'[4]Table-1'!T44</f>
        <v/>
      </c>
      <c r="K144" s="10" t="str">
        <f>'[4]Table-1'!U44</f>
        <v/>
      </c>
    </row>
    <row r="145" spans="1:11" ht="13.8" hidden="1" x14ac:dyDescent="0.3">
      <c r="A145" s="9" t="str">
        <f>'[4]Table-1'!L45</f>
        <v/>
      </c>
      <c r="B145" s="9"/>
      <c r="C145" s="9" t="str">
        <f>'[4]Table-1'!M45</f>
        <v/>
      </c>
      <c r="D145" s="9" t="str">
        <f>'[4]Table-1'!N45</f>
        <v/>
      </c>
      <c r="E145" s="9" t="str">
        <f>'[4]Table-1'!O45</f>
        <v/>
      </c>
      <c r="F145" s="9" t="str">
        <f>'[4]Table-1'!P45</f>
        <v/>
      </c>
      <c r="G145" s="9" t="str">
        <f>'[4]Table-1'!Q45</f>
        <v/>
      </c>
      <c r="H145" s="10" t="str">
        <f>'[4]Table-1'!R45</f>
        <v/>
      </c>
      <c r="I145" s="10" t="str">
        <f>'[4]Table-1'!S45</f>
        <v/>
      </c>
      <c r="J145" s="10" t="str">
        <f>'[4]Table-1'!T45</f>
        <v/>
      </c>
      <c r="K145" s="10" t="str">
        <f>'[4]Table-1'!U45</f>
        <v/>
      </c>
    </row>
    <row r="146" spans="1:11" ht="13.8" hidden="1" x14ac:dyDescent="0.3">
      <c r="A146" s="9" t="str">
        <f>'[4]Table-1'!L46</f>
        <v/>
      </c>
      <c r="B146" s="9"/>
      <c r="C146" s="9" t="str">
        <f>'[4]Table-1'!M46</f>
        <v/>
      </c>
      <c r="D146" s="9" t="str">
        <f>'[4]Table-1'!N46</f>
        <v/>
      </c>
      <c r="E146" s="9" t="str">
        <f>'[4]Table-1'!O46</f>
        <v/>
      </c>
      <c r="F146" s="9" t="str">
        <f>'[4]Table-1'!P46</f>
        <v/>
      </c>
      <c r="G146" s="9" t="str">
        <f>'[4]Table-1'!Q46</f>
        <v/>
      </c>
      <c r="H146" s="10" t="str">
        <f>'[4]Table-1'!R46</f>
        <v/>
      </c>
      <c r="I146" s="10" t="str">
        <f>'[4]Table-1'!S46</f>
        <v/>
      </c>
      <c r="J146" s="10" t="str">
        <f>'[4]Table-1'!T46</f>
        <v/>
      </c>
      <c r="K146" s="10" t="str">
        <f>'[4]Table-1'!U46</f>
        <v/>
      </c>
    </row>
    <row r="147" spans="1:11" ht="13.8" hidden="1" x14ac:dyDescent="0.3">
      <c r="A147" s="9" t="str">
        <f>'[4]Table-1'!L47</f>
        <v/>
      </c>
      <c r="B147" s="9"/>
      <c r="C147" s="9" t="str">
        <f>'[4]Table-1'!M47</f>
        <v/>
      </c>
      <c r="D147" s="9" t="str">
        <f>'[4]Table-1'!N47</f>
        <v/>
      </c>
      <c r="E147" s="9" t="str">
        <f>'[4]Table-1'!O47</f>
        <v/>
      </c>
      <c r="F147" s="9" t="str">
        <f>'[4]Table-1'!P47</f>
        <v/>
      </c>
      <c r="G147" s="9" t="str">
        <f>'[4]Table-1'!Q47</f>
        <v/>
      </c>
      <c r="H147" s="10" t="str">
        <f>'[4]Table-1'!R47</f>
        <v/>
      </c>
      <c r="I147" s="10" t="str">
        <f>'[4]Table-1'!S47</f>
        <v/>
      </c>
      <c r="J147" s="10" t="str">
        <f>'[4]Table-1'!T47</f>
        <v/>
      </c>
      <c r="K147" s="10" t="str">
        <f>'[4]Table-1'!U47</f>
        <v/>
      </c>
    </row>
    <row r="148" spans="1:11" ht="13.8" hidden="1" x14ac:dyDescent="0.3">
      <c r="A148" s="9" t="str">
        <f>'[4]Table-1'!L48</f>
        <v/>
      </c>
      <c r="B148" s="9"/>
      <c r="C148" s="9" t="str">
        <f>'[4]Table-1'!M48</f>
        <v/>
      </c>
      <c r="D148" s="9" t="str">
        <f>'[4]Table-1'!N48</f>
        <v/>
      </c>
      <c r="E148" s="9" t="str">
        <f>'[4]Table-1'!O48</f>
        <v/>
      </c>
      <c r="F148" s="9" t="str">
        <f>'[4]Table-1'!P48</f>
        <v/>
      </c>
      <c r="G148" s="9" t="str">
        <f>'[4]Table-1'!Q48</f>
        <v/>
      </c>
      <c r="H148" s="10" t="str">
        <f>'[4]Table-1'!R48</f>
        <v/>
      </c>
      <c r="I148" s="10" t="str">
        <f>'[4]Table-1'!S48</f>
        <v/>
      </c>
      <c r="J148" s="10" t="str">
        <f>'[4]Table-1'!T48</f>
        <v/>
      </c>
      <c r="K148" s="10" t="str">
        <f>'[4]Table-1'!U48</f>
        <v/>
      </c>
    </row>
    <row r="149" spans="1:11" ht="13.8" hidden="1" x14ac:dyDescent="0.3">
      <c r="A149" s="9" t="str">
        <f>'[4]Table-1'!L49</f>
        <v/>
      </c>
      <c r="B149" s="9"/>
      <c r="C149" s="9" t="str">
        <f>'[4]Table-1'!M49</f>
        <v/>
      </c>
      <c r="D149" s="9" t="str">
        <f>'[4]Table-1'!N49</f>
        <v/>
      </c>
      <c r="E149" s="9" t="str">
        <f>'[4]Table-1'!O49</f>
        <v/>
      </c>
      <c r="F149" s="9" t="str">
        <f>'[4]Table-1'!P49</f>
        <v/>
      </c>
      <c r="G149" s="9" t="str">
        <f>'[4]Table-1'!Q49</f>
        <v/>
      </c>
      <c r="H149" s="10" t="str">
        <f>'[4]Table-1'!R49</f>
        <v/>
      </c>
      <c r="I149" s="10" t="str">
        <f>'[4]Table-1'!S49</f>
        <v/>
      </c>
      <c r="J149" s="10" t="str">
        <f>'[4]Table-1'!T49</f>
        <v/>
      </c>
      <c r="K149" s="10" t="str">
        <f>'[4]Table-1'!U49</f>
        <v/>
      </c>
    </row>
    <row r="150" spans="1:11" ht="13.8" hidden="1" x14ac:dyDescent="0.3">
      <c r="A150" s="9" t="str">
        <f>'[4]Table-1'!L50</f>
        <v/>
      </c>
      <c r="B150" s="9"/>
      <c r="C150" s="9" t="str">
        <f>'[4]Table-1'!M50</f>
        <v/>
      </c>
      <c r="D150" s="9" t="str">
        <f>'[4]Table-1'!N50</f>
        <v/>
      </c>
      <c r="E150" s="9" t="str">
        <f>'[4]Table-1'!O50</f>
        <v/>
      </c>
      <c r="F150" s="9" t="str">
        <f>'[4]Table-1'!P50</f>
        <v/>
      </c>
      <c r="G150" s="9" t="str">
        <f>'[4]Table-1'!Q50</f>
        <v/>
      </c>
      <c r="H150" s="10" t="str">
        <f>'[4]Table-1'!R50</f>
        <v/>
      </c>
      <c r="I150" s="10" t="str">
        <f>'[4]Table-1'!S50</f>
        <v/>
      </c>
      <c r="J150" s="10" t="str">
        <f>'[4]Table-1'!T50</f>
        <v/>
      </c>
      <c r="K150" s="10" t="str">
        <f>'[4]Table-1'!U50</f>
        <v/>
      </c>
    </row>
    <row r="151" spans="1:11" ht="13.8" hidden="1" x14ac:dyDescent="0.3">
      <c r="A151" s="9" t="str">
        <f>'[4]Table-1'!L51</f>
        <v/>
      </c>
      <c r="B151" s="9"/>
      <c r="C151" s="9" t="str">
        <f>'[4]Table-1'!M51</f>
        <v/>
      </c>
      <c r="D151" s="9" t="str">
        <f>'[4]Table-1'!N51</f>
        <v/>
      </c>
      <c r="E151" s="9" t="str">
        <f>'[4]Table-1'!O51</f>
        <v/>
      </c>
      <c r="F151" s="9" t="str">
        <f>'[4]Table-1'!P51</f>
        <v/>
      </c>
      <c r="G151" s="9" t="str">
        <f>'[4]Table-1'!Q51</f>
        <v/>
      </c>
      <c r="H151" s="10" t="str">
        <f>'[4]Table-1'!R51</f>
        <v/>
      </c>
      <c r="I151" s="10" t="str">
        <f>'[4]Table-1'!S51</f>
        <v/>
      </c>
      <c r="J151" s="10" t="str">
        <f>'[4]Table-1'!T51</f>
        <v/>
      </c>
      <c r="K151" s="10" t="str">
        <f>'[4]Table-1'!U51</f>
        <v/>
      </c>
    </row>
    <row r="152" spans="1:11" ht="13.8" hidden="1" x14ac:dyDescent="0.3">
      <c r="A152" s="9" t="str">
        <f>'[4]Table-1'!L52</f>
        <v/>
      </c>
      <c r="B152" s="9"/>
      <c r="C152" s="9" t="str">
        <f>'[4]Table-1'!M52</f>
        <v/>
      </c>
      <c r="D152" s="9" t="str">
        <f>'[4]Table-1'!N52</f>
        <v/>
      </c>
      <c r="E152" s="9" t="str">
        <f>'[4]Table-1'!O52</f>
        <v/>
      </c>
      <c r="F152" s="9" t="str">
        <f>'[4]Table-1'!P52</f>
        <v/>
      </c>
      <c r="G152" s="9" t="str">
        <f>'[4]Table-1'!Q52</f>
        <v/>
      </c>
      <c r="H152" s="10" t="str">
        <f>'[4]Table-1'!R52</f>
        <v/>
      </c>
      <c r="I152" s="10" t="str">
        <f>'[4]Table-1'!S52</f>
        <v/>
      </c>
      <c r="J152" s="10" t="str">
        <f>'[4]Table-1'!T52</f>
        <v/>
      </c>
      <c r="K152" s="10" t="str">
        <f>'[4]Table-1'!U52</f>
        <v/>
      </c>
    </row>
    <row r="153" spans="1:11" ht="13.8" hidden="1" x14ac:dyDescent="0.3">
      <c r="A153" s="9" t="str">
        <f>'[4]Table-1'!L53</f>
        <v/>
      </c>
      <c r="B153" s="9"/>
      <c r="C153" s="9" t="str">
        <f>'[4]Table-1'!M53</f>
        <v/>
      </c>
      <c r="D153" s="9" t="str">
        <f>'[4]Table-1'!N53</f>
        <v/>
      </c>
      <c r="E153" s="9" t="str">
        <f>'[4]Table-1'!O53</f>
        <v/>
      </c>
      <c r="F153" s="9" t="str">
        <f>'[4]Table-1'!P53</f>
        <v/>
      </c>
      <c r="G153" s="9" t="str">
        <f>'[4]Table-1'!Q53</f>
        <v/>
      </c>
      <c r="H153" s="10" t="str">
        <f>'[4]Table-1'!R53</f>
        <v/>
      </c>
      <c r="I153" s="10" t="str">
        <f>'[4]Table-1'!S53</f>
        <v/>
      </c>
      <c r="J153" s="10" t="str">
        <f>'[4]Table-1'!T53</f>
        <v/>
      </c>
      <c r="K153" s="10" t="str">
        <f>'[4]Table-1'!U53</f>
        <v/>
      </c>
    </row>
    <row r="154" spans="1:11" ht="13.8" hidden="1" x14ac:dyDescent="0.3">
      <c r="A154" s="9" t="str">
        <f>'[4]Table-1'!L54</f>
        <v/>
      </c>
      <c r="B154" s="9"/>
      <c r="C154" s="9" t="str">
        <f>'[4]Table-1'!M54</f>
        <v/>
      </c>
      <c r="D154" s="9" t="str">
        <f>'[4]Table-1'!N54</f>
        <v/>
      </c>
      <c r="E154" s="9" t="str">
        <f>'[4]Table-1'!O54</f>
        <v/>
      </c>
      <c r="F154" s="9" t="str">
        <f>'[4]Table-1'!P54</f>
        <v/>
      </c>
      <c r="G154" s="9" t="str">
        <f>'[4]Table-1'!Q54</f>
        <v/>
      </c>
      <c r="H154" s="10" t="str">
        <f>'[4]Table-1'!R54</f>
        <v/>
      </c>
      <c r="I154" s="10" t="str">
        <f>'[4]Table-1'!S54</f>
        <v/>
      </c>
      <c r="J154" s="10" t="str">
        <f>'[4]Table-1'!T54</f>
        <v/>
      </c>
      <c r="K154" s="10" t="str">
        <f>'[4]Table-1'!U54</f>
        <v/>
      </c>
    </row>
    <row r="155" spans="1:11" ht="13.8" hidden="1" x14ac:dyDescent="0.3">
      <c r="A155" s="9" t="str">
        <f>'[4]Table-1'!L55</f>
        <v/>
      </c>
      <c r="B155" s="9"/>
      <c r="C155" s="9" t="str">
        <f>'[4]Table-1'!M55</f>
        <v/>
      </c>
      <c r="D155" s="9" t="str">
        <f>'[4]Table-1'!N55</f>
        <v/>
      </c>
      <c r="E155" s="9" t="str">
        <f>'[4]Table-1'!O55</f>
        <v/>
      </c>
      <c r="F155" s="9" t="str">
        <f>'[4]Table-1'!P55</f>
        <v/>
      </c>
      <c r="G155" s="9" t="str">
        <f>'[4]Table-1'!Q55</f>
        <v/>
      </c>
      <c r="H155" s="10" t="str">
        <f>'[4]Table-1'!R55</f>
        <v/>
      </c>
      <c r="I155" s="10" t="str">
        <f>'[4]Table-1'!S55</f>
        <v/>
      </c>
      <c r="J155" s="10" t="str">
        <f>'[4]Table-1'!T55</f>
        <v/>
      </c>
      <c r="K155" s="10" t="str">
        <f>'[4]Table-1'!U55</f>
        <v/>
      </c>
    </row>
    <row r="156" spans="1:11" ht="13.8" hidden="1" x14ac:dyDescent="0.3">
      <c r="A156" s="9" t="str">
        <f>'[4]Table-1'!L56</f>
        <v/>
      </c>
      <c r="B156" s="9"/>
      <c r="C156" s="9" t="str">
        <f>'[4]Table-1'!M56</f>
        <v/>
      </c>
      <c r="D156" s="9" t="str">
        <f>'[4]Table-1'!N56</f>
        <v/>
      </c>
      <c r="E156" s="9" t="str">
        <f>'[4]Table-1'!O56</f>
        <v/>
      </c>
      <c r="F156" s="9" t="str">
        <f>'[4]Table-1'!P56</f>
        <v/>
      </c>
      <c r="G156" s="9" t="str">
        <f>'[4]Table-1'!Q56</f>
        <v/>
      </c>
      <c r="H156" s="10" t="str">
        <f>'[4]Table-1'!R56</f>
        <v/>
      </c>
      <c r="I156" s="10" t="str">
        <f>'[4]Table-1'!S56</f>
        <v/>
      </c>
      <c r="J156" s="10" t="str">
        <f>'[4]Table-1'!T56</f>
        <v/>
      </c>
      <c r="K156" s="10" t="str">
        <f>'[4]Table-1'!U56</f>
        <v/>
      </c>
    </row>
    <row r="157" spans="1:11" ht="13.8" hidden="1" x14ac:dyDescent="0.3">
      <c r="A157" s="9" t="str">
        <f>'[4]Table-1'!L57</f>
        <v/>
      </c>
      <c r="B157" s="9"/>
      <c r="C157" s="9" t="str">
        <f>'[4]Table-1'!M57</f>
        <v/>
      </c>
      <c r="D157" s="9" t="str">
        <f>'[4]Table-1'!N57</f>
        <v/>
      </c>
      <c r="E157" s="9" t="str">
        <f>'[4]Table-1'!O57</f>
        <v/>
      </c>
      <c r="F157" s="9" t="str">
        <f>'[4]Table-1'!P57</f>
        <v/>
      </c>
      <c r="G157" s="9" t="str">
        <f>'[4]Table-1'!Q57</f>
        <v/>
      </c>
      <c r="H157" s="10" t="str">
        <f>'[4]Table-1'!R57</f>
        <v/>
      </c>
      <c r="I157" s="10" t="str">
        <f>'[4]Table-1'!S57</f>
        <v/>
      </c>
      <c r="J157" s="10" t="str">
        <f>'[4]Table-1'!T57</f>
        <v/>
      </c>
      <c r="K157" s="10" t="str">
        <f>'[4]Table-1'!U57</f>
        <v/>
      </c>
    </row>
    <row r="158" spans="1:11" ht="13.8" hidden="1" x14ac:dyDescent="0.3">
      <c r="A158" s="9" t="str">
        <f>'[4]Table-1'!L58</f>
        <v/>
      </c>
      <c r="B158" s="9"/>
      <c r="C158" s="9" t="str">
        <f>'[4]Table-1'!M58</f>
        <v/>
      </c>
      <c r="D158" s="9" t="str">
        <f>'[4]Table-1'!N58</f>
        <v/>
      </c>
      <c r="E158" s="9" t="str">
        <f>'[4]Table-1'!O58</f>
        <v/>
      </c>
      <c r="F158" s="9" t="str">
        <f>'[4]Table-1'!P58</f>
        <v/>
      </c>
      <c r="G158" s="9" t="str">
        <f>'[4]Table-1'!Q58</f>
        <v/>
      </c>
      <c r="H158" s="10" t="str">
        <f>'[4]Table-1'!R58</f>
        <v/>
      </c>
      <c r="I158" s="10" t="str">
        <f>'[4]Table-1'!S58</f>
        <v/>
      </c>
      <c r="J158" s="10" t="str">
        <f>'[4]Table-1'!T58</f>
        <v/>
      </c>
      <c r="K158" s="10" t="str">
        <f>'[4]Table-1'!U58</f>
        <v/>
      </c>
    </row>
    <row r="159" spans="1:11" ht="13.8" hidden="1" x14ac:dyDescent="0.3">
      <c r="A159" s="9" t="str">
        <f>'[4]Table-1'!L59</f>
        <v/>
      </c>
      <c r="B159" s="9"/>
      <c r="C159" s="9" t="str">
        <f>'[4]Table-1'!M59</f>
        <v/>
      </c>
      <c r="D159" s="9" t="str">
        <f>'[4]Table-1'!N59</f>
        <v/>
      </c>
      <c r="E159" s="9" t="str">
        <f>'[4]Table-1'!O59</f>
        <v/>
      </c>
      <c r="F159" s="9" t="str">
        <f>'[4]Table-1'!P59</f>
        <v/>
      </c>
      <c r="G159" s="9" t="str">
        <f>'[4]Table-1'!Q59</f>
        <v/>
      </c>
      <c r="H159" s="10" t="str">
        <f>'[4]Table-1'!R59</f>
        <v/>
      </c>
      <c r="I159" s="10" t="str">
        <f>'[4]Table-1'!S59</f>
        <v/>
      </c>
      <c r="J159" s="10" t="str">
        <f>'[4]Table-1'!T59</f>
        <v/>
      </c>
      <c r="K159" s="10" t="str">
        <f>'[4]Table-1'!U59</f>
        <v/>
      </c>
    </row>
    <row r="160" spans="1:11" ht="13.8" hidden="1" x14ac:dyDescent="0.3">
      <c r="A160" s="9" t="str">
        <f>'[4]Table-1'!L60</f>
        <v/>
      </c>
      <c r="B160" s="9"/>
      <c r="C160" s="9" t="str">
        <f>'[4]Table-1'!M60</f>
        <v/>
      </c>
      <c r="D160" s="9" t="str">
        <f>'[4]Table-1'!N60</f>
        <v/>
      </c>
      <c r="E160" s="9" t="str">
        <f>'[4]Table-1'!O60</f>
        <v/>
      </c>
      <c r="F160" s="9" t="str">
        <f>'[4]Table-1'!P60</f>
        <v/>
      </c>
      <c r="G160" s="9" t="str">
        <f>'[4]Table-1'!Q60</f>
        <v/>
      </c>
      <c r="H160" s="10" t="str">
        <f>'[4]Table-1'!R60</f>
        <v/>
      </c>
      <c r="I160" s="10" t="str">
        <f>'[4]Table-1'!S60</f>
        <v/>
      </c>
      <c r="J160" s="10" t="str">
        <f>'[4]Table-1'!T60</f>
        <v/>
      </c>
      <c r="K160" s="10" t="str">
        <f>'[4]Table-1'!U60</f>
        <v/>
      </c>
    </row>
    <row r="161" spans="1:11" ht="13.8" hidden="1" x14ac:dyDescent="0.3">
      <c r="A161" s="9" t="str">
        <f>'[4]Table-1'!L61</f>
        <v/>
      </c>
      <c r="B161" s="9"/>
      <c r="C161" s="9" t="str">
        <f>'[4]Table-1'!M61</f>
        <v/>
      </c>
      <c r="D161" s="9" t="str">
        <f>'[4]Table-1'!N61</f>
        <v/>
      </c>
      <c r="E161" s="9" t="str">
        <f>'[4]Table-1'!O61</f>
        <v/>
      </c>
      <c r="F161" s="9" t="str">
        <f>'[4]Table-1'!P61</f>
        <v/>
      </c>
      <c r="G161" s="9" t="str">
        <f>'[4]Table-1'!Q61</f>
        <v/>
      </c>
      <c r="H161" s="10" t="str">
        <f>'[4]Table-1'!R61</f>
        <v/>
      </c>
      <c r="I161" s="10" t="str">
        <f>'[4]Table-1'!S61</f>
        <v/>
      </c>
      <c r="J161" s="10" t="str">
        <f>'[4]Table-1'!T61</f>
        <v/>
      </c>
      <c r="K161" s="10" t="str">
        <f>'[4]Table-1'!U61</f>
        <v/>
      </c>
    </row>
    <row r="162" spans="1:11" ht="13.8" hidden="1" x14ac:dyDescent="0.3">
      <c r="A162" s="9" t="str">
        <f>'[4]Table-1'!L62</f>
        <v/>
      </c>
      <c r="B162" s="9"/>
      <c r="C162" s="9" t="str">
        <f>'[4]Table-1'!M62</f>
        <v/>
      </c>
      <c r="D162" s="9" t="str">
        <f>'[4]Table-1'!N62</f>
        <v/>
      </c>
      <c r="E162" s="9" t="str">
        <f>'[4]Table-1'!O62</f>
        <v/>
      </c>
      <c r="F162" s="9" t="str">
        <f>'[4]Table-1'!P62</f>
        <v/>
      </c>
      <c r="G162" s="9" t="str">
        <f>'[4]Table-1'!Q62</f>
        <v/>
      </c>
      <c r="H162" s="10" t="str">
        <f>'[4]Table-1'!R62</f>
        <v/>
      </c>
      <c r="I162" s="10" t="str">
        <f>'[4]Table-1'!S62</f>
        <v/>
      </c>
      <c r="J162" s="10" t="str">
        <f>'[4]Table-1'!T62</f>
        <v/>
      </c>
      <c r="K162" s="10" t="str">
        <f>'[4]Table-1'!U62</f>
        <v/>
      </c>
    </row>
    <row r="163" spans="1:11" ht="13.8" hidden="1" x14ac:dyDescent="0.3">
      <c r="A163" s="9" t="str">
        <f>'[4]Table-1'!L63</f>
        <v/>
      </c>
      <c r="B163" s="9"/>
      <c r="C163" s="9" t="str">
        <f>'[4]Table-1'!M63</f>
        <v/>
      </c>
      <c r="D163" s="9" t="str">
        <f>'[4]Table-1'!N63</f>
        <v/>
      </c>
      <c r="E163" s="9" t="str">
        <f>'[4]Table-1'!O63</f>
        <v/>
      </c>
      <c r="F163" s="9" t="str">
        <f>'[4]Table-1'!P63</f>
        <v/>
      </c>
      <c r="G163" s="9" t="str">
        <f>'[4]Table-1'!Q63</f>
        <v/>
      </c>
      <c r="H163" s="10" t="str">
        <f>'[4]Table-1'!R63</f>
        <v/>
      </c>
      <c r="I163" s="10" t="str">
        <f>'[4]Table-1'!S63</f>
        <v/>
      </c>
      <c r="J163" s="10" t="str">
        <f>'[4]Table-1'!T63</f>
        <v/>
      </c>
      <c r="K163" s="10" t="str">
        <f>'[4]Table-1'!U63</f>
        <v/>
      </c>
    </row>
    <row r="164" spans="1:11" ht="13.8" hidden="1" x14ac:dyDescent="0.3">
      <c r="A164" s="9" t="str">
        <f>'[4]Table-1'!L64</f>
        <v/>
      </c>
      <c r="B164" s="9"/>
      <c r="C164" s="9" t="str">
        <f>'[4]Table-1'!M64</f>
        <v/>
      </c>
      <c r="D164" s="9" t="str">
        <f>'[4]Table-1'!N64</f>
        <v/>
      </c>
      <c r="E164" s="9" t="str">
        <f>'[4]Table-1'!O64</f>
        <v/>
      </c>
      <c r="F164" s="9" t="str">
        <f>'[4]Table-1'!P64</f>
        <v/>
      </c>
      <c r="G164" s="9" t="str">
        <f>'[4]Table-1'!Q64</f>
        <v/>
      </c>
      <c r="H164" s="10" t="str">
        <f>'[4]Table-1'!R64</f>
        <v/>
      </c>
      <c r="I164" s="10" t="str">
        <f>'[4]Table-1'!S64</f>
        <v/>
      </c>
      <c r="J164" s="10" t="str">
        <f>'[4]Table-1'!T64</f>
        <v/>
      </c>
      <c r="K164" s="10" t="str">
        <f>'[4]Table-1'!U64</f>
        <v/>
      </c>
    </row>
    <row r="165" spans="1:11" ht="13.8" hidden="1" x14ac:dyDescent="0.3">
      <c r="A165" s="9" t="str">
        <f>'[4]Table-1'!L65</f>
        <v/>
      </c>
      <c r="B165" s="9"/>
      <c r="C165" s="9" t="str">
        <f>'[4]Table-1'!M65</f>
        <v/>
      </c>
      <c r="D165" s="9" t="str">
        <f>'[4]Table-1'!N65</f>
        <v/>
      </c>
      <c r="E165" s="9" t="str">
        <f>'[4]Table-1'!O65</f>
        <v/>
      </c>
      <c r="F165" s="9" t="str">
        <f>'[4]Table-1'!P65</f>
        <v/>
      </c>
      <c r="G165" s="9" t="str">
        <f>'[4]Table-1'!Q65</f>
        <v/>
      </c>
      <c r="H165" s="10" t="str">
        <f>'[4]Table-1'!R65</f>
        <v/>
      </c>
      <c r="I165" s="10" t="str">
        <f>'[4]Table-1'!S65</f>
        <v/>
      </c>
      <c r="J165" s="10" t="str">
        <f>'[4]Table-1'!T65</f>
        <v/>
      </c>
      <c r="K165" s="10" t="str">
        <f>'[4]Table-1'!U65</f>
        <v/>
      </c>
    </row>
    <row r="166" spans="1:11" ht="13.8" hidden="1" x14ac:dyDescent="0.3">
      <c r="A166" s="9" t="str">
        <f>'[4]Table-1'!L66</f>
        <v/>
      </c>
      <c r="B166" s="9"/>
      <c r="C166" s="9" t="str">
        <f>'[4]Table-1'!M66</f>
        <v/>
      </c>
      <c r="D166" s="9" t="str">
        <f>'[4]Table-1'!N66</f>
        <v/>
      </c>
      <c r="E166" s="9" t="str">
        <f>'[4]Table-1'!O66</f>
        <v/>
      </c>
      <c r="F166" s="9" t="str">
        <f>'[4]Table-1'!P66</f>
        <v/>
      </c>
      <c r="G166" s="9" t="str">
        <f>'[4]Table-1'!Q66</f>
        <v/>
      </c>
      <c r="H166" s="10" t="str">
        <f>'[4]Table-1'!R66</f>
        <v/>
      </c>
      <c r="I166" s="10" t="str">
        <f>'[4]Table-1'!S66</f>
        <v/>
      </c>
      <c r="J166" s="10" t="str">
        <f>'[4]Table-1'!T66</f>
        <v/>
      </c>
      <c r="K166" s="10" t="str">
        <f>'[4]Table-1'!U66</f>
        <v/>
      </c>
    </row>
    <row r="167" spans="1:11" ht="13.8" hidden="1" x14ac:dyDescent="0.3">
      <c r="A167" s="9" t="str">
        <f>'[4]Table-1'!L67</f>
        <v/>
      </c>
      <c r="B167" s="9"/>
      <c r="C167" s="9" t="str">
        <f>'[4]Table-1'!M67</f>
        <v/>
      </c>
      <c r="D167" s="9" t="str">
        <f>'[4]Table-1'!N67</f>
        <v/>
      </c>
      <c r="E167" s="9" t="str">
        <f>'[4]Table-1'!O67</f>
        <v/>
      </c>
      <c r="F167" s="9" t="str">
        <f>'[4]Table-1'!P67</f>
        <v/>
      </c>
      <c r="G167" s="9" t="str">
        <f>'[4]Table-1'!Q67</f>
        <v/>
      </c>
      <c r="H167" s="10" t="str">
        <f>'[4]Table-1'!R67</f>
        <v/>
      </c>
      <c r="I167" s="10" t="str">
        <f>'[4]Table-1'!S67</f>
        <v/>
      </c>
      <c r="J167" s="10" t="str">
        <f>'[4]Table-1'!T67</f>
        <v/>
      </c>
      <c r="K167" s="10" t="str">
        <f>'[4]Table-1'!U67</f>
        <v/>
      </c>
    </row>
    <row r="168" spans="1:11" ht="13.8" hidden="1" x14ac:dyDescent="0.3">
      <c r="A168" s="9" t="str">
        <f>'[4]Table-1'!L68</f>
        <v/>
      </c>
      <c r="B168" s="9"/>
      <c r="C168" s="9" t="str">
        <f>'[4]Table-1'!M68</f>
        <v/>
      </c>
      <c r="D168" s="9" t="str">
        <f>'[4]Table-1'!N68</f>
        <v/>
      </c>
      <c r="E168" s="9" t="str">
        <f>'[4]Table-1'!O68</f>
        <v/>
      </c>
      <c r="F168" s="9" t="str">
        <f>'[4]Table-1'!P68</f>
        <v/>
      </c>
      <c r="G168" s="9" t="str">
        <f>'[4]Table-1'!Q68</f>
        <v/>
      </c>
      <c r="H168" s="10" t="str">
        <f>'[4]Table-1'!R68</f>
        <v/>
      </c>
      <c r="I168" s="10" t="str">
        <f>'[4]Table-1'!S68</f>
        <v/>
      </c>
      <c r="J168" s="10" t="str">
        <f>'[4]Table-1'!T68</f>
        <v/>
      </c>
      <c r="K168" s="10" t="str">
        <f>'[4]Table-1'!U68</f>
        <v/>
      </c>
    </row>
    <row r="169" spans="1:11" ht="13.8" hidden="1" x14ac:dyDescent="0.3">
      <c r="A169" s="9" t="str">
        <f>'[4]Table-1'!L69</f>
        <v/>
      </c>
      <c r="B169" s="9"/>
      <c r="C169" s="9" t="str">
        <f>'[4]Table-1'!M69</f>
        <v/>
      </c>
      <c r="D169" s="9" t="str">
        <f>'[4]Table-1'!N69</f>
        <v/>
      </c>
      <c r="E169" s="9" t="str">
        <f>'[4]Table-1'!O69</f>
        <v/>
      </c>
      <c r="F169" s="9" t="str">
        <f>'[4]Table-1'!P69</f>
        <v/>
      </c>
      <c r="G169" s="9" t="str">
        <f>'[4]Table-1'!Q69</f>
        <v/>
      </c>
      <c r="H169" s="10" t="str">
        <f>'[4]Table-1'!R69</f>
        <v/>
      </c>
      <c r="I169" s="10" t="str">
        <f>'[4]Table-1'!S69</f>
        <v/>
      </c>
      <c r="J169" s="10" t="str">
        <f>'[4]Table-1'!T69</f>
        <v/>
      </c>
      <c r="K169" s="10" t="str">
        <f>'[4]Table-1'!U69</f>
        <v/>
      </c>
    </row>
    <row r="170" spans="1:11" ht="13.8" hidden="1" x14ac:dyDescent="0.3">
      <c r="A170" s="9" t="str">
        <f>'[4]Table-1'!L70</f>
        <v/>
      </c>
      <c r="B170" s="9"/>
      <c r="C170" s="9" t="str">
        <f>'[4]Table-1'!M70</f>
        <v/>
      </c>
      <c r="D170" s="9" t="str">
        <f>'[4]Table-1'!N70</f>
        <v/>
      </c>
      <c r="E170" s="9" t="str">
        <f>'[4]Table-1'!O70</f>
        <v/>
      </c>
      <c r="F170" s="9" t="str">
        <f>'[4]Table-1'!P70</f>
        <v/>
      </c>
      <c r="G170" s="9" t="str">
        <f>'[4]Table-1'!Q70</f>
        <v/>
      </c>
      <c r="H170" s="10" t="str">
        <f>'[4]Table-1'!R70</f>
        <v/>
      </c>
      <c r="I170" s="10" t="str">
        <f>'[4]Table-1'!S70</f>
        <v/>
      </c>
      <c r="J170" s="10" t="str">
        <f>'[4]Table-1'!T70</f>
        <v/>
      </c>
      <c r="K170" s="10" t="str">
        <f>'[4]Table-1'!U70</f>
        <v/>
      </c>
    </row>
    <row r="171" spans="1:11" ht="13.8" hidden="1" x14ac:dyDescent="0.3">
      <c r="A171" s="9" t="str">
        <f>'[4]Table-1'!L71</f>
        <v/>
      </c>
      <c r="B171" s="9"/>
      <c r="C171" s="9" t="str">
        <f>'[4]Table-1'!M71</f>
        <v/>
      </c>
      <c r="D171" s="9" t="str">
        <f>'[4]Table-1'!N71</f>
        <v/>
      </c>
      <c r="E171" s="9" t="str">
        <f>'[4]Table-1'!O71</f>
        <v/>
      </c>
      <c r="F171" s="9" t="str">
        <f>'[4]Table-1'!P71</f>
        <v/>
      </c>
      <c r="G171" s="9" t="str">
        <f>'[4]Table-1'!Q71</f>
        <v/>
      </c>
      <c r="H171" s="10" t="str">
        <f>'[4]Table-1'!R71</f>
        <v/>
      </c>
      <c r="I171" s="10" t="str">
        <f>'[4]Table-1'!S71</f>
        <v/>
      </c>
      <c r="J171" s="10" t="str">
        <f>'[4]Table-1'!T71</f>
        <v/>
      </c>
      <c r="K171" s="10" t="str">
        <f>'[4]Table-1'!U71</f>
        <v/>
      </c>
    </row>
    <row r="172" spans="1:11" ht="13.8" hidden="1" x14ac:dyDescent="0.3">
      <c r="A172" s="9" t="str">
        <f>'[4]Table-1'!L72</f>
        <v/>
      </c>
      <c r="B172" s="9"/>
      <c r="C172" s="9" t="str">
        <f>'[4]Table-1'!M72</f>
        <v/>
      </c>
      <c r="D172" s="9" t="str">
        <f>'[4]Table-1'!N72</f>
        <v/>
      </c>
      <c r="E172" s="9" t="str">
        <f>'[4]Table-1'!O72</f>
        <v/>
      </c>
      <c r="F172" s="9" t="str">
        <f>'[4]Table-1'!P72</f>
        <v/>
      </c>
      <c r="G172" s="9" t="str">
        <f>'[4]Table-1'!Q72</f>
        <v/>
      </c>
      <c r="H172" s="10" t="str">
        <f>'[4]Table-1'!R72</f>
        <v/>
      </c>
      <c r="I172" s="10" t="str">
        <f>'[4]Table-1'!S72</f>
        <v/>
      </c>
      <c r="J172" s="10" t="str">
        <f>'[4]Table-1'!T72</f>
        <v/>
      </c>
      <c r="K172" s="10" t="str">
        <f>'[4]Table-1'!U72</f>
        <v/>
      </c>
    </row>
    <row r="173" spans="1:11" ht="13.8" hidden="1" x14ac:dyDescent="0.3">
      <c r="A173" s="9" t="str">
        <f>'[4]Table-1'!L73</f>
        <v/>
      </c>
      <c r="B173" s="9"/>
      <c r="C173" s="9" t="str">
        <f>'[4]Table-1'!M73</f>
        <v/>
      </c>
      <c r="D173" s="9" t="str">
        <f>'[4]Table-1'!N73</f>
        <v/>
      </c>
      <c r="E173" s="9" t="str">
        <f>'[4]Table-1'!O73</f>
        <v/>
      </c>
      <c r="F173" s="9" t="str">
        <f>'[4]Table-1'!P73</f>
        <v/>
      </c>
      <c r="G173" s="9" t="str">
        <f>'[4]Table-1'!Q73</f>
        <v/>
      </c>
      <c r="H173" s="10" t="str">
        <f>'[4]Table-1'!R73</f>
        <v/>
      </c>
      <c r="I173" s="10" t="str">
        <f>'[4]Table-1'!S73</f>
        <v/>
      </c>
      <c r="J173" s="10" t="str">
        <f>'[4]Table-1'!T73</f>
        <v/>
      </c>
      <c r="K173" s="10" t="str">
        <f>'[4]Table-1'!U73</f>
        <v/>
      </c>
    </row>
    <row r="174" spans="1:11" ht="13.8" hidden="1" x14ac:dyDescent="0.3">
      <c r="A174" s="9" t="str">
        <f>'[4]Table-1'!L74</f>
        <v/>
      </c>
      <c r="B174" s="9"/>
      <c r="C174" s="9" t="str">
        <f>'[4]Table-1'!M74</f>
        <v/>
      </c>
      <c r="D174" s="9" t="str">
        <f>'[4]Table-1'!N74</f>
        <v/>
      </c>
      <c r="E174" s="9" t="str">
        <f>'[4]Table-1'!O74</f>
        <v/>
      </c>
      <c r="F174" s="9" t="str">
        <f>'[4]Table-1'!P74</f>
        <v/>
      </c>
      <c r="G174" s="9" t="str">
        <f>'[4]Table-1'!Q74</f>
        <v/>
      </c>
      <c r="H174" s="10" t="str">
        <f>'[4]Table-1'!R74</f>
        <v/>
      </c>
      <c r="I174" s="10" t="str">
        <f>'[4]Table-1'!S74</f>
        <v/>
      </c>
      <c r="J174" s="10" t="str">
        <f>'[4]Table-1'!T74</f>
        <v/>
      </c>
      <c r="K174" s="10" t="str">
        <f>'[4]Table-1'!U74</f>
        <v/>
      </c>
    </row>
    <row r="175" spans="1:11" ht="13.8" hidden="1" x14ac:dyDescent="0.3">
      <c r="A175" s="9" t="str">
        <f>'[4]Table-1'!L75</f>
        <v/>
      </c>
      <c r="B175" s="9"/>
      <c r="C175" s="9" t="str">
        <f>'[4]Table-1'!M75</f>
        <v/>
      </c>
      <c r="D175" s="9" t="str">
        <f>'[4]Table-1'!N75</f>
        <v/>
      </c>
      <c r="E175" s="9" t="str">
        <f>'[4]Table-1'!O75</f>
        <v/>
      </c>
      <c r="F175" s="9" t="str">
        <f>'[4]Table-1'!P75</f>
        <v/>
      </c>
      <c r="G175" s="9" t="str">
        <f>'[4]Table-1'!Q75</f>
        <v/>
      </c>
      <c r="H175" s="10" t="str">
        <f>'[4]Table-1'!R75</f>
        <v/>
      </c>
      <c r="I175" s="10" t="str">
        <f>'[4]Table-1'!S75</f>
        <v/>
      </c>
      <c r="J175" s="10" t="str">
        <f>'[4]Table-1'!T75</f>
        <v/>
      </c>
      <c r="K175" s="10" t="str">
        <f>'[4]Table-1'!U75</f>
        <v/>
      </c>
    </row>
    <row r="176" spans="1:11" ht="13.8" hidden="1" x14ac:dyDescent="0.3">
      <c r="A176" s="9" t="str">
        <f>'[4]Table-1'!L76</f>
        <v/>
      </c>
      <c r="B176" s="9"/>
      <c r="C176" s="9" t="str">
        <f>'[4]Table-1'!M76</f>
        <v/>
      </c>
      <c r="D176" s="9" t="str">
        <f>'[4]Table-1'!N76</f>
        <v/>
      </c>
      <c r="E176" s="9" t="str">
        <f>'[4]Table-1'!O76</f>
        <v/>
      </c>
      <c r="F176" s="9" t="str">
        <f>'[4]Table-1'!P76</f>
        <v/>
      </c>
      <c r="G176" s="9" t="str">
        <f>'[4]Table-1'!Q76</f>
        <v/>
      </c>
      <c r="H176" s="10" t="str">
        <f>'[4]Table-1'!R76</f>
        <v/>
      </c>
      <c r="I176" s="10" t="str">
        <f>'[4]Table-1'!S76</f>
        <v/>
      </c>
      <c r="J176" s="10" t="str">
        <f>'[4]Table-1'!T76</f>
        <v/>
      </c>
      <c r="K176" s="10" t="str">
        <f>'[4]Table-1'!U76</f>
        <v/>
      </c>
    </row>
    <row r="177" spans="1:11" ht="13.8" hidden="1" x14ac:dyDescent="0.3">
      <c r="A177" s="9" t="str">
        <f>'[4]Table-1'!L77</f>
        <v/>
      </c>
      <c r="B177" s="9"/>
      <c r="C177" s="9" t="str">
        <f>'[4]Table-1'!M77</f>
        <v/>
      </c>
      <c r="D177" s="9" t="str">
        <f>'[4]Table-1'!N77</f>
        <v/>
      </c>
      <c r="E177" s="9" t="str">
        <f>'[4]Table-1'!O77</f>
        <v/>
      </c>
      <c r="F177" s="9" t="str">
        <f>'[4]Table-1'!P77</f>
        <v/>
      </c>
      <c r="G177" s="9" t="str">
        <f>'[4]Table-1'!Q77</f>
        <v/>
      </c>
      <c r="H177" s="10" t="str">
        <f>'[4]Table-1'!R77</f>
        <v/>
      </c>
      <c r="I177" s="10" t="str">
        <f>'[4]Table-1'!S77</f>
        <v/>
      </c>
      <c r="J177" s="10" t="str">
        <f>'[4]Table-1'!T77</f>
        <v/>
      </c>
      <c r="K177" s="10" t="str">
        <f>'[4]Table-1'!U77</f>
        <v/>
      </c>
    </row>
    <row r="178" spans="1:11" ht="13.8" hidden="1" x14ac:dyDescent="0.3">
      <c r="A178" s="9" t="str">
        <f>'[4]Table-1'!L78</f>
        <v/>
      </c>
      <c r="B178" s="9"/>
      <c r="C178" s="9" t="str">
        <f>'[4]Table-1'!M78</f>
        <v/>
      </c>
      <c r="D178" s="9" t="str">
        <f>'[4]Table-1'!N78</f>
        <v/>
      </c>
      <c r="E178" s="9" t="str">
        <f>'[4]Table-1'!O78</f>
        <v/>
      </c>
      <c r="F178" s="9" t="str">
        <f>'[4]Table-1'!P78</f>
        <v/>
      </c>
      <c r="G178" s="9" t="str">
        <f>'[4]Table-1'!Q78</f>
        <v/>
      </c>
      <c r="H178" s="10" t="str">
        <f>'[4]Table-1'!R78</f>
        <v/>
      </c>
      <c r="I178" s="10" t="str">
        <f>'[4]Table-1'!S78</f>
        <v/>
      </c>
      <c r="J178" s="10" t="str">
        <f>'[4]Table-1'!T78</f>
        <v/>
      </c>
      <c r="K178" s="10" t="str">
        <f>'[4]Table-1'!U78</f>
        <v/>
      </c>
    </row>
    <row r="179" spans="1:11" ht="13.8" hidden="1" x14ac:dyDescent="0.3">
      <c r="A179" s="9" t="str">
        <f>'[4]Table-1'!L79</f>
        <v/>
      </c>
      <c r="B179" s="9"/>
      <c r="C179" s="9" t="str">
        <f>'[4]Table-1'!M79</f>
        <v/>
      </c>
      <c r="D179" s="9" t="str">
        <f>'[4]Table-1'!N79</f>
        <v/>
      </c>
      <c r="E179" s="9" t="str">
        <f>'[4]Table-1'!O79</f>
        <v/>
      </c>
      <c r="F179" s="9" t="str">
        <f>'[4]Table-1'!P79</f>
        <v/>
      </c>
      <c r="G179" s="9" t="str">
        <f>'[4]Table-1'!Q79</f>
        <v/>
      </c>
      <c r="H179" s="10" t="str">
        <f>'[4]Table-1'!R79</f>
        <v/>
      </c>
      <c r="I179" s="10" t="str">
        <f>'[4]Table-1'!S79</f>
        <v/>
      </c>
      <c r="J179" s="10" t="str">
        <f>'[4]Table-1'!T79</f>
        <v/>
      </c>
      <c r="K179" s="10" t="str">
        <f>'[4]Table-1'!U79</f>
        <v/>
      </c>
    </row>
    <row r="180" spans="1:11" ht="13.8" hidden="1" x14ac:dyDescent="0.3">
      <c r="A180" s="9" t="str">
        <f>'[4]Table-1'!L80</f>
        <v/>
      </c>
      <c r="B180" s="9"/>
      <c r="C180" s="9" t="str">
        <f>'[4]Table-1'!M80</f>
        <v/>
      </c>
      <c r="D180" s="9" t="str">
        <f>'[4]Table-1'!N80</f>
        <v/>
      </c>
      <c r="E180" s="9" t="str">
        <f>'[4]Table-1'!O80</f>
        <v/>
      </c>
      <c r="F180" s="9" t="str">
        <f>'[4]Table-1'!P80</f>
        <v/>
      </c>
      <c r="G180" s="9" t="str">
        <f>'[4]Table-1'!Q80</f>
        <v/>
      </c>
      <c r="H180" s="10" t="str">
        <f>'[4]Table-1'!R80</f>
        <v/>
      </c>
      <c r="I180" s="10" t="str">
        <f>'[4]Table-1'!S80</f>
        <v/>
      </c>
      <c r="J180" s="10" t="str">
        <f>'[4]Table-1'!T80</f>
        <v/>
      </c>
      <c r="K180" s="10" t="str">
        <f>'[4]Table-1'!U80</f>
        <v/>
      </c>
    </row>
    <row r="181" spans="1:11" ht="13.8" hidden="1" x14ac:dyDescent="0.3">
      <c r="A181" s="9" t="str">
        <f>'[4]Table-1'!L81</f>
        <v/>
      </c>
      <c r="B181" s="9"/>
      <c r="C181" s="9" t="str">
        <f>'[4]Table-1'!M81</f>
        <v/>
      </c>
      <c r="D181" s="9" t="str">
        <f>'[4]Table-1'!N81</f>
        <v/>
      </c>
      <c r="E181" s="9" t="str">
        <f>'[4]Table-1'!O81</f>
        <v/>
      </c>
      <c r="F181" s="9" t="str">
        <f>'[4]Table-1'!P81</f>
        <v/>
      </c>
      <c r="G181" s="9" t="str">
        <f>'[4]Table-1'!Q81</f>
        <v/>
      </c>
      <c r="H181" s="10" t="str">
        <f>'[4]Table-1'!R81</f>
        <v/>
      </c>
      <c r="I181" s="10" t="str">
        <f>'[4]Table-1'!S81</f>
        <v/>
      </c>
      <c r="J181" s="10" t="str">
        <f>'[4]Table-1'!T81</f>
        <v/>
      </c>
      <c r="K181" s="10" t="str">
        <f>'[4]Table-1'!U81</f>
        <v/>
      </c>
    </row>
    <row r="182" spans="1:11" ht="13.8" hidden="1" x14ac:dyDescent="0.3">
      <c r="A182" s="9" t="str">
        <f>'[4]Table-1'!L82</f>
        <v/>
      </c>
      <c r="B182" s="9"/>
      <c r="C182" s="9" t="str">
        <f>'[4]Table-1'!M82</f>
        <v/>
      </c>
      <c r="D182" s="9" t="str">
        <f>'[4]Table-1'!N82</f>
        <v/>
      </c>
      <c r="E182" s="9" t="str">
        <f>'[4]Table-1'!O82</f>
        <v/>
      </c>
      <c r="F182" s="9" t="str">
        <f>'[4]Table-1'!P82</f>
        <v/>
      </c>
      <c r="G182" s="9" t="str">
        <f>'[4]Table-1'!Q82</f>
        <v/>
      </c>
      <c r="H182" s="10" t="str">
        <f>'[4]Table-1'!R82</f>
        <v/>
      </c>
      <c r="I182" s="10" t="str">
        <f>'[4]Table-1'!S82</f>
        <v/>
      </c>
      <c r="J182" s="10" t="str">
        <f>'[4]Table-1'!T82</f>
        <v/>
      </c>
      <c r="K182" s="10" t="str">
        <f>'[4]Table-1'!U82</f>
        <v/>
      </c>
    </row>
    <row r="183" spans="1:11" ht="13.8" hidden="1" x14ac:dyDescent="0.3">
      <c r="A183" s="9" t="str">
        <f>'[4]Table-1'!L83</f>
        <v/>
      </c>
      <c r="B183" s="9"/>
      <c r="C183" s="9" t="str">
        <f>'[4]Table-1'!M83</f>
        <v/>
      </c>
      <c r="D183" s="9" t="str">
        <f>'[4]Table-1'!N83</f>
        <v/>
      </c>
      <c r="E183" s="9" t="str">
        <f>'[4]Table-1'!O83</f>
        <v/>
      </c>
      <c r="F183" s="9" t="str">
        <f>'[4]Table-1'!P83</f>
        <v/>
      </c>
      <c r="G183" s="9" t="str">
        <f>'[4]Table-1'!Q83</f>
        <v/>
      </c>
      <c r="H183" s="10" t="str">
        <f>'[4]Table-1'!R83</f>
        <v/>
      </c>
      <c r="I183" s="10" t="str">
        <f>'[4]Table-1'!S83</f>
        <v/>
      </c>
      <c r="J183" s="10" t="str">
        <f>'[4]Table-1'!T83</f>
        <v/>
      </c>
      <c r="K183" s="10" t="str">
        <f>'[4]Table-1'!U83</f>
        <v/>
      </c>
    </row>
    <row r="184" spans="1:11" ht="13.8" hidden="1" x14ac:dyDescent="0.3">
      <c r="A184" s="9" t="str">
        <f>'[4]Table-1'!L84</f>
        <v/>
      </c>
      <c r="B184" s="9"/>
      <c r="C184" s="9" t="str">
        <f>'[4]Table-1'!M84</f>
        <v/>
      </c>
      <c r="D184" s="9" t="str">
        <f>'[4]Table-1'!N84</f>
        <v/>
      </c>
      <c r="E184" s="9" t="str">
        <f>'[4]Table-1'!O84</f>
        <v/>
      </c>
      <c r="F184" s="9" t="str">
        <f>'[4]Table-1'!P84</f>
        <v/>
      </c>
      <c r="G184" s="9" t="str">
        <f>'[4]Table-1'!Q84</f>
        <v/>
      </c>
      <c r="H184" s="10" t="str">
        <f>'[4]Table-1'!R84</f>
        <v/>
      </c>
      <c r="I184" s="10" t="str">
        <f>'[4]Table-1'!S84</f>
        <v/>
      </c>
      <c r="J184" s="10" t="str">
        <f>'[4]Table-1'!T84</f>
        <v/>
      </c>
      <c r="K184" s="10" t="str">
        <f>'[4]Table-1'!U84</f>
        <v/>
      </c>
    </row>
    <row r="185" spans="1:11" ht="13.8" hidden="1" x14ac:dyDescent="0.3">
      <c r="A185" s="9" t="str">
        <f>'[4]Table-1'!L85</f>
        <v/>
      </c>
      <c r="B185" s="9"/>
      <c r="C185" s="9" t="str">
        <f>'[4]Table-1'!M85</f>
        <v/>
      </c>
      <c r="D185" s="9" t="str">
        <f>'[4]Table-1'!N85</f>
        <v/>
      </c>
      <c r="E185" s="9" t="str">
        <f>'[4]Table-1'!O85</f>
        <v/>
      </c>
      <c r="F185" s="9" t="str">
        <f>'[4]Table-1'!P85</f>
        <v/>
      </c>
      <c r="G185" s="9" t="str">
        <f>'[4]Table-1'!Q85</f>
        <v/>
      </c>
      <c r="H185" s="10" t="str">
        <f>'[4]Table-1'!R85</f>
        <v/>
      </c>
      <c r="I185" s="10" t="str">
        <f>'[4]Table-1'!S85</f>
        <v/>
      </c>
      <c r="J185" s="10" t="str">
        <f>'[4]Table-1'!T85</f>
        <v/>
      </c>
      <c r="K185" s="10" t="str">
        <f>'[4]Table-1'!U85</f>
        <v/>
      </c>
    </row>
    <row r="186" spans="1:11" ht="13.8" hidden="1" x14ac:dyDescent="0.3">
      <c r="A186" s="9" t="str">
        <f>'[4]Table-1'!L86</f>
        <v/>
      </c>
      <c r="B186" s="9"/>
      <c r="C186" s="9" t="str">
        <f>'[4]Table-1'!M86</f>
        <v/>
      </c>
      <c r="D186" s="9" t="str">
        <f>'[4]Table-1'!N86</f>
        <v/>
      </c>
      <c r="E186" s="9" t="str">
        <f>'[4]Table-1'!O86</f>
        <v/>
      </c>
      <c r="F186" s="9" t="str">
        <f>'[4]Table-1'!P86</f>
        <v/>
      </c>
      <c r="G186" s="9" t="str">
        <f>'[4]Table-1'!Q86</f>
        <v/>
      </c>
      <c r="H186" s="10" t="str">
        <f>'[4]Table-1'!R86</f>
        <v/>
      </c>
      <c r="I186" s="10" t="str">
        <f>'[4]Table-1'!S86</f>
        <v/>
      </c>
      <c r="J186" s="10" t="str">
        <f>'[4]Table-1'!T86</f>
        <v/>
      </c>
      <c r="K186" s="10" t="str">
        <f>'[4]Table-1'!U86</f>
        <v/>
      </c>
    </row>
    <row r="187" spans="1:11" ht="13.8" hidden="1" x14ac:dyDescent="0.3">
      <c r="A187" s="9" t="str">
        <f>'[4]Table-1'!L87</f>
        <v/>
      </c>
      <c r="B187" s="9"/>
      <c r="C187" s="9" t="str">
        <f>'[4]Table-1'!M87</f>
        <v/>
      </c>
      <c r="D187" s="9" t="str">
        <f>'[4]Table-1'!N87</f>
        <v/>
      </c>
      <c r="E187" s="9" t="str">
        <f>'[4]Table-1'!O87</f>
        <v/>
      </c>
      <c r="F187" s="9" t="str">
        <f>'[4]Table-1'!P87</f>
        <v/>
      </c>
      <c r="G187" s="9" t="str">
        <f>'[4]Table-1'!Q87</f>
        <v/>
      </c>
      <c r="H187" s="10" t="str">
        <f>'[4]Table-1'!R87</f>
        <v/>
      </c>
      <c r="I187" s="10" t="str">
        <f>'[4]Table-1'!S87</f>
        <v/>
      </c>
      <c r="J187" s="10" t="str">
        <f>'[4]Table-1'!T87</f>
        <v/>
      </c>
      <c r="K187" s="10" t="str">
        <f>'[4]Table-1'!U87</f>
        <v/>
      </c>
    </row>
    <row r="188" spans="1:11" ht="13.8" hidden="1" x14ac:dyDescent="0.3">
      <c r="A188" s="9" t="str">
        <f>'[4]Table-1'!L88</f>
        <v/>
      </c>
      <c r="B188" s="9"/>
      <c r="C188" s="9" t="str">
        <f>'[4]Table-1'!M88</f>
        <v/>
      </c>
      <c r="D188" s="9" t="str">
        <f>'[4]Table-1'!N88</f>
        <v/>
      </c>
      <c r="E188" s="9" t="str">
        <f>'[4]Table-1'!O88</f>
        <v/>
      </c>
      <c r="F188" s="9" t="str">
        <f>'[4]Table-1'!P88</f>
        <v/>
      </c>
      <c r="G188" s="9" t="str">
        <f>'[4]Table-1'!Q88</f>
        <v/>
      </c>
      <c r="H188" s="10" t="str">
        <f>'[4]Table-1'!R88</f>
        <v/>
      </c>
      <c r="I188" s="10" t="str">
        <f>'[4]Table-1'!S88</f>
        <v/>
      </c>
      <c r="J188" s="10" t="str">
        <f>'[4]Table-1'!T88</f>
        <v/>
      </c>
      <c r="K188" s="10" t="str">
        <f>'[4]Table-1'!U88</f>
        <v/>
      </c>
    </row>
    <row r="189" spans="1:11" ht="13.8" hidden="1" x14ac:dyDescent="0.3">
      <c r="A189" s="9" t="str">
        <f>'[4]Table-1'!L89</f>
        <v/>
      </c>
      <c r="B189" s="9"/>
      <c r="C189" s="9" t="str">
        <f>'[4]Table-1'!M89</f>
        <v/>
      </c>
      <c r="D189" s="9" t="str">
        <f>'[4]Table-1'!N89</f>
        <v/>
      </c>
      <c r="E189" s="9" t="str">
        <f>'[4]Table-1'!O89</f>
        <v/>
      </c>
      <c r="F189" s="9" t="str">
        <f>'[4]Table-1'!P89</f>
        <v/>
      </c>
      <c r="G189" s="9" t="str">
        <f>'[4]Table-1'!Q89</f>
        <v/>
      </c>
      <c r="H189" s="10" t="str">
        <f>'[4]Table-1'!R89</f>
        <v/>
      </c>
      <c r="I189" s="10" t="str">
        <f>'[4]Table-1'!S89</f>
        <v/>
      </c>
      <c r="J189" s="10" t="str">
        <f>'[4]Table-1'!T89</f>
        <v/>
      </c>
      <c r="K189" s="10" t="str">
        <f>'[4]Table-1'!U89</f>
        <v/>
      </c>
    </row>
    <row r="190" spans="1:11" ht="13.8" hidden="1" x14ac:dyDescent="0.3">
      <c r="A190" s="9" t="str">
        <f>'[4]Table-1'!L90</f>
        <v/>
      </c>
      <c r="B190" s="9"/>
      <c r="C190" s="9" t="str">
        <f>'[4]Table-1'!M90</f>
        <v/>
      </c>
      <c r="D190" s="9" t="str">
        <f>'[4]Table-1'!N90</f>
        <v/>
      </c>
      <c r="E190" s="9" t="str">
        <f>'[4]Table-1'!O90</f>
        <v/>
      </c>
      <c r="F190" s="9" t="str">
        <f>'[4]Table-1'!P90</f>
        <v/>
      </c>
      <c r="G190" s="9" t="str">
        <f>'[4]Table-1'!Q90</f>
        <v/>
      </c>
      <c r="H190" s="10" t="str">
        <f>'[4]Table-1'!R90</f>
        <v/>
      </c>
      <c r="I190" s="10" t="str">
        <f>'[4]Table-1'!S90</f>
        <v/>
      </c>
      <c r="J190" s="10" t="str">
        <f>'[4]Table-1'!T90</f>
        <v/>
      </c>
      <c r="K190" s="10" t="str">
        <f>'[4]Table-1'!U90</f>
        <v/>
      </c>
    </row>
    <row r="191" spans="1:11" ht="13.8" hidden="1" x14ac:dyDescent="0.3">
      <c r="A191" s="9" t="str">
        <f>'[4]Table-1'!L91</f>
        <v/>
      </c>
      <c r="B191" s="9"/>
      <c r="C191" s="9" t="str">
        <f>'[4]Table-1'!M91</f>
        <v/>
      </c>
      <c r="D191" s="9" t="str">
        <f>'[4]Table-1'!N91</f>
        <v/>
      </c>
      <c r="E191" s="9" t="str">
        <f>'[4]Table-1'!O91</f>
        <v/>
      </c>
      <c r="F191" s="9" t="str">
        <f>'[4]Table-1'!P91</f>
        <v/>
      </c>
      <c r="G191" s="9" t="str">
        <f>'[4]Table-1'!Q91</f>
        <v/>
      </c>
      <c r="H191" s="10" t="str">
        <f>'[4]Table-1'!R91</f>
        <v/>
      </c>
      <c r="I191" s="10" t="str">
        <f>'[4]Table-1'!S91</f>
        <v/>
      </c>
      <c r="J191" s="10" t="str">
        <f>'[4]Table-1'!T91</f>
        <v/>
      </c>
      <c r="K191" s="10" t="str">
        <f>'[4]Table-1'!U91</f>
        <v/>
      </c>
    </row>
    <row r="192" spans="1:11" ht="13.8" hidden="1" x14ac:dyDescent="0.3">
      <c r="A192" s="9" t="str">
        <f>'[4]Table-1'!L92</f>
        <v/>
      </c>
      <c r="B192" s="9"/>
      <c r="C192" s="9" t="str">
        <f>'[4]Table-1'!M92</f>
        <v/>
      </c>
      <c r="D192" s="9" t="str">
        <f>'[4]Table-1'!N92</f>
        <v/>
      </c>
      <c r="E192" s="9" t="str">
        <f>'[4]Table-1'!O92</f>
        <v/>
      </c>
      <c r="F192" s="9" t="str">
        <f>'[4]Table-1'!P92</f>
        <v/>
      </c>
      <c r="G192" s="9" t="str">
        <f>'[4]Table-1'!Q92</f>
        <v/>
      </c>
      <c r="H192" s="10" t="str">
        <f>'[4]Table-1'!R92</f>
        <v/>
      </c>
      <c r="I192" s="10" t="str">
        <f>'[4]Table-1'!S92</f>
        <v/>
      </c>
      <c r="J192" s="10" t="str">
        <f>'[4]Table-1'!T92</f>
        <v/>
      </c>
      <c r="K192" s="10" t="str">
        <f>'[4]Table-1'!U92</f>
        <v/>
      </c>
    </row>
    <row r="193" spans="1:11" ht="13.8" hidden="1" x14ac:dyDescent="0.3">
      <c r="A193" s="9" t="str">
        <f>'[4]Table-1'!L93</f>
        <v/>
      </c>
      <c r="B193" s="9"/>
      <c r="C193" s="9" t="str">
        <f>'[4]Table-1'!M93</f>
        <v/>
      </c>
      <c r="D193" s="9" t="str">
        <f>'[4]Table-1'!N93</f>
        <v/>
      </c>
      <c r="E193" s="9" t="str">
        <f>'[4]Table-1'!O93</f>
        <v/>
      </c>
      <c r="F193" s="9" t="str">
        <f>'[4]Table-1'!P93</f>
        <v/>
      </c>
      <c r="G193" s="9" t="str">
        <f>'[4]Table-1'!Q93</f>
        <v/>
      </c>
      <c r="H193" s="10" t="str">
        <f>'[4]Table-1'!R93</f>
        <v/>
      </c>
      <c r="I193" s="10" t="str">
        <f>'[4]Table-1'!S93</f>
        <v/>
      </c>
      <c r="J193" s="10" t="str">
        <f>'[4]Table-1'!T93</f>
        <v/>
      </c>
      <c r="K193" s="10" t="str">
        <f>'[4]Table-1'!U93</f>
        <v/>
      </c>
    </row>
    <row r="194" spans="1:11" ht="13.8" hidden="1" x14ac:dyDescent="0.3">
      <c r="A194" s="9" t="str">
        <f>'[4]Table-1'!L94</f>
        <v/>
      </c>
      <c r="B194" s="9"/>
      <c r="C194" s="9" t="str">
        <f>'[4]Table-1'!M94</f>
        <v/>
      </c>
      <c r="D194" s="9" t="str">
        <f>'[4]Table-1'!N94</f>
        <v/>
      </c>
      <c r="E194" s="9" t="str">
        <f>'[4]Table-1'!O94</f>
        <v/>
      </c>
      <c r="F194" s="9" t="str">
        <f>'[4]Table-1'!P94</f>
        <v/>
      </c>
      <c r="G194" s="9" t="str">
        <f>'[4]Table-1'!Q94</f>
        <v/>
      </c>
      <c r="H194" s="10" t="str">
        <f>'[4]Table-1'!R94</f>
        <v/>
      </c>
      <c r="I194" s="10" t="str">
        <f>'[4]Table-1'!S94</f>
        <v/>
      </c>
      <c r="J194" s="10" t="str">
        <f>'[4]Table-1'!T94</f>
        <v/>
      </c>
      <c r="K194" s="10" t="str">
        <f>'[4]Table-1'!U94</f>
        <v/>
      </c>
    </row>
    <row r="195" spans="1:11" ht="13.8" hidden="1" x14ac:dyDescent="0.3">
      <c r="A195" s="9" t="str">
        <f>'[4]Table-1'!L95</f>
        <v/>
      </c>
      <c r="B195" s="9"/>
      <c r="C195" s="9" t="str">
        <f>'[4]Table-1'!M95</f>
        <v/>
      </c>
      <c r="D195" s="9" t="str">
        <f>'[4]Table-1'!N95</f>
        <v/>
      </c>
      <c r="E195" s="9" t="str">
        <f>'[4]Table-1'!O95</f>
        <v/>
      </c>
      <c r="F195" s="9" t="str">
        <f>'[4]Table-1'!P95</f>
        <v/>
      </c>
      <c r="G195" s="9" t="str">
        <f>'[4]Table-1'!Q95</f>
        <v/>
      </c>
      <c r="H195" s="10" t="str">
        <f>'[4]Table-1'!R95</f>
        <v/>
      </c>
      <c r="I195" s="10" t="str">
        <f>'[4]Table-1'!S95</f>
        <v/>
      </c>
      <c r="J195" s="10" t="str">
        <f>'[4]Table-1'!T95</f>
        <v/>
      </c>
      <c r="K195" s="10" t="str">
        <f>'[4]Table-1'!U95</f>
        <v/>
      </c>
    </row>
    <row r="196" spans="1:11" ht="13.8" hidden="1" x14ac:dyDescent="0.3">
      <c r="A196" s="9" t="str">
        <f>'[4]Table-1'!L96</f>
        <v/>
      </c>
      <c r="B196" s="9"/>
      <c r="C196" s="9" t="str">
        <f>'[4]Table-1'!M96</f>
        <v/>
      </c>
      <c r="D196" s="9" t="str">
        <f>'[4]Table-1'!N96</f>
        <v/>
      </c>
      <c r="E196" s="9" t="str">
        <f>'[4]Table-1'!O96</f>
        <v/>
      </c>
      <c r="F196" s="9" t="str">
        <f>'[4]Table-1'!P96</f>
        <v/>
      </c>
      <c r="G196" s="9" t="str">
        <f>'[4]Table-1'!Q96</f>
        <v/>
      </c>
      <c r="H196" s="10" t="str">
        <f>'[4]Table-1'!R96</f>
        <v/>
      </c>
      <c r="I196" s="10" t="str">
        <f>'[4]Table-1'!S96</f>
        <v/>
      </c>
      <c r="J196" s="10" t="str">
        <f>'[4]Table-1'!T96</f>
        <v/>
      </c>
      <c r="K196" s="10" t="str">
        <f>'[4]Table-1'!U96</f>
        <v/>
      </c>
    </row>
    <row r="197" spans="1:11" ht="13.8" hidden="1" x14ac:dyDescent="0.3">
      <c r="A197" s="9" t="str">
        <f>'[4]Table-1'!L97</f>
        <v/>
      </c>
      <c r="B197" s="9"/>
      <c r="C197" s="9" t="str">
        <f>'[4]Table-1'!M97</f>
        <v/>
      </c>
      <c r="D197" s="9" t="str">
        <f>'[4]Table-1'!N97</f>
        <v/>
      </c>
      <c r="E197" s="9" t="str">
        <f>'[4]Table-1'!O97</f>
        <v/>
      </c>
      <c r="F197" s="9" t="str">
        <f>'[4]Table-1'!P97</f>
        <v/>
      </c>
      <c r="G197" s="9" t="str">
        <f>'[4]Table-1'!Q97</f>
        <v/>
      </c>
      <c r="H197" s="10" t="str">
        <f>'[4]Table-1'!R97</f>
        <v/>
      </c>
      <c r="I197" s="10" t="str">
        <f>'[4]Table-1'!S97</f>
        <v/>
      </c>
      <c r="J197" s="10" t="str">
        <f>'[4]Table-1'!T97</f>
        <v/>
      </c>
      <c r="K197" s="10" t="str">
        <f>'[4]Table-1'!U97</f>
        <v/>
      </c>
    </row>
    <row r="198" spans="1:11" ht="13.8" x14ac:dyDescent="0.3">
      <c r="A198" s="15" t="str">
        <f>'[4]Table-1'!L98</f>
        <v>STATE:</v>
      </c>
      <c r="B198" s="15"/>
      <c r="C198" s="12">
        <f>'[4]Table-1'!M98</f>
        <v>340</v>
      </c>
      <c r="D198" s="12">
        <f>'[4]Table-1'!N98</f>
        <v>35</v>
      </c>
      <c r="E198" s="12">
        <f>'[4]Table-1'!O98</f>
        <v>0</v>
      </c>
      <c r="F198" s="12">
        <f>'[4]Table-1'!P98</f>
        <v>305</v>
      </c>
      <c r="G198" s="12">
        <f>'[4]Table-1'!Q98</f>
        <v>340</v>
      </c>
      <c r="H198" s="13">
        <f>'[4]Table-1'!R98</f>
        <v>10.29</v>
      </c>
      <c r="I198" s="13">
        <f>'[4]Table-1'!S98</f>
        <v>0</v>
      </c>
      <c r="J198" s="13">
        <f>'[4]Table-1'!T98</f>
        <v>89.710000000000008</v>
      </c>
      <c r="K198" s="13">
        <f>'[4]Table-1'!U98</f>
        <v>100</v>
      </c>
    </row>
    <row r="199" spans="1:11" x14ac:dyDescent="0.25">
      <c r="A199" s="57" t="s">
        <v>12</v>
      </c>
      <c r="B199" s="57"/>
      <c r="C199" s="57"/>
      <c r="D199" s="57"/>
      <c r="E199" s="57"/>
      <c r="F199" s="57"/>
      <c r="G199" s="57"/>
      <c r="H199" s="57"/>
      <c r="I199" s="57"/>
      <c r="J199" s="57"/>
      <c r="K199" s="57"/>
    </row>
    <row r="200" spans="1:11" x14ac:dyDescent="0.25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</row>
    <row r="201" spans="1:11" s="14" customFormat="1" x14ac:dyDescent="0.25"/>
  </sheetData>
  <mergeCells count="36">
    <mergeCell ref="A1:K1"/>
    <mergeCell ref="A101:K101"/>
    <mergeCell ref="A199:K199"/>
    <mergeCell ref="A200:K200"/>
    <mergeCell ref="E105:E109"/>
    <mergeCell ref="F105:F109"/>
    <mergeCell ref="G105:G109"/>
    <mergeCell ref="H105:H109"/>
    <mergeCell ref="I105:I109"/>
    <mergeCell ref="J105:J109"/>
    <mergeCell ref="A99:K99"/>
    <mergeCell ref="A100:K100"/>
    <mergeCell ref="A102:K102"/>
    <mergeCell ref="A103:D103"/>
    <mergeCell ref="A104:A109"/>
    <mergeCell ref="B104:B109"/>
    <mergeCell ref="C104:C109"/>
    <mergeCell ref="D104:G104"/>
    <mergeCell ref="H104:K104"/>
    <mergeCell ref="D105:D109"/>
    <mergeCell ref="K105:K109"/>
    <mergeCell ref="A2:K2"/>
    <mergeCell ref="A3:D3"/>
    <mergeCell ref="A4:A9"/>
    <mergeCell ref="B4:B9"/>
    <mergeCell ref="C4:C9"/>
    <mergeCell ref="D4:G4"/>
    <mergeCell ref="H4:K4"/>
    <mergeCell ref="D5:D9"/>
    <mergeCell ref="E5:E9"/>
    <mergeCell ref="F5:F9"/>
    <mergeCell ref="G5:G9"/>
    <mergeCell ref="H5:H9"/>
    <mergeCell ref="I5:I9"/>
    <mergeCell ref="J5:J9"/>
    <mergeCell ref="K5:K9"/>
  </mergeCells>
  <printOptions horizontalCentered="1"/>
  <pageMargins left="0.78740157480314998" right="0" top="0.78740157480314998" bottom="0" header="0.31496062992126" footer="0.31496062992126"/>
  <pageSetup paperSize="9" scale="85" orientation="landscape" verticalDpi="300" r:id="rId1"/>
  <rowBreaks count="1" manualBreakCount="1">
    <brk id="99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B342-7A57-46DF-857B-42F789EEB416}">
  <sheetPr>
    <tabColor rgb="FF00B0F0"/>
  </sheetPr>
  <dimension ref="A1:V213"/>
  <sheetViews>
    <sheetView view="pageBreakPreview" topLeftCell="A40" zoomScale="85" zoomScaleNormal="100" zoomScaleSheetLayoutView="85" workbookViewId="0">
      <selection activeCell="A108" sqref="A108:V108"/>
    </sheetView>
  </sheetViews>
  <sheetFormatPr defaultColWidth="9.109375" defaultRowHeight="12" x14ac:dyDescent="0.25"/>
  <cols>
    <col min="1" max="1" width="7.6640625" style="1" customWidth="1"/>
    <col min="2" max="2" width="17.33203125" style="1" bestFit="1" customWidth="1"/>
    <col min="3" max="3" width="8.33203125" style="1" customWidth="1"/>
    <col min="4" max="5" width="6.6640625" style="1" customWidth="1"/>
    <col min="6" max="6" width="7.109375" style="1" customWidth="1"/>
    <col min="7" max="12" width="6.6640625" style="1" customWidth="1"/>
    <col min="13" max="13" width="10" style="1" customWidth="1"/>
    <col min="14" max="14" width="10.109375" style="1" customWidth="1"/>
    <col min="15" max="20" width="6.6640625" style="1" customWidth="1"/>
    <col min="21" max="21" width="9.88671875" style="1" customWidth="1"/>
    <col min="22" max="22" width="11.6640625" style="1" customWidth="1"/>
    <col min="23" max="16384" width="9.109375" style="1"/>
  </cols>
  <sheetData>
    <row r="1" spans="1:22" ht="14.4" x14ac:dyDescent="0.3">
      <c r="A1" s="79" t="s">
        <v>33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22" s="36" customFormat="1" x14ac:dyDescent="0.3">
      <c r="A2" s="48" t="s">
        <v>14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2" s="32" customFormat="1" x14ac:dyDescent="0.3">
      <c r="A3" s="49" t="str">
        <f>info!$E$2</f>
        <v>STATE: GUJARAT</v>
      </c>
      <c r="B3" s="49"/>
      <c r="C3" s="49"/>
      <c r="D3" s="49"/>
      <c r="E3" s="49"/>
      <c r="F3" s="33"/>
      <c r="G3" s="37"/>
      <c r="H3" s="38" t="s">
        <v>2</v>
      </c>
      <c r="I3" s="49" t="str">
        <f>'[1]Table-5'!H3</f>
        <v>2024-25</v>
      </c>
      <c r="J3" s="49"/>
      <c r="K3" s="49"/>
      <c r="L3" s="49"/>
      <c r="M3" s="63" t="s">
        <v>15</v>
      </c>
      <c r="N3" s="63"/>
      <c r="O3" s="49" t="str">
        <f>'[1]Table-5'!N3</f>
        <v>RABI(4)</v>
      </c>
      <c r="P3" s="49"/>
      <c r="Q3" s="49"/>
      <c r="R3" s="49"/>
      <c r="S3" s="63"/>
      <c r="T3" s="63"/>
      <c r="V3" s="46" t="str">
        <f>'RC1-A1'!$K$3</f>
        <v>SAMPLE: CENTRAL</v>
      </c>
    </row>
    <row r="4" spans="1:22" x14ac:dyDescent="0.25">
      <c r="A4" s="50" t="s">
        <v>16</v>
      </c>
      <c r="B4" s="50" t="s">
        <v>5</v>
      </c>
      <c r="C4" s="50" t="s">
        <v>17</v>
      </c>
      <c r="D4" s="50" t="s">
        <v>18</v>
      </c>
      <c r="E4" s="50"/>
      <c r="F4" s="50"/>
      <c r="G4" s="50"/>
      <c r="H4" s="50"/>
      <c r="I4" s="50"/>
      <c r="J4" s="50"/>
      <c r="K4" s="50"/>
      <c r="L4" s="50"/>
      <c r="M4" s="50" t="s">
        <v>19</v>
      </c>
      <c r="N4" s="50"/>
      <c r="O4" s="50" t="s">
        <v>20</v>
      </c>
      <c r="P4" s="50"/>
      <c r="Q4" s="50"/>
      <c r="R4" s="50"/>
      <c r="S4" s="50"/>
      <c r="T4" s="50" t="s">
        <v>78</v>
      </c>
      <c r="U4" s="50" t="s">
        <v>21</v>
      </c>
      <c r="V4" s="50"/>
    </row>
    <row r="5" spans="1:22" x14ac:dyDescent="0.25">
      <c r="A5" s="51"/>
      <c r="B5" s="51"/>
      <c r="C5" s="51"/>
      <c r="D5" s="53" t="s">
        <v>22</v>
      </c>
      <c r="E5" s="53"/>
      <c r="F5" s="53"/>
      <c r="G5" s="53"/>
      <c r="H5" s="53" t="s">
        <v>23</v>
      </c>
      <c r="I5" s="53"/>
      <c r="J5" s="53"/>
      <c r="K5" s="53"/>
      <c r="L5" s="53"/>
      <c r="M5" s="52"/>
      <c r="N5" s="52"/>
      <c r="O5" s="52"/>
      <c r="P5" s="52"/>
      <c r="Q5" s="52"/>
      <c r="R5" s="52"/>
      <c r="S5" s="52"/>
      <c r="T5" s="51"/>
      <c r="U5" s="51" t="s">
        <v>24</v>
      </c>
      <c r="V5" s="51" t="s">
        <v>25</v>
      </c>
    </row>
    <row r="6" spans="1:22" ht="72" x14ac:dyDescent="0.25">
      <c r="A6" s="52"/>
      <c r="B6" s="52"/>
      <c r="C6" s="52"/>
      <c r="D6" s="6" t="s">
        <v>26</v>
      </c>
      <c r="E6" s="6" t="s">
        <v>27</v>
      </c>
      <c r="F6" s="6" t="s">
        <v>28</v>
      </c>
      <c r="G6" s="6" t="s">
        <v>75</v>
      </c>
      <c r="H6" s="7">
        <v>1</v>
      </c>
      <c r="I6" s="7">
        <v>2</v>
      </c>
      <c r="J6" s="7">
        <v>3</v>
      </c>
      <c r="K6" s="7">
        <v>4</v>
      </c>
      <c r="L6" s="6" t="s">
        <v>76</v>
      </c>
      <c r="M6" s="6" t="s">
        <v>29</v>
      </c>
      <c r="N6" s="6" t="s">
        <v>30</v>
      </c>
      <c r="O6" s="7">
        <v>1</v>
      </c>
      <c r="P6" s="7">
        <v>2</v>
      </c>
      <c r="Q6" s="7">
        <v>3</v>
      </c>
      <c r="R6" s="7">
        <v>4</v>
      </c>
      <c r="S6" s="6" t="s">
        <v>77</v>
      </c>
      <c r="T6" s="52"/>
      <c r="U6" s="52"/>
      <c r="V6" s="52"/>
    </row>
    <row r="7" spans="1:22" x14ac:dyDescent="0.25">
      <c r="A7" s="8">
        <v>1</v>
      </c>
      <c r="B7" s="8">
        <v>2</v>
      </c>
      <c r="C7" s="8">
        <v>3</v>
      </c>
      <c r="D7" s="8">
        <v>4</v>
      </c>
      <c r="E7" s="8">
        <v>5</v>
      </c>
      <c r="F7" s="8">
        <v>6</v>
      </c>
      <c r="G7" s="8">
        <v>7</v>
      </c>
      <c r="H7" s="8">
        <v>8</v>
      </c>
      <c r="I7" s="8">
        <v>9</v>
      </c>
      <c r="J7" s="8">
        <v>10</v>
      </c>
      <c r="K7" s="8">
        <v>11</v>
      </c>
      <c r="L7" s="8">
        <v>12</v>
      </c>
      <c r="M7" s="8">
        <v>13</v>
      </c>
      <c r="N7" s="8">
        <v>14</v>
      </c>
      <c r="O7" s="8">
        <v>15</v>
      </c>
      <c r="P7" s="8">
        <v>16</v>
      </c>
      <c r="Q7" s="8">
        <v>17</v>
      </c>
      <c r="R7" s="8">
        <v>18</v>
      </c>
      <c r="S7" s="8">
        <v>19</v>
      </c>
      <c r="T7" s="8">
        <v>20</v>
      </c>
      <c r="U7" s="8">
        <v>21</v>
      </c>
      <c r="V7" s="8">
        <v>22</v>
      </c>
    </row>
    <row r="8" spans="1:22" ht="13.8" x14ac:dyDescent="0.3">
      <c r="A8" s="9">
        <f>'[1]Table-5'!A8</f>
        <v>1</v>
      </c>
      <c r="B8" s="9" t="s">
        <v>85</v>
      </c>
      <c r="C8" s="9">
        <f>'[1]Table-5'!B8</f>
        <v>18</v>
      </c>
      <c r="D8" s="9">
        <f>'[1]Table-5'!C8</f>
        <v>0</v>
      </c>
      <c r="E8" s="9">
        <f>'[1]Table-5'!D8</f>
        <v>0</v>
      </c>
      <c r="F8" s="9">
        <f>'[1]Table-5'!E8</f>
        <v>0</v>
      </c>
      <c r="G8" s="9">
        <f>'[1]Table-5'!F8</f>
        <v>0</v>
      </c>
      <c r="H8" s="9">
        <f>'[1]Table-5'!G8</f>
        <v>0</v>
      </c>
      <c r="I8" s="9">
        <f>'[1]Table-5'!H8</f>
        <v>0</v>
      </c>
      <c r="J8" s="9">
        <f>'[1]Table-5'!I8</f>
        <v>0</v>
      </c>
      <c r="K8" s="9">
        <f>'[1]Table-5'!J8</f>
        <v>0</v>
      </c>
      <c r="L8" s="9">
        <f>'[1]Table-5'!K8</f>
        <v>0</v>
      </c>
      <c r="M8" s="9">
        <f>'[1]Table-5'!L8</f>
        <v>0</v>
      </c>
      <c r="N8" s="9">
        <f>'[1]Table-5'!M8</f>
        <v>0</v>
      </c>
      <c r="O8" s="9">
        <f>'[1]Table-5'!N8</f>
        <v>18</v>
      </c>
      <c r="P8" s="9">
        <f>'[1]Table-5'!O8</f>
        <v>0</v>
      </c>
      <c r="Q8" s="9">
        <f>'[1]Table-5'!P8</f>
        <v>0</v>
      </c>
      <c r="R8" s="9">
        <f>'[1]Table-5'!Q8</f>
        <v>0</v>
      </c>
      <c r="S8" s="9">
        <f>'[1]Table-5'!R8</f>
        <v>18</v>
      </c>
      <c r="T8" s="9">
        <f>'[1]Table-5'!S8</f>
        <v>18</v>
      </c>
      <c r="U8" s="9">
        <f>'[1]Table-5'!T8</f>
        <v>0</v>
      </c>
      <c r="V8" s="9">
        <f>'[1]Table-5'!U8</f>
        <v>0</v>
      </c>
    </row>
    <row r="9" spans="1:22" ht="13.8" x14ac:dyDescent="0.3">
      <c r="A9" s="9">
        <f>'[1]Table-5'!A9</f>
        <v>2</v>
      </c>
      <c r="B9" s="9" t="s">
        <v>86</v>
      </c>
      <c r="C9" s="9">
        <f>'[1]Table-5'!B9</f>
        <v>30</v>
      </c>
      <c r="D9" s="9">
        <f>'[1]Table-5'!C9</f>
        <v>0</v>
      </c>
      <c r="E9" s="9">
        <f>'[1]Table-5'!D9</f>
        <v>0</v>
      </c>
      <c r="F9" s="9">
        <f>'[1]Table-5'!E9</f>
        <v>0</v>
      </c>
      <c r="G9" s="9">
        <f>'[1]Table-5'!F9</f>
        <v>0</v>
      </c>
      <c r="H9" s="9">
        <f>'[1]Table-5'!G9</f>
        <v>0</v>
      </c>
      <c r="I9" s="9">
        <f>'[1]Table-5'!H9</f>
        <v>0</v>
      </c>
      <c r="J9" s="9">
        <f>'[1]Table-5'!I9</f>
        <v>0</v>
      </c>
      <c r="K9" s="9">
        <f>'[1]Table-5'!J9</f>
        <v>0</v>
      </c>
      <c r="L9" s="9">
        <f>'[1]Table-5'!K9</f>
        <v>0</v>
      </c>
      <c r="M9" s="9">
        <f>'[1]Table-5'!L9</f>
        <v>0</v>
      </c>
      <c r="N9" s="9">
        <f>'[1]Table-5'!M9</f>
        <v>0</v>
      </c>
      <c r="O9" s="9">
        <f>'[1]Table-5'!N9</f>
        <v>30</v>
      </c>
      <c r="P9" s="9">
        <f>'[1]Table-5'!O9</f>
        <v>0</v>
      </c>
      <c r="Q9" s="9">
        <f>'[1]Table-5'!P9</f>
        <v>0</v>
      </c>
      <c r="R9" s="9">
        <f>'[1]Table-5'!Q9</f>
        <v>0</v>
      </c>
      <c r="S9" s="9">
        <f>'[1]Table-5'!R9</f>
        <v>30</v>
      </c>
      <c r="T9" s="9">
        <f>'[1]Table-5'!S9</f>
        <v>30</v>
      </c>
      <c r="U9" s="9">
        <f>'[1]Table-5'!T9</f>
        <v>0</v>
      </c>
      <c r="V9" s="9">
        <f>'[1]Table-5'!U9</f>
        <v>0</v>
      </c>
    </row>
    <row r="10" spans="1:22" ht="13.8" x14ac:dyDescent="0.3">
      <c r="A10" s="9">
        <f>'[1]Table-5'!A10</f>
        <v>3</v>
      </c>
      <c r="B10" s="9" t="s">
        <v>87</v>
      </c>
      <c r="C10" s="9">
        <f>'[1]Table-5'!B10</f>
        <v>13</v>
      </c>
      <c r="D10" s="9">
        <f>'[1]Table-5'!C10</f>
        <v>0</v>
      </c>
      <c r="E10" s="9">
        <f>'[1]Table-5'!D10</f>
        <v>0</v>
      </c>
      <c r="F10" s="9">
        <f>'[1]Table-5'!E10</f>
        <v>0</v>
      </c>
      <c r="G10" s="9">
        <f>'[1]Table-5'!F10</f>
        <v>0</v>
      </c>
      <c r="H10" s="9">
        <f>'[1]Table-5'!G10</f>
        <v>0</v>
      </c>
      <c r="I10" s="9">
        <f>'[1]Table-5'!H10</f>
        <v>0</v>
      </c>
      <c r="J10" s="9">
        <f>'[1]Table-5'!I10</f>
        <v>0</v>
      </c>
      <c r="K10" s="9">
        <f>'[1]Table-5'!J10</f>
        <v>0</v>
      </c>
      <c r="L10" s="9">
        <f>'[1]Table-5'!K10</f>
        <v>0</v>
      </c>
      <c r="M10" s="9">
        <f>'[1]Table-5'!L10</f>
        <v>0</v>
      </c>
      <c r="N10" s="9">
        <f>'[1]Table-5'!M10</f>
        <v>0</v>
      </c>
      <c r="O10" s="9">
        <f>'[1]Table-5'!N10</f>
        <v>13</v>
      </c>
      <c r="P10" s="9">
        <f>'[1]Table-5'!O10</f>
        <v>0</v>
      </c>
      <c r="Q10" s="9">
        <f>'[1]Table-5'!P10</f>
        <v>0</v>
      </c>
      <c r="R10" s="9">
        <f>'[1]Table-5'!Q10</f>
        <v>0</v>
      </c>
      <c r="S10" s="9">
        <f>'[1]Table-5'!R10</f>
        <v>13</v>
      </c>
      <c r="T10" s="9">
        <f>'[1]Table-5'!S10</f>
        <v>13</v>
      </c>
      <c r="U10" s="9">
        <f>'[1]Table-5'!T10</f>
        <v>0</v>
      </c>
      <c r="V10" s="9">
        <f>'[1]Table-5'!U10</f>
        <v>0</v>
      </c>
    </row>
    <row r="11" spans="1:22" ht="13.8" x14ac:dyDescent="0.3">
      <c r="A11" s="9">
        <f>'[1]Table-5'!A11</f>
        <v>4</v>
      </c>
      <c r="B11" s="9" t="s">
        <v>88</v>
      </c>
      <c r="C11" s="9">
        <f>'[1]Table-5'!B11</f>
        <v>12</v>
      </c>
      <c r="D11" s="9">
        <f>'[1]Table-5'!C11</f>
        <v>0</v>
      </c>
      <c r="E11" s="9">
        <f>'[1]Table-5'!D11</f>
        <v>0</v>
      </c>
      <c r="F11" s="9">
        <f>'[1]Table-5'!E11</f>
        <v>0</v>
      </c>
      <c r="G11" s="9">
        <f>'[1]Table-5'!F11</f>
        <v>0</v>
      </c>
      <c r="H11" s="9">
        <f>'[1]Table-5'!G11</f>
        <v>0</v>
      </c>
      <c r="I11" s="9">
        <f>'[1]Table-5'!H11</f>
        <v>0</v>
      </c>
      <c r="J11" s="9">
        <f>'[1]Table-5'!I11</f>
        <v>0</v>
      </c>
      <c r="K11" s="9">
        <f>'[1]Table-5'!J11</f>
        <v>0</v>
      </c>
      <c r="L11" s="9">
        <f>'[1]Table-5'!K11</f>
        <v>0</v>
      </c>
      <c r="M11" s="9">
        <f>'[1]Table-5'!L11</f>
        <v>0</v>
      </c>
      <c r="N11" s="9">
        <f>'[1]Table-5'!M11</f>
        <v>0</v>
      </c>
      <c r="O11" s="9">
        <f>'[1]Table-5'!N11</f>
        <v>12</v>
      </c>
      <c r="P11" s="9">
        <f>'[1]Table-5'!O11</f>
        <v>0</v>
      </c>
      <c r="Q11" s="9">
        <f>'[1]Table-5'!P11</f>
        <v>0</v>
      </c>
      <c r="R11" s="9">
        <f>'[1]Table-5'!Q11</f>
        <v>0</v>
      </c>
      <c r="S11" s="9">
        <f>'[1]Table-5'!R11</f>
        <v>12</v>
      </c>
      <c r="T11" s="9">
        <f>'[1]Table-5'!S11</f>
        <v>12</v>
      </c>
      <c r="U11" s="9">
        <f>'[1]Table-5'!T11</f>
        <v>0</v>
      </c>
      <c r="V11" s="9">
        <f>'[1]Table-5'!U11</f>
        <v>0</v>
      </c>
    </row>
    <row r="12" spans="1:22" ht="13.8" x14ac:dyDescent="0.3">
      <c r="A12" s="9">
        <f>'[1]Table-5'!A12</f>
        <v>5</v>
      </c>
      <c r="B12" s="9" t="s">
        <v>89</v>
      </c>
      <c r="C12" s="9">
        <f>'[1]Table-5'!B12</f>
        <v>9</v>
      </c>
      <c r="D12" s="9">
        <f>'[1]Table-5'!C12</f>
        <v>0</v>
      </c>
      <c r="E12" s="9">
        <f>'[1]Table-5'!D12</f>
        <v>0</v>
      </c>
      <c r="F12" s="9">
        <f>'[1]Table-5'!E12</f>
        <v>0</v>
      </c>
      <c r="G12" s="9">
        <f>'[1]Table-5'!F12</f>
        <v>0</v>
      </c>
      <c r="H12" s="9">
        <f>'[1]Table-5'!G12</f>
        <v>0</v>
      </c>
      <c r="I12" s="9">
        <f>'[1]Table-5'!H12</f>
        <v>0</v>
      </c>
      <c r="J12" s="9">
        <f>'[1]Table-5'!I12</f>
        <v>0</v>
      </c>
      <c r="K12" s="9">
        <f>'[1]Table-5'!J12</f>
        <v>0</v>
      </c>
      <c r="L12" s="9">
        <f>'[1]Table-5'!K12</f>
        <v>0</v>
      </c>
      <c r="M12" s="9">
        <f>'[1]Table-5'!L12</f>
        <v>0</v>
      </c>
      <c r="N12" s="9">
        <f>'[1]Table-5'!M12</f>
        <v>0</v>
      </c>
      <c r="O12" s="9">
        <f>'[1]Table-5'!N12</f>
        <v>9</v>
      </c>
      <c r="P12" s="9">
        <f>'[1]Table-5'!O12</f>
        <v>0</v>
      </c>
      <c r="Q12" s="9">
        <f>'[1]Table-5'!P12</f>
        <v>0</v>
      </c>
      <c r="R12" s="9">
        <f>'[1]Table-5'!Q12</f>
        <v>0</v>
      </c>
      <c r="S12" s="9">
        <f>'[1]Table-5'!R12</f>
        <v>9</v>
      </c>
      <c r="T12" s="9">
        <f>'[1]Table-5'!S12</f>
        <v>9</v>
      </c>
      <c r="U12" s="9">
        <f>'[1]Table-5'!T12</f>
        <v>0</v>
      </c>
      <c r="V12" s="9">
        <f>'[1]Table-5'!U12</f>
        <v>0</v>
      </c>
    </row>
    <row r="13" spans="1:22" ht="13.8" x14ac:dyDescent="0.3">
      <c r="A13" s="9">
        <f>'[1]Table-5'!A13</f>
        <v>6</v>
      </c>
      <c r="B13" s="9" t="s">
        <v>90</v>
      </c>
      <c r="C13" s="9">
        <f>'[1]Table-5'!B13</f>
        <v>6</v>
      </c>
      <c r="D13" s="9">
        <f>'[1]Table-5'!C13</f>
        <v>0</v>
      </c>
      <c r="E13" s="9">
        <f>'[1]Table-5'!D13</f>
        <v>0</v>
      </c>
      <c r="F13" s="9">
        <f>'[1]Table-5'!E13</f>
        <v>0</v>
      </c>
      <c r="G13" s="9">
        <f>'[1]Table-5'!F13</f>
        <v>0</v>
      </c>
      <c r="H13" s="9">
        <f>'[1]Table-5'!G13</f>
        <v>0</v>
      </c>
      <c r="I13" s="9">
        <f>'[1]Table-5'!H13</f>
        <v>0</v>
      </c>
      <c r="J13" s="9">
        <f>'[1]Table-5'!I13</f>
        <v>0</v>
      </c>
      <c r="K13" s="9">
        <f>'[1]Table-5'!J13</f>
        <v>0</v>
      </c>
      <c r="L13" s="9">
        <f>'[1]Table-5'!K13</f>
        <v>0</v>
      </c>
      <c r="M13" s="9">
        <f>'[1]Table-5'!L13</f>
        <v>0</v>
      </c>
      <c r="N13" s="9">
        <f>'[1]Table-5'!M13</f>
        <v>0</v>
      </c>
      <c r="O13" s="9">
        <f>'[1]Table-5'!N13</f>
        <v>6</v>
      </c>
      <c r="P13" s="9">
        <f>'[1]Table-5'!O13</f>
        <v>0</v>
      </c>
      <c r="Q13" s="9">
        <f>'[1]Table-5'!P13</f>
        <v>0</v>
      </c>
      <c r="R13" s="9">
        <f>'[1]Table-5'!Q13</f>
        <v>0</v>
      </c>
      <c r="S13" s="9">
        <f>'[1]Table-5'!R13</f>
        <v>6</v>
      </c>
      <c r="T13" s="9">
        <f>'[1]Table-5'!S13</f>
        <v>6</v>
      </c>
      <c r="U13" s="9">
        <f>'[1]Table-5'!T13</f>
        <v>0</v>
      </c>
      <c r="V13" s="9">
        <f>'[1]Table-5'!U13</f>
        <v>0</v>
      </c>
    </row>
    <row r="14" spans="1:22" ht="13.8" x14ac:dyDescent="0.3">
      <c r="A14" s="9">
        <f>'[1]Table-5'!A14</f>
        <v>7</v>
      </c>
      <c r="B14" s="9" t="s">
        <v>91</v>
      </c>
      <c r="C14" s="9">
        <f>'[1]Table-5'!B14</f>
        <v>16</v>
      </c>
      <c r="D14" s="9">
        <f>'[1]Table-5'!C14</f>
        <v>0</v>
      </c>
      <c r="E14" s="9">
        <f>'[1]Table-5'!D14</f>
        <v>0</v>
      </c>
      <c r="F14" s="9">
        <f>'[1]Table-5'!E14</f>
        <v>0</v>
      </c>
      <c r="G14" s="9">
        <f>'[1]Table-5'!F14</f>
        <v>0</v>
      </c>
      <c r="H14" s="9">
        <f>'[1]Table-5'!G14</f>
        <v>0</v>
      </c>
      <c r="I14" s="9">
        <f>'[1]Table-5'!H14</f>
        <v>0</v>
      </c>
      <c r="J14" s="9">
        <f>'[1]Table-5'!I14</f>
        <v>0</v>
      </c>
      <c r="K14" s="9">
        <f>'[1]Table-5'!J14</f>
        <v>0</v>
      </c>
      <c r="L14" s="9">
        <f>'[1]Table-5'!K14</f>
        <v>0</v>
      </c>
      <c r="M14" s="9">
        <f>'[1]Table-5'!L14</f>
        <v>0</v>
      </c>
      <c r="N14" s="9">
        <f>'[1]Table-5'!M14</f>
        <v>0</v>
      </c>
      <c r="O14" s="9">
        <f>'[1]Table-5'!N14</f>
        <v>16</v>
      </c>
      <c r="P14" s="9">
        <f>'[1]Table-5'!O14</f>
        <v>0</v>
      </c>
      <c r="Q14" s="9">
        <f>'[1]Table-5'!P14</f>
        <v>0</v>
      </c>
      <c r="R14" s="9">
        <f>'[1]Table-5'!Q14</f>
        <v>0</v>
      </c>
      <c r="S14" s="9">
        <f>'[1]Table-5'!R14</f>
        <v>16</v>
      </c>
      <c r="T14" s="9">
        <f>'[1]Table-5'!S14</f>
        <v>16</v>
      </c>
      <c r="U14" s="9">
        <f>'[1]Table-5'!T14</f>
        <v>0</v>
      </c>
      <c r="V14" s="9">
        <f>'[1]Table-5'!U14</f>
        <v>0</v>
      </c>
    </row>
    <row r="15" spans="1:22" ht="13.8" x14ac:dyDescent="0.3">
      <c r="A15" s="9">
        <f>'[1]Table-5'!A15</f>
        <v>8</v>
      </c>
      <c r="B15" s="9" t="s">
        <v>92</v>
      </c>
      <c r="C15" s="9">
        <f>'[1]Table-5'!B15</f>
        <v>21</v>
      </c>
      <c r="D15" s="9">
        <f>'[1]Table-5'!C15</f>
        <v>0</v>
      </c>
      <c r="E15" s="9">
        <f>'[1]Table-5'!D15</f>
        <v>0</v>
      </c>
      <c r="F15" s="9">
        <f>'[1]Table-5'!E15</f>
        <v>0</v>
      </c>
      <c r="G15" s="9">
        <f>'[1]Table-5'!F15</f>
        <v>0</v>
      </c>
      <c r="H15" s="9">
        <f>'[1]Table-5'!G15</f>
        <v>0</v>
      </c>
      <c r="I15" s="9">
        <f>'[1]Table-5'!H15</f>
        <v>0</v>
      </c>
      <c r="J15" s="9">
        <f>'[1]Table-5'!I15</f>
        <v>0</v>
      </c>
      <c r="K15" s="9">
        <f>'[1]Table-5'!J15</f>
        <v>0</v>
      </c>
      <c r="L15" s="9">
        <f>'[1]Table-5'!K15</f>
        <v>0</v>
      </c>
      <c r="M15" s="9">
        <f>'[1]Table-5'!L15</f>
        <v>0</v>
      </c>
      <c r="N15" s="9">
        <f>'[1]Table-5'!M15</f>
        <v>0</v>
      </c>
      <c r="O15" s="9">
        <f>'[1]Table-5'!N15</f>
        <v>21</v>
      </c>
      <c r="P15" s="9">
        <f>'[1]Table-5'!O15</f>
        <v>0</v>
      </c>
      <c r="Q15" s="9">
        <f>'[1]Table-5'!P15</f>
        <v>0</v>
      </c>
      <c r="R15" s="9">
        <f>'[1]Table-5'!Q15</f>
        <v>0</v>
      </c>
      <c r="S15" s="9">
        <f>'[1]Table-5'!R15</f>
        <v>21</v>
      </c>
      <c r="T15" s="9">
        <f>'[1]Table-5'!S15</f>
        <v>21</v>
      </c>
      <c r="U15" s="9">
        <f>'[1]Table-5'!T15</f>
        <v>0</v>
      </c>
      <c r="V15" s="9">
        <f>'[1]Table-5'!U15</f>
        <v>0</v>
      </c>
    </row>
    <row r="16" spans="1:22" ht="13.8" x14ac:dyDescent="0.3">
      <c r="A16" s="9">
        <f>'[1]Table-5'!A16</f>
        <v>9</v>
      </c>
      <c r="B16" s="9" t="s">
        <v>93</v>
      </c>
      <c r="C16" s="9">
        <f>'[1]Table-5'!B16</f>
        <v>20</v>
      </c>
      <c r="D16" s="9">
        <f>'[1]Table-5'!C16</f>
        <v>0</v>
      </c>
      <c r="E16" s="9">
        <f>'[1]Table-5'!D16</f>
        <v>0</v>
      </c>
      <c r="F16" s="9">
        <f>'[1]Table-5'!E16</f>
        <v>0</v>
      </c>
      <c r="G16" s="9">
        <f>'[1]Table-5'!F16</f>
        <v>0</v>
      </c>
      <c r="H16" s="9">
        <f>'[1]Table-5'!G16</f>
        <v>0</v>
      </c>
      <c r="I16" s="9">
        <f>'[1]Table-5'!H16</f>
        <v>0</v>
      </c>
      <c r="J16" s="9">
        <f>'[1]Table-5'!I16</f>
        <v>0</v>
      </c>
      <c r="K16" s="9">
        <f>'[1]Table-5'!J16</f>
        <v>0</v>
      </c>
      <c r="L16" s="9">
        <f>'[1]Table-5'!K16</f>
        <v>0</v>
      </c>
      <c r="M16" s="9">
        <f>'[1]Table-5'!L16</f>
        <v>0</v>
      </c>
      <c r="N16" s="9">
        <f>'[1]Table-5'!M16</f>
        <v>0</v>
      </c>
      <c r="O16" s="9">
        <f>'[1]Table-5'!N16</f>
        <v>20</v>
      </c>
      <c r="P16" s="9">
        <f>'[1]Table-5'!O16</f>
        <v>0</v>
      </c>
      <c r="Q16" s="9">
        <f>'[1]Table-5'!P16</f>
        <v>0</v>
      </c>
      <c r="R16" s="9">
        <f>'[1]Table-5'!Q16</f>
        <v>0</v>
      </c>
      <c r="S16" s="9">
        <f>'[1]Table-5'!R16</f>
        <v>20</v>
      </c>
      <c r="T16" s="9">
        <f>'[1]Table-5'!S16</f>
        <v>20</v>
      </c>
      <c r="U16" s="9">
        <f>'[1]Table-5'!T16</f>
        <v>0</v>
      </c>
      <c r="V16" s="9">
        <f>'[1]Table-5'!U16</f>
        <v>0</v>
      </c>
    </row>
    <row r="17" spans="1:22" ht="13.8" x14ac:dyDescent="0.3">
      <c r="A17" s="9">
        <f>'[1]Table-5'!A17</f>
        <v>10</v>
      </c>
      <c r="B17" s="9" t="s">
        <v>94</v>
      </c>
      <c r="C17" s="9">
        <f>'[1]Table-5'!B17</f>
        <v>12</v>
      </c>
      <c r="D17" s="9">
        <f>'[1]Table-5'!C17</f>
        <v>0</v>
      </c>
      <c r="E17" s="9">
        <f>'[1]Table-5'!D17</f>
        <v>0</v>
      </c>
      <c r="F17" s="9">
        <f>'[1]Table-5'!E17</f>
        <v>0</v>
      </c>
      <c r="G17" s="9">
        <f>'[1]Table-5'!F17</f>
        <v>0</v>
      </c>
      <c r="H17" s="9">
        <f>'[1]Table-5'!G17</f>
        <v>0</v>
      </c>
      <c r="I17" s="9">
        <f>'[1]Table-5'!H17</f>
        <v>0</v>
      </c>
      <c r="J17" s="9">
        <f>'[1]Table-5'!I17</f>
        <v>0</v>
      </c>
      <c r="K17" s="9">
        <f>'[1]Table-5'!J17</f>
        <v>0</v>
      </c>
      <c r="L17" s="9">
        <f>'[1]Table-5'!K17</f>
        <v>0</v>
      </c>
      <c r="M17" s="9">
        <f>'[1]Table-5'!L17</f>
        <v>0</v>
      </c>
      <c r="N17" s="9">
        <f>'[1]Table-5'!M17</f>
        <v>0</v>
      </c>
      <c r="O17" s="9">
        <f>'[1]Table-5'!N17</f>
        <v>12</v>
      </c>
      <c r="P17" s="9">
        <f>'[1]Table-5'!O17</f>
        <v>0</v>
      </c>
      <c r="Q17" s="9">
        <f>'[1]Table-5'!P17</f>
        <v>0</v>
      </c>
      <c r="R17" s="9">
        <f>'[1]Table-5'!Q17</f>
        <v>0</v>
      </c>
      <c r="S17" s="9">
        <f>'[1]Table-5'!R17</f>
        <v>12</v>
      </c>
      <c r="T17" s="9">
        <f>'[1]Table-5'!S17</f>
        <v>12</v>
      </c>
      <c r="U17" s="9">
        <f>'[1]Table-5'!T17</f>
        <v>0</v>
      </c>
      <c r="V17" s="9">
        <f>'[1]Table-5'!U17</f>
        <v>0</v>
      </c>
    </row>
    <row r="18" spans="1:22" ht="13.8" x14ac:dyDescent="0.3">
      <c r="A18" s="9">
        <f>'[1]Table-5'!A18</f>
        <v>11</v>
      </c>
      <c r="B18" s="9" t="s">
        <v>95</v>
      </c>
      <c r="C18" s="9">
        <f>'[1]Table-5'!B18</f>
        <v>5</v>
      </c>
      <c r="D18" s="9">
        <f>'[1]Table-5'!C18</f>
        <v>0</v>
      </c>
      <c r="E18" s="9">
        <f>'[1]Table-5'!D18</f>
        <v>0</v>
      </c>
      <c r="F18" s="9">
        <f>'[1]Table-5'!E18</f>
        <v>0</v>
      </c>
      <c r="G18" s="9">
        <f>'[1]Table-5'!F18</f>
        <v>0</v>
      </c>
      <c r="H18" s="9">
        <f>'[1]Table-5'!G18</f>
        <v>0</v>
      </c>
      <c r="I18" s="9">
        <f>'[1]Table-5'!H18</f>
        <v>0</v>
      </c>
      <c r="J18" s="9">
        <f>'[1]Table-5'!I18</f>
        <v>0</v>
      </c>
      <c r="K18" s="9">
        <f>'[1]Table-5'!J18</f>
        <v>0</v>
      </c>
      <c r="L18" s="9">
        <f>'[1]Table-5'!K18</f>
        <v>0</v>
      </c>
      <c r="M18" s="9">
        <f>'[1]Table-5'!L18</f>
        <v>0</v>
      </c>
      <c r="N18" s="9">
        <f>'[1]Table-5'!M18</f>
        <v>0</v>
      </c>
      <c r="O18" s="9">
        <f>'[1]Table-5'!N18</f>
        <v>5</v>
      </c>
      <c r="P18" s="9">
        <f>'[1]Table-5'!O18</f>
        <v>0</v>
      </c>
      <c r="Q18" s="9">
        <f>'[1]Table-5'!P18</f>
        <v>0</v>
      </c>
      <c r="R18" s="9">
        <f>'[1]Table-5'!Q18</f>
        <v>0</v>
      </c>
      <c r="S18" s="9">
        <f>'[1]Table-5'!R18</f>
        <v>5</v>
      </c>
      <c r="T18" s="9">
        <f>'[1]Table-5'!S18</f>
        <v>5</v>
      </c>
      <c r="U18" s="9">
        <f>'[1]Table-5'!T18</f>
        <v>0</v>
      </c>
      <c r="V18" s="9">
        <f>'[1]Table-5'!U18</f>
        <v>0</v>
      </c>
    </row>
    <row r="19" spans="1:22" ht="13.8" x14ac:dyDescent="0.3">
      <c r="A19" s="9">
        <f>'[1]Table-5'!A19</f>
        <v>12</v>
      </c>
      <c r="B19" s="9" t="s">
        <v>96</v>
      </c>
      <c r="C19" s="9">
        <f>'[1]Table-5'!B19</f>
        <v>16</v>
      </c>
      <c r="D19" s="9">
        <f>'[1]Table-5'!C19</f>
        <v>0</v>
      </c>
      <c r="E19" s="9">
        <f>'[1]Table-5'!D19</f>
        <v>0</v>
      </c>
      <c r="F19" s="9">
        <f>'[1]Table-5'!E19</f>
        <v>0</v>
      </c>
      <c r="G19" s="9">
        <f>'[1]Table-5'!F19</f>
        <v>0</v>
      </c>
      <c r="H19" s="9">
        <f>'[1]Table-5'!G19</f>
        <v>0</v>
      </c>
      <c r="I19" s="9">
        <f>'[1]Table-5'!H19</f>
        <v>0</v>
      </c>
      <c r="J19" s="9">
        <f>'[1]Table-5'!I19</f>
        <v>0</v>
      </c>
      <c r="K19" s="9">
        <f>'[1]Table-5'!J19</f>
        <v>0</v>
      </c>
      <c r="L19" s="9">
        <f>'[1]Table-5'!K19</f>
        <v>0</v>
      </c>
      <c r="M19" s="9">
        <f>'[1]Table-5'!L19</f>
        <v>0</v>
      </c>
      <c r="N19" s="9">
        <f>'[1]Table-5'!M19</f>
        <v>0</v>
      </c>
      <c r="O19" s="9">
        <f>'[1]Table-5'!N19</f>
        <v>16</v>
      </c>
      <c r="P19" s="9">
        <f>'[1]Table-5'!O19</f>
        <v>0</v>
      </c>
      <c r="Q19" s="9">
        <f>'[1]Table-5'!P19</f>
        <v>0</v>
      </c>
      <c r="R19" s="9">
        <f>'[1]Table-5'!Q19</f>
        <v>0</v>
      </c>
      <c r="S19" s="9">
        <f>'[1]Table-5'!R19</f>
        <v>16</v>
      </c>
      <c r="T19" s="9">
        <f>'[1]Table-5'!S19</f>
        <v>16</v>
      </c>
      <c r="U19" s="9">
        <f>'[1]Table-5'!T19</f>
        <v>0</v>
      </c>
      <c r="V19" s="9">
        <f>'[1]Table-5'!U19</f>
        <v>0</v>
      </c>
    </row>
    <row r="20" spans="1:22" ht="13.8" x14ac:dyDescent="0.3">
      <c r="A20" s="9">
        <f>'[1]Table-5'!A20</f>
        <v>13</v>
      </c>
      <c r="B20" s="9" t="s">
        <v>97</v>
      </c>
      <c r="C20" s="9">
        <f>'[1]Table-5'!B20</f>
        <v>18</v>
      </c>
      <c r="D20" s="9">
        <f>'[1]Table-5'!C20</f>
        <v>0</v>
      </c>
      <c r="E20" s="9">
        <f>'[1]Table-5'!D20</f>
        <v>0</v>
      </c>
      <c r="F20" s="9">
        <f>'[1]Table-5'!E20</f>
        <v>0</v>
      </c>
      <c r="G20" s="9">
        <f>'[1]Table-5'!F20</f>
        <v>0</v>
      </c>
      <c r="H20" s="9">
        <f>'[1]Table-5'!G20</f>
        <v>0</v>
      </c>
      <c r="I20" s="9">
        <f>'[1]Table-5'!H20</f>
        <v>0</v>
      </c>
      <c r="J20" s="9">
        <f>'[1]Table-5'!I20</f>
        <v>0</v>
      </c>
      <c r="K20" s="9">
        <f>'[1]Table-5'!J20</f>
        <v>0</v>
      </c>
      <c r="L20" s="9">
        <f>'[1]Table-5'!K20</f>
        <v>0</v>
      </c>
      <c r="M20" s="9">
        <f>'[1]Table-5'!L20</f>
        <v>0</v>
      </c>
      <c r="N20" s="9">
        <f>'[1]Table-5'!M20</f>
        <v>0</v>
      </c>
      <c r="O20" s="9">
        <f>'[1]Table-5'!N20</f>
        <v>17</v>
      </c>
      <c r="P20" s="9">
        <f>'[1]Table-5'!O20</f>
        <v>0</v>
      </c>
      <c r="Q20" s="9">
        <f>'[1]Table-5'!P20</f>
        <v>0</v>
      </c>
      <c r="R20" s="9">
        <f>'[1]Table-5'!Q20</f>
        <v>0</v>
      </c>
      <c r="S20" s="9">
        <f>'[1]Table-5'!R20</f>
        <v>17</v>
      </c>
      <c r="T20" s="9">
        <f>'[1]Table-5'!S20</f>
        <v>17</v>
      </c>
      <c r="U20" s="9">
        <f>'[1]Table-5'!T20</f>
        <v>0</v>
      </c>
      <c r="V20" s="9">
        <f>'[1]Table-5'!U20</f>
        <v>1</v>
      </c>
    </row>
    <row r="21" spans="1:22" ht="13.8" x14ac:dyDescent="0.3">
      <c r="A21" s="9">
        <f>'[1]Table-5'!A21</f>
        <v>14</v>
      </c>
      <c r="B21" s="9" t="s">
        <v>98</v>
      </c>
      <c r="C21" s="9">
        <f>'[1]Table-5'!B21</f>
        <v>14</v>
      </c>
      <c r="D21" s="9">
        <f>'[1]Table-5'!C21</f>
        <v>0</v>
      </c>
      <c r="E21" s="9">
        <f>'[1]Table-5'!D21</f>
        <v>0</v>
      </c>
      <c r="F21" s="9">
        <f>'[1]Table-5'!E21</f>
        <v>0</v>
      </c>
      <c r="G21" s="9">
        <f>'[1]Table-5'!F21</f>
        <v>0</v>
      </c>
      <c r="H21" s="9">
        <f>'[1]Table-5'!G21</f>
        <v>0</v>
      </c>
      <c r="I21" s="9">
        <f>'[1]Table-5'!H21</f>
        <v>0</v>
      </c>
      <c r="J21" s="9">
        <f>'[1]Table-5'!I21</f>
        <v>0</v>
      </c>
      <c r="K21" s="9">
        <f>'[1]Table-5'!J21</f>
        <v>0</v>
      </c>
      <c r="L21" s="9">
        <f>'[1]Table-5'!K21</f>
        <v>0</v>
      </c>
      <c r="M21" s="9">
        <f>'[1]Table-5'!L21</f>
        <v>0</v>
      </c>
      <c r="N21" s="9">
        <f>'[1]Table-5'!M21</f>
        <v>0</v>
      </c>
      <c r="O21" s="9">
        <f>'[1]Table-5'!N21</f>
        <v>14</v>
      </c>
      <c r="P21" s="9">
        <f>'[1]Table-5'!O21</f>
        <v>0</v>
      </c>
      <c r="Q21" s="9">
        <f>'[1]Table-5'!P21</f>
        <v>0</v>
      </c>
      <c r="R21" s="9">
        <f>'[1]Table-5'!Q21</f>
        <v>0</v>
      </c>
      <c r="S21" s="9">
        <f>'[1]Table-5'!R21</f>
        <v>14</v>
      </c>
      <c r="T21" s="9">
        <f>'[1]Table-5'!S21</f>
        <v>14</v>
      </c>
      <c r="U21" s="9">
        <f>'[1]Table-5'!T21</f>
        <v>0</v>
      </c>
      <c r="V21" s="9">
        <f>'[1]Table-5'!U21</f>
        <v>0</v>
      </c>
    </row>
    <row r="22" spans="1:22" ht="13.8" x14ac:dyDescent="0.3">
      <c r="A22" s="9">
        <f>'[1]Table-5'!A22</f>
        <v>15</v>
      </c>
      <c r="B22" s="9" t="s">
        <v>99</v>
      </c>
      <c r="C22" s="9">
        <f>'[1]Table-5'!B22</f>
        <v>10</v>
      </c>
      <c r="D22" s="9">
        <f>'[1]Table-5'!C22</f>
        <v>0</v>
      </c>
      <c r="E22" s="9">
        <f>'[1]Table-5'!D22</f>
        <v>0</v>
      </c>
      <c r="F22" s="9">
        <f>'[1]Table-5'!E22</f>
        <v>0</v>
      </c>
      <c r="G22" s="9">
        <f>'[1]Table-5'!F22</f>
        <v>0</v>
      </c>
      <c r="H22" s="9">
        <f>'[1]Table-5'!G22</f>
        <v>0</v>
      </c>
      <c r="I22" s="9">
        <f>'[1]Table-5'!H22</f>
        <v>0</v>
      </c>
      <c r="J22" s="9">
        <f>'[1]Table-5'!I22</f>
        <v>0</v>
      </c>
      <c r="K22" s="9">
        <f>'[1]Table-5'!J22</f>
        <v>0</v>
      </c>
      <c r="L22" s="9">
        <f>'[1]Table-5'!K22</f>
        <v>0</v>
      </c>
      <c r="M22" s="9">
        <f>'[1]Table-5'!L22</f>
        <v>0</v>
      </c>
      <c r="N22" s="9">
        <f>'[1]Table-5'!M22</f>
        <v>0</v>
      </c>
      <c r="O22" s="9">
        <f>'[1]Table-5'!N22</f>
        <v>10</v>
      </c>
      <c r="P22" s="9">
        <f>'[1]Table-5'!O22</f>
        <v>0</v>
      </c>
      <c r="Q22" s="9">
        <f>'[1]Table-5'!P22</f>
        <v>0</v>
      </c>
      <c r="R22" s="9">
        <f>'[1]Table-5'!Q22</f>
        <v>0</v>
      </c>
      <c r="S22" s="9">
        <f>'[1]Table-5'!R22</f>
        <v>10</v>
      </c>
      <c r="T22" s="9">
        <f>'[1]Table-5'!S22</f>
        <v>10</v>
      </c>
      <c r="U22" s="9">
        <f>'[1]Table-5'!T22</f>
        <v>0</v>
      </c>
      <c r="V22" s="9">
        <f>'[1]Table-5'!U22</f>
        <v>0</v>
      </c>
    </row>
    <row r="23" spans="1:22" ht="13.8" x14ac:dyDescent="0.3">
      <c r="A23" s="9">
        <f>'[1]Table-5'!A23</f>
        <v>16</v>
      </c>
      <c r="B23" s="9" t="s">
        <v>100</v>
      </c>
      <c r="C23" s="9">
        <f>'[1]Table-5'!B23</f>
        <v>11</v>
      </c>
      <c r="D23" s="9">
        <f>'[1]Table-5'!C23</f>
        <v>0</v>
      </c>
      <c r="E23" s="9">
        <f>'[1]Table-5'!D23</f>
        <v>0</v>
      </c>
      <c r="F23" s="9">
        <f>'[1]Table-5'!E23</f>
        <v>0</v>
      </c>
      <c r="G23" s="9">
        <f>'[1]Table-5'!F23</f>
        <v>0</v>
      </c>
      <c r="H23" s="9">
        <f>'[1]Table-5'!G23</f>
        <v>0</v>
      </c>
      <c r="I23" s="9">
        <f>'[1]Table-5'!H23</f>
        <v>0</v>
      </c>
      <c r="J23" s="9">
        <f>'[1]Table-5'!I23</f>
        <v>0</v>
      </c>
      <c r="K23" s="9">
        <f>'[1]Table-5'!J23</f>
        <v>0</v>
      </c>
      <c r="L23" s="9">
        <f>'[1]Table-5'!K23</f>
        <v>0</v>
      </c>
      <c r="M23" s="9">
        <f>'[1]Table-5'!L23</f>
        <v>0</v>
      </c>
      <c r="N23" s="9">
        <f>'[1]Table-5'!M23</f>
        <v>0</v>
      </c>
      <c r="O23" s="9">
        <f>'[1]Table-5'!N23</f>
        <v>11</v>
      </c>
      <c r="P23" s="9">
        <f>'[1]Table-5'!O23</f>
        <v>0</v>
      </c>
      <c r="Q23" s="9">
        <f>'[1]Table-5'!P23</f>
        <v>0</v>
      </c>
      <c r="R23" s="9">
        <f>'[1]Table-5'!Q23</f>
        <v>0</v>
      </c>
      <c r="S23" s="9">
        <f>'[1]Table-5'!R23</f>
        <v>11</v>
      </c>
      <c r="T23" s="9">
        <f>'[1]Table-5'!S23</f>
        <v>11</v>
      </c>
      <c r="U23" s="9">
        <f>'[1]Table-5'!T23</f>
        <v>0</v>
      </c>
      <c r="V23" s="9">
        <f>'[1]Table-5'!U23</f>
        <v>0</v>
      </c>
    </row>
    <row r="24" spans="1:22" ht="13.8" x14ac:dyDescent="0.3">
      <c r="A24" s="9">
        <f>'[1]Table-5'!A24</f>
        <v>17</v>
      </c>
      <c r="B24" s="9" t="s">
        <v>101</v>
      </c>
      <c r="C24" s="9">
        <f>'[1]Table-5'!B24</f>
        <v>5</v>
      </c>
      <c r="D24" s="9">
        <f>'[1]Table-5'!C24</f>
        <v>0</v>
      </c>
      <c r="E24" s="9">
        <f>'[1]Table-5'!D24</f>
        <v>0</v>
      </c>
      <c r="F24" s="9">
        <f>'[1]Table-5'!E24</f>
        <v>0</v>
      </c>
      <c r="G24" s="9">
        <f>'[1]Table-5'!F24</f>
        <v>0</v>
      </c>
      <c r="H24" s="9">
        <f>'[1]Table-5'!G24</f>
        <v>0</v>
      </c>
      <c r="I24" s="9">
        <f>'[1]Table-5'!H24</f>
        <v>0</v>
      </c>
      <c r="J24" s="9">
        <f>'[1]Table-5'!I24</f>
        <v>0</v>
      </c>
      <c r="K24" s="9">
        <f>'[1]Table-5'!J24</f>
        <v>0</v>
      </c>
      <c r="L24" s="9">
        <f>'[1]Table-5'!K24</f>
        <v>0</v>
      </c>
      <c r="M24" s="9">
        <f>'[1]Table-5'!L24</f>
        <v>0</v>
      </c>
      <c r="N24" s="9">
        <f>'[1]Table-5'!M24</f>
        <v>0</v>
      </c>
      <c r="O24" s="9">
        <f>'[1]Table-5'!N24</f>
        <v>5</v>
      </c>
      <c r="P24" s="9">
        <f>'[1]Table-5'!O24</f>
        <v>0</v>
      </c>
      <c r="Q24" s="9">
        <f>'[1]Table-5'!P24</f>
        <v>0</v>
      </c>
      <c r="R24" s="9">
        <f>'[1]Table-5'!Q24</f>
        <v>0</v>
      </c>
      <c r="S24" s="9">
        <f>'[1]Table-5'!R24</f>
        <v>5</v>
      </c>
      <c r="T24" s="9">
        <f>'[1]Table-5'!S24</f>
        <v>5</v>
      </c>
      <c r="U24" s="9">
        <f>'[1]Table-5'!T24</f>
        <v>0</v>
      </c>
      <c r="V24" s="9">
        <f>'[1]Table-5'!U24</f>
        <v>0</v>
      </c>
    </row>
    <row r="25" spans="1:22" ht="13.8" x14ac:dyDescent="0.3">
      <c r="A25" s="9">
        <f>'[1]Table-5'!A25</f>
        <v>18</v>
      </c>
      <c r="B25" s="9" t="s">
        <v>102</v>
      </c>
      <c r="C25" s="9">
        <f>'[1]Table-5'!B25</f>
        <v>9</v>
      </c>
      <c r="D25" s="9">
        <f>'[1]Table-5'!C25</f>
        <v>0</v>
      </c>
      <c r="E25" s="9">
        <f>'[1]Table-5'!D25</f>
        <v>0</v>
      </c>
      <c r="F25" s="9">
        <f>'[1]Table-5'!E25</f>
        <v>0</v>
      </c>
      <c r="G25" s="9">
        <f>'[1]Table-5'!F25</f>
        <v>0</v>
      </c>
      <c r="H25" s="9">
        <f>'[1]Table-5'!G25</f>
        <v>0</v>
      </c>
      <c r="I25" s="9">
        <f>'[1]Table-5'!H25</f>
        <v>0</v>
      </c>
      <c r="J25" s="9">
        <f>'[1]Table-5'!I25</f>
        <v>0</v>
      </c>
      <c r="K25" s="9">
        <f>'[1]Table-5'!J25</f>
        <v>0</v>
      </c>
      <c r="L25" s="9">
        <f>'[1]Table-5'!K25</f>
        <v>0</v>
      </c>
      <c r="M25" s="9">
        <f>'[1]Table-5'!L25</f>
        <v>0</v>
      </c>
      <c r="N25" s="9">
        <f>'[1]Table-5'!M25</f>
        <v>0</v>
      </c>
      <c r="O25" s="9">
        <f>'[1]Table-5'!N25</f>
        <v>9</v>
      </c>
      <c r="P25" s="9">
        <f>'[1]Table-5'!O25</f>
        <v>0</v>
      </c>
      <c r="Q25" s="9">
        <f>'[1]Table-5'!P25</f>
        <v>0</v>
      </c>
      <c r="R25" s="9">
        <f>'[1]Table-5'!Q25</f>
        <v>0</v>
      </c>
      <c r="S25" s="9">
        <f>'[1]Table-5'!R25</f>
        <v>9</v>
      </c>
      <c r="T25" s="9">
        <f>'[1]Table-5'!S25</f>
        <v>9</v>
      </c>
      <c r="U25" s="9">
        <f>'[1]Table-5'!T25</f>
        <v>0</v>
      </c>
      <c r="V25" s="9">
        <f>'[1]Table-5'!U25</f>
        <v>0</v>
      </c>
    </row>
    <row r="26" spans="1:22" ht="13.8" x14ac:dyDescent="0.3">
      <c r="A26" s="9">
        <f>'[1]Table-5'!A26</f>
        <v>19</v>
      </c>
      <c r="B26" s="9" t="s">
        <v>103</v>
      </c>
      <c r="C26" s="9">
        <f>'[1]Table-5'!B26</f>
        <v>8</v>
      </c>
      <c r="D26" s="9">
        <f>'[1]Table-5'!C26</f>
        <v>0</v>
      </c>
      <c r="E26" s="9">
        <f>'[1]Table-5'!D26</f>
        <v>0</v>
      </c>
      <c r="F26" s="9">
        <f>'[1]Table-5'!E26</f>
        <v>0</v>
      </c>
      <c r="G26" s="9">
        <f>'[1]Table-5'!F26</f>
        <v>0</v>
      </c>
      <c r="H26" s="9">
        <f>'[1]Table-5'!G26</f>
        <v>0</v>
      </c>
      <c r="I26" s="9">
        <f>'[1]Table-5'!H26</f>
        <v>0</v>
      </c>
      <c r="J26" s="9">
        <f>'[1]Table-5'!I26</f>
        <v>0</v>
      </c>
      <c r="K26" s="9">
        <f>'[1]Table-5'!J26</f>
        <v>0</v>
      </c>
      <c r="L26" s="9">
        <f>'[1]Table-5'!K26</f>
        <v>0</v>
      </c>
      <c r="M26" s="9">
        <f>'[1]Table-5'!L26</f>
        <v>0</v>
      </c>
      <c r="N26" s="9">
        <f>'[1]Table-5'!M26</f>
        <v>0</v>
      </c>
      <c r="O26" s="9">
        <f>'[1]Table-5'!N26</f>
        <v>8</v>
      </c>
      <c r="P26" s="9">
        <f>'[1]Table-5'!O26</f>
        <v>0</v>
      </c>
      <c r="Q26" s="9">
        <f>'[1]Table-5'!P26</f>
        <v>0</v>
      </c>
      <c r="R26" s="9">
        <f>'[1]Table-5'!Q26</f>
        <v>0</v>
      </c>
      <c r="S26" s="9">
        <f>'[1]Table-5'!R26</f>
        <v>8</v>
      </c>
      <c r="T26" s="9">
        <f>'[1]Table-5'!S26</f>
        <v>8</v>
      </c>
      <c r="U26" s="9">
        <f>'[1]Table-5'!T26</f>
        <v>0</v>
      </c>
      <c r="V26" s="9">
        <f>'[1]Table-5'!U26</f>
        <v>0</v>
      </c>
    </row>
    <row r="27" spans="1:22" ht="13.8" x14ac:dyDescent="0.3">
      <c r="A27" s="9">
        <f>'[1]Table-5'!A27</f>
        <v>20</v>
      </c>
      <c r="B27" s="9" t="s">
        <v>104</v>
      </c>
      <c r="C27" s="9">
        <f>'[1]Table-5'!B27</f>
        <v>4</v>
      </c>
      <c r="D27" s="9">
        <f>'[1]Table-5'!C27</f>
        <v>0</v>
      </c>
      <c r="E27" s="9">
        <f>'[1]Table-5'!D27</f>
        <v>0</v>
      </c>
      <c r="F27" s="9">
        <f>'[1]Table-5'!E27</f>
        <v>0</v>
      </c>
      <c r="G27" s="9">
        <f>'[1]Table-5'!F27</f>
        <v>0</v>
      </c>
      <c r="H27" s="9">
        <f>'[1]Table-5'!G27</f>
        <v>0</v>
      </c>
      <c r="I27" s="9">
        <f>'[1]Table-5'!H27</f>
        <v>0</v>
      </c>
      <c r="J27" s="9">
        <f>'[1]Table-5'!I27</f>
        <v>0</v>
      </c>
      <c r="K27" s="9">
        <f>'[1]Table-5'!J27</f>
        <v>0</v>
      </c>
      <c r="L27" s="9">
        <f>'[1]Table-5'!K27</f>
        <v>0</v>
      </c>
      <c r="M27" s="9">
        <f>'[1]Table-5'!L27</f>
        <v>0</v>
      </c>
      <c r="N27" s="9">
        <f>'[1]Table-5'!M27</f>
        <v>0</v>
      </c>
      <c r="O27" s="9">
        <f>'[1]Table-5'!N27</f>
        <v>4</v>
      </c>
      <c r="P27" s="9">
        <f>'[1]Table-5'!O27</f>
        <v>0</v>
      </c>
      <c r="Q27" s="9">
        <f>'[1]Table-5'!P27</f>
        <v>0</v>
      </c>
      <c r="R27" s="9">
        <f>'[1]Table-5'!Q27</f>
        <v>0</v>
      </c>
      <c r="S27" s="9">
        <f>'[1]Table-5'!R27</f>
        <v>4</v>
      </c>
      <c r="T27" s="9">
        <f>'[1]Table-5'!S27</f>
        <v>4</v>
      </c>
      <c r="U27" s="9">
        <f>'[1]Table-5'!T27</f>
        <v>0</v>
      </c>
      <c r="V27" s="9">
        <f>'[1]Table-5'!U27</f>
        <v>0</v>
      </c>
    </row>
    <row r="28" spans="1:22" ht="13.8" x14ac:dyDescent="0.3">
      <c r="A28" s="9">
        <f>'[1]Table-5'!A28</f>
        <v>21</v>
      </c>
      <c r="B28" s="9" t="s">
        <v>105</v>
      </c>
      <c r="C28" s="9">
        <f>'[1]Table-5'!B28</f>
        <v>9</v>
      </c>
      <c r="D28" s="9">
        <f>'[1]Table-5'!C28</f>
        <v>0</v>
      </c>
      <c r="E28" s="9">
        <f>'[1]Table-5'!D28</f>
        <v>0</v>
      </c>
      <c r="F28" s="9">
        <f>'[1]Table-5'!E28</f>
        <v>0</v>
      </c>
      <c r="G28" s="9">
        <f>'[1]Table-5'!F28</f>
        <v>0</v>
      </c>
      <c r="H28" s="9">
        <f>'[1]Table-5'!G28</f>
        <v>0</v>
      </c>
      <c r="I28" s="9">
        <f>'[1]Table-5'!H28</f>
        <v>0</v>
      </c>
      <c r="J28" s="9">
        <f>'[1]Table-5'!I28</f>
        <v>0</v>
      </c>
      <c r="K28" s="9">
        <f>'[1]Table-5'!J28</f>
        <v>0</v>
      </c>
      <c r="L28" s="9">
        <f>'[1]Table-5'!K28</f>
        <v>0</v>
      </c>
      <c r="M28" s="9">
        <f>'[1]Table-5'!L28</f>
        <v>0</v>
      </c>
      <c r="N28" s="9">
        <f>'[1]Table-5'!M28</f>
        <v>0</v>
      </c>
      <c r="O28" s="9">
        <f>'[1]Table-5'!N28</f>
        <v>9</v>
      </c>
      <c r="P28" s="9">
        <f>'[1]Table-5'!O28</f>
        <v>0</v>
      </c>
      <c r="Q28" s="9">
        <f>'[1]Table-5'!P28</f>
        <v>0</v>
      </c>
      <c r="R28" s="9">
        <f>'[1]Table-5'!Q28</f>
        <v>0</v>
      </c>
      <c r="S28" s="9">
        <f>'[1]Table-5'!R28</f>
        <v>9</v>
      </c>
      <c r="T28" s="9">
        <f>'[1]Table-5'!S28</f>
        <v>9</v>
      </c>
      <c r="U28" s="9">
        <f>'[1]Table-5'!T28</f>
        <v>0</v>
      </c>
      <c r="V28" s="9">
        <f>'[1]Table-5'!U28</f>
        <v>0</v>
      </c>
    </row>
    <row r="29" spans="1:22" ht="13.8" x14ac:dyDescent="0.3">
      <c r="A29" s="9">
        <f>'[1]Table-5'!A29</f>
        <v>22</v>
      </c>
      <c r="B29" s="9" t="s">
        <v>106</v>
      </c>
      <c r="C29" s="9">
        <f>'[1]Table-5'!B29</f>
        <v>6</v>
      </c>
      <c r="D29" s="9">
        <f>'[1]Table-5'!C29</f>
        <v>0</v>
      </c>
      <c r="E29" s="9">
        <f>'[1]Table-5'!D29</f>
        <v>0</v>
      </c>
      <c r="F29" s="9">
        <f>'[1]Table-5'!E29</f>
        <v>0</v>
      </c>
      <c r="G29" s="9">
        <f>'[1]Table-5'!F29</f>
        <v>0</v>
      </c>
      <c r="H29" s="9">
        <f>'[1]Table-5'!G29</f>
        <v>0</v>
      </c>
      <c r="I29" s="9">
        <f>'[1]Table-5'!H29</f>
        <v>0</v>
      </c>
      <c r="J29" s="9">
        <f>'[1]Table-5'!I29</f>
        <v>0</v>
      </c>
      <c r="K29" s="9">
        <f>'[1]Table-5'!J29</f>
        <v>0</v>
      </c>
      <c r="L29" s="9">
        <f>'[1]Table-5'!K29</f>
        <v>0</v>
      </c>
      <c r="M29" s="9">
        <f>'[1]Table-5'!L29</f>
        <v>0</v>
      </c>
      <c r="N29" s="9">
        <f>'[1]Table-5'!M29</f>
        <v>0</v>
      </c>
      <c r="O29" s="9">
        <f>'[1]Table-5'!N29</f>
        <v>6</v>
      </c>
      <c r="P29" s="9">
        <f>'[1]Table-5'!O29</f>
        <v>0</v>
      </c>
      <c r="Q29" s="9">
        <f>'[1]Table-5'!P29</f>
        <v>0</v>
      </c>
      <c r="R29" s="9">
        <f>'[1]Table-5'!Q29</f>
        <v>0</v>
      </c>
      <c r="S29" s="9">
        <f>'[1]Table-5'!R29</f>
        <v>6</v>
      </c>
      <c r="T29" s="9">
        <f>'[1]Table-5'!S29</f>
        <v>6</v>
      </c>
      <c r="U29" s="9">
        <f>'[1]Table-5'!T29</f>
        <v>0</v>
      </c>
      <c r="V29" s="9">
        <f>'[1]Table-5'!U29</f>
        <v>0</v>
      </c>
    </row>
    <row r="30" spans="1:22" ht="13.8" x14ac:dyDescent="0.3">
      <c r="A30" s="9">
        <f>'[1]Table-5'!A30</f>
        <v>23</v>
      </c>
      <c r="B30" s="9" t="s">
        <v>107</v>
      </c>
      <c r="C30" s="9">
        <f>'[1]Table-5'!B30</f>
        <v>2</v>
      </c>
      <c r="D30" s="9">
        <f>'[1]Table-5'!C30</f>
        <v>0</v>
      </c>
      <c r="E30" s="9">
        <f>'[1]Table-5'!D30</f>
        <v>0</v>
      </c>
      <c r="F30" s="9">
        <f>'[1]Table-5'!E30</f>
        <v>0</v>
      </c>
      <c r="G30" s="9">
        <f>'[1]Table-5'!F30</f>
        <v>0</v>
      </c>
      <c r="H30" s="9">
        <f>'[1]Table-5'!G30</f>
        <v>0</v>
      </c>
      <c r="I30" s="9">
        <f>'[1]Table-5'!H30</f>
        <v>0</v>
      </c>
      <c r="J30" s="9">
        <f>'[1]Table-5'!I30</f>
        <v>0</v>
      </c>
      <c r="K30" s="9">
        <f>'[1]Table-5'!J30</f>
        <v>0</v>
      </c>
      <c r="L30" s="9">
        <f>'[1]Table-5'!K30</f>
        <v>0</v>
      </c>
      <c r="M30" s="9">
        <f>'[1]Table-5'!L30</f>
        <v>0</v>
      </c>
      <c r="N30" s="9">
        <f>'[1]Table-5'!M30</f>
        <v>0</v>
      </c>
      <c r="O30" s="9">
        <f>'[1]Table-5'!N30</f>
        <v>2</v>
      </c>
      <c r="P30" s="9">
        <f>'[1]Table-5'!O30</f>
        <v>0</v>
      </c>
      <c r="Q30" s="9">
        <f>'[1]Table-5'!P30</f>
        <v>0</v>
      </c>
      <c r="R30" s="9">
        <f>'[1]Table-5'!Q30</f>
        <v>0</v>
      </c>
      <c r="S30" s="9">
        <f>'[1]Table-5'!R30</f>
        <v>2</v>
      </c>
      <c r="T30" s="9">
        <f>'[1]Table-5'!S30</f>
        <v>2</v>
      </c>
      <c r="U30" s="9">
        <f>'[1]Table-5'!T30</f>
        <v>0</v>
      </c>
      <c r="V30" s="9">
        <f>'[1]Table-5'!U30</f>
        <v>0</v>
      </c>
    </row>
    <row r="31" spans="1:22" ht="13.8" x14ac:dyDescent="0.3">
      <c r="A31" s="9">
        <f>'[1]Table-5'!A31</f>
        <v>24</v>
      </c>
      <c r="B31" s="9" t="s">
        <v>108</v>
      </c>
      <c r="C31" s="9">
        <f>'[1]Table-5'!B31</f>
        <v>3</v>
      </c>
      <c r="D31" s="9">
        <f>'[1]Table-5'!C31</f>
        <v>0</v>
      </c>
      <c r="E31" s="9">
        <f>'[1]Table-5'!D31</f>
        <v>0</v>
      </c>
      <c r="F31" s="9">
        <f>'[1]Table-5'!E31</f>
        <v>0</v>
      </c>
      <c r="G31" s="9">
        <f>'[1]Table-5'!F31</f>
        <v>0</v>
      </c>
      <c r="H31" s="9">
        <f>'[1]Table-5'!G31</f>
        <v>0</v>
      </c>
      <c r="I31" s="9">
        <f>'[1]Table-5'!H31</f>
        <v>0</v>
      </c>
      <c r="J31" s="9">
        <f>'[1]Table-5'!I31</f>
        <v>0</v>
      </c>
      <c r="K31" s="9">
        <f>'[1]Table-5'!J31</f>
        <v>0</v>
      </c>
      <c r="L31" s="9">
        <f>'[1]Table-5'!K31</f>
        <v>0</v>
      </c>
      <c r="M31" s="9">
        <f>'[1]Table-5'!L31</f>
        <v>0</v>
      </c>
      <c r="N31" s="9">
        <f>'[1]Table-5'!M31</f>
        <v>0</v>
      </c>
      <c r="O31" s="9">
        <f>'[1]Table-5'!N31</f>
        <v>3</v>
      </c>
      <c r="P31" s="9">
        <f>'[1]Table-5'!O31</f>
        <v>0</v>
      </c>
      <c r="Q31" s="9">
        <f>'[1]Table-5'!P31</f>
        <v>0</v>
      </c>
      <c r="R31" s="9">
        <f>'[1]Table-5'!Q31</f>
        <v>0</v>
      </c>
      <c r="S31" s="9">
        <f>'[1]Table-5'!R31</f>
        <v>3</v>
      </c>
      <c r="T31" s="9">
        <f>'[1]Table-5'!S31</f>
        <v>3</v>
      </c>
      <c r="U31" s="9">
        <f>'[1]Table-5'!T31</f>
        <v>0</v>
      </c>
      <c r="V31" s="9">
        <f>'[1]Table-5'!U31</f>
        <v>0</v>
      </c>
    </row>
    <row r="32" spans="1:22" ht="13.8" x14ac:dyDescent="0.3">
      <c r="A32" s="9">
        <f>'[1]Table-5'!A32</f>
        <v>25</v>
      </c>
      <c r="B32" s="9" t="s">
        <v>109</v>
      </c>
      <c r="C32" s="9">
        <f>'[1]Table-5'!B32</f>
        <v>4</v>
      </c>
      <c r="D32" s="9">
        <f>'[1]Table-5'!C32</f>
        <v>0</v>
      </c>
      <c r="E32" s="9">
        <f>'[1]Table-5'!D32</f>
        <v>0</v>
      </c>
      <c r="F32" s="9">
        <f>'[1]Table-5'!E32</f>
        <v>0</v>
      </c>
      <c r="G32" s="9">
        <f>'[1]Table-5'!F32</f>
        <v>0</v>
      </c>
      <c r="H32" s="9">
        <f>'[1]Table-5'!G32</f>
        <v>0</v>
      </c>
      <c r="I32" s="9">
        <f>'[1]Table-5'!H32</f>
        <v>0</v>
      </c>
      <c r="J32" s="9">
        <f>'[1]Table-5'!I32</f>
        <v>0</v>
      </c>
      <c r="K32" s="9">
        <f>'[1]Table-5'!J32</f>
        <v>0</v>
      </c>
      <c r="L32" s="9">
        <f>'[1]Table-5'!K32</f>
        <v>0</v>
      </c>
      <c r="M32" s="9">
        <f>'[1]Table-5'!L32</f>
        <v>0</v>
      </c>
      <c r="N32" s="9">
        <f>'[1]Table-5'!M32</f>
        <v>0</v>
      </c>
      <c r="O32" s="9">
        <f>'[1]Table-5'!N32</f>
        <v>4</v>
      </c>
      <c r="P32" s="9">
        <f>'[1]Table-5'!O32</f>
        <v>0</v>
      </c>
      <c r="Q32" s="9">
        <f>'[1]Table-5'!P32</f>
        <v>0</v>
      </c>
      <c r="R32" s="9">
        <f>'[1]Table-5'!Q32</f>
        <v>0</v>
      </c>
      <c r="S32" s="9">
        <f>'[1]Table-5'!R32</f>
        <v>4</v>
      </c>
      <c r="T32" s="9">
        <f>'[1]Table-5'!S32</f>
        <v>4</v>
      </c>
      <c r="U32" s="9">
        <f>'[1]Table-5'!T32</f>
        <v>0</v>
      </c>
      <c r="V32" s="9">
        <f>'[1]Table-5'!U32</f>
        <v>0</v>
      </c>
    </row>
    <row r="33" spans="1:22" ht="13.8" x14ac:dyDescent="0.3">
      <c r="A33" s="9">
        <f>'[1]Table-5'!A33</f>
        <v>26</v>
      </c>
      <c r="B33" s="9" t="s">
        <v>110</v>
      </c>
      <c r="C33" s="9">
        <f>'[1]Table-5'!B33</f>
        <v>4</v>
      </c>
      <c r="D33" s="9">
        <f>'[1]Table-5'!C33</f>
        <v>0</v>
      </c>
      <c r="E33" s="9">
        <f>'[1]Table-5'!D33</f>
        <v>0</v>
      </c>
      <c r="F33" s="9">
        <f>'[1]Table-5'!E33</f>
        <v>0</v>
      </c>
      <c r="G33" s="9">
        <f>'[1]Table-5'!F33</f>
        <v>0</v>
      </c>
      <c r="H33" s="9">
        <f>'[1]Table-5'!G33</f>
        <v>0</v>
      </c>
      <c r="I33" s="9">
        <f>'[1]Table-5'!H33</f>
        <v>0</v>
      </c>
      <c r="J33" s="9">
        <f>'[1]Table-5'!I33</f>
        <v>0</v>
      </c>
      <c r="K33" s="9">
        <f>'[1]Table-5'!J33</f>
        <v>0</v>
      </c>
      <c r="L33" s="9">
        <f>'[1]Table-5'!K33</f>
        <v>0</v>
      </c>
      <c r="M33" s="9">
        <f>'[1]Table-5'!L33</f>
        <v>0</v>
      </c>
      <c r="N33" s="9">
        <f>'[1]Table-5'!M33</f>
        <v>0</v>
      </c>
      <c r="O33" s="9">
        <f>'[1]Table-5'!N33</f>
        <v>4</v>
      </c>
      <c r="P33" s="9">
        <f>'[1]Table-5'!O33</f>
        <v>0</v>
      </c>
      <c r="Q33" s="9">
        <f>'[1]Table-5'!P33</f>
        <v>0</v>
      </c>
      <c r="R33" s="9">
        <f>'[1]Table-5'!Q33</f>
        <v>0</v>
      </c>
      <c r="S33" s="9">
        <f>'[1]Table-5'!R33</f>
        <v>4</v>
      </c>
      <c r="T33" s="9">
        <f>'[1]Table-5'!S33</f>
        <v>4</v>
      </c>
      <c r="U33" s="9">
        <f>'[1]Table-5'!T33</f>
        <v>0</v>
      </c>
      <c r="V33" s="9">
        <f>'[1]Table-5'!U33</f>
        <v>0</v>
      </c>
    </row>
    <row r="34" spans="1:22" ht="13.8" x14ac:dyDescent="0.3">
      <c r="A34" s="9">
        <f>'[1]Table-5'!A34</f>
        <v>27</v>
      </c>
      <c r="B34" s="9" t="s">
        <v>111</v>
      </c>
      <c r="C34" s="9">
        <f>'[1]Table-5'!B34</f>
        <v>9</v>
      </c>
      <c r="D34" s="9">
        <f>'[1]Table-5'!C34</f>
        <v>0</v>
      </c>
      <c r="E34" s="9">
        <f>'[1]Table-5'!D34</f>
        <v>0</v>
      </c>
      <c r="F34" s="9">
        <f>'[1]Table-5'!E34</f>
        <v>0</v>
      </c>
      <c r="G34" s="9">
        <f>'[1]Table-5'!F34</f>
        <v>0</v>
      </c>
      <c r="H34" s="9">
        <f>'[1]Table-5'!G34</f>
        <v>0</v>
      </c>
      <c r="I34" s="9">
        <f>'[1]Table-5'!H34</f>
        <v>0</v>
      </c>
      <c r="J34" s="9">
        <f>'[1]Table-5'!I34</f>
        <v>0</v>
      </c>
      <c r="K34" s="9">
        <f>'[1]Table-5'!J34</f>
        <v>0</v>
      </c>
      <c r="L34" s="9">
        <f>'[1]Table-5'!K34</f>
        <v>0</v>
      </c>
      <c r="M34" s="9">
        <f>'[1]Table-5'!L34</f>
        <v>0</v>
      </c>
      <c r="N34" s="9">
        <f>'[1]Table-5'!M34</f>
        <v>0</v>
      </c>
      <c r="O34" s="9">
        <f>'[1]Table-5'!N34</f>
        <v>9</v>
      </c>
      <c r="P34" s="9">
        <f>'[1]Table-5'!O34</f>
        <v>0</v>
      </c>
      <c r="Q34" s="9">
        <f>'[1]Table-5'!P34</f>
        <v>0</v>
      </c>
      <c r="R34" s="9">
        <f>'[1]Table-5'!Q34</f>
        <v>0</v>
      </c>
      <c r="S34" s="9">
        <f>'[1]Table-5'!R34</f>
        <v>9</v>
      </c>
      <c r="T34" s="9">
        <f>'[1]Table-5'!S34</f>
        <v>9</v>
      </c>
      <c r="U34" s="9">
        <f>'[1]Table-5'!T34</f>
        <v>0</v>
      </c>
      <c r="V34" s="9">
        <f>'[1]Table-5'!U34</f>
        <v>0</v>
      </c>
    </row>
    <row r="35" spans="1:22" ht="13.8" x14ac:dyDescent="0.3">
      <c r="A35" s="9">
        <f>'[1]Table-5'!A35</f>
        <v>28</v>
      </c>
      <c r="B35" s="9" t="s">
        <v>112</v>
      </c>
      <c r="C35" s="9">
        <f>'[1]Table-5'!B35</f>
        <v>6</v>
      </c>
      <c r="D35" s="9">
        <f>'[1]Table-5'!C35</f>
        <v>0</v>
      </c>
      <c r="E35" s="9">
        <f>'[1]Table-5'!D35</f>
        <v>0</v>
      </c>
      <c r="F35" s="9">
        <f>'[1]Table-5'!E35</f>
        <v>0</v>
      </c>
      <c r="G35" s="9">
        <f>'[1]Table-5'!F35</f>
        <v>0</v>
      </c>
      <c r="H35" s="9">
        <f>'[1]Table-5'!G35</f>
        <v>0</v>
      </c>
      <c r="I35" s="9">
        <f>'[1]Table-5'!H35</f>
        <v>0</v>
      </c>
      <c r="J35" s="9">
        <f>'[1]Table-5'!I35</f>
        <v>0</v>
      </c>
      <c r="K35" s="9">
        <f>'[1]Table-5'!J35</f>
        <v>0</v>
      </c>
      <c r="L35" s="9">
        <f>'[1]Table-5'!K35</f>
        <v>0</v>
      </c>
      <c r="M35" s="9">
        <f>'[1]Table-5'!L35</f>
        <v>0</v>
      </c>
      <c r="N35" s="9">
        <f>'[1]Table-5'!M35</f>
        <v>0</v>
      </c>
      <c r="O35" s="9">
        <f>'[1]Table-5'!N35</f>
        <v>6</v>
      </c>
      <c r="P35" s="9">
        <f>'[1]Table-5'!O35</f>
        <v>0</v>
      </c>
      <c r="Q35" s="9">
        <f>'[1]Table-5'!P35</f>
        <v>0</v>
      </c>
      <c r="R35" s="9">
        <f>'[1]Table-5'!Q35</f>
        <v>0</v>
      </c>
      <c r="S35" s="9">
        <f>'[1]Table-5'!R35</f>
        <v>6</v>
      </c>
      <c r="T35" s="9">
        <f>'[1]Table-5'!S35</f>
        <v>6</v>
      </c>
      <c r="U35" s="9">
        <f>'[1]Table-5'!T35</f>
        <v>0</v>
      </c>
      <c r="V35" s="9">
        <f>'[1]Table-5'!U35</f>
        <v>0</v>
      </c>
    </row>
    <row r="36" spans="1:22" ht="13.8" x14ac:dyDescent="0.3">
      <c r="A36" s="9">
        <f>'[1]Table-5'!A36</f>
        <v>29</v>
      </c>
      <c r="B36" s="9" t="s">
        <v>113</v>
      </c>
      <c r="C36" s="9">
        <f>'[1]Table-5'!B36</f>
        <v>6</v>
      </c>
      <c r="D36" s="9">
        <f>'[1]Table-5'!C36</f>
        <v>0</v>
      </c>
      <c r="E36" s="9">
        <f>'[1]Table-5'!D36</f>
        <v>0</v>
      </c>
      <c r="F36" s="9">
        <f>'[1]Table-5'!E36</f>
        <v>0</v>
      </c>
      <c r="G36" s="9">
        <f>'[1]Table-5'!F36</f>
        <v>0</v>
      </c>
      <c r="H36" s="9">
        <f>'[1]Table-5'!G36</f>
        <v>0</v>
      </c>
      <c r="I36" s="9">
        <f>'[1]Table-5'!H36</f>
        <v>0</v>
      </c>
      <c r="J36" s="9">
        <f>'[1]Table-5'!I36</f>
        <v>0</v>
      </c>
      <c r="K36" s="9">
        <f>'[1]Table-5'!J36</f>
        <v>0</v>
      </c>
      <c r="L36" s="9">
        <f>'[1]Table-5'!K36</f>
        <v>0</v>
      </c>
      <c r="M36" s="9">
        <f>'[1]Table-5'!L36</f>
        <v>0</v>
      </c>
      <c r="N36" s="9">
        <f>'[1]Table-5'!M36</f>
        <v>0</v>
      </c>
      <c r="O36" s="9">
        <f>'[1]Table-5'!N36</f>
        <v>6</v>
      </c>
      <c r="P36" s="9">
        <f>'[1]Table-5'!O36</f>
        <v>0</v>
      </c>
      <c r="Q36" s="9">
        <f>'[1]Table-5'!P36</f>
        <v>0</v>
      </c>
      <c r="R36" s="9">
        <f>'[1]Table-5'!Q36</f>
        <v>0</v>
      </c>
      <c r="S36" s="9">
        <f>'[1]Table-5'!R36</f>
        <v>6</v>
      </c>
      <c r="T36" s="9">
        <f>'[1]Table-5'!S36</f>
        <v>6</v>
      </c>
      <c r="U36" s="9">
        <f>'[1]Table-5'!T36</f>
        <v>0</v>
      </c>
      <c r="V36" s="9">
        <f>'[1]Table-5'!U36</f>
        <v>0</v>
      </c>
    </row>
    <row r="37" spans="1:22" ht="13.8" x14ac:dyDescent="0.3">
      <c r="A37" s="9">
        <f>'[1]Table-5'!A37</f>
        <v>30</v>
      </c>
      <c r="B37" s="9" t="s">
        <v>114</v>
      </c>
      <c r="C37" s="9">
        <f>'[1]Table-5'!B37</f>
        <v>9</v>
      </c>
      <c r="D37" s="9">
        <f>'[1]Table-5'!C37</f>
        <v>0</v>
      </c>
      <c r="E37" s="9">
        <f>'[1]Table-5'!D37</f>
        <v>0</v>
      </c>
      <c r="F37" s="9">
        <f>'[1]Table-5'!E37</f>
        <v>0</v>
      </c>
      <c r="G37" s="9">
        <f>'[1]Table-5'!F37</f>
        <v>0</v>
      </c>
      <c r="H37" s="9">
        <f>'[1]Table-5'!G37</f>
        <v>0</v>
      </c>
      <c r="I37" s="9">
        <f>'[1]Table-5'!H37</f>
        <v>0</v>
      </c>
      <c r="J37" s="9">
        <f>'[1]Table-5'!I37</f>
        <v>0</v>
      </c>
      <c r="K37" s="9">
        <f>'[1]Table-5'!J37</f>
        <v>0</v>
      </c>
      <c r="L37" s="9">
        <f>'[1]Table-5'!K37</f>
        <v>0</v>
      </c>
      <c r="M37" s="9">
        <f>'[1]Table-5'!L37</f>
        <v>0</v>
      </c>
      <c r="N37" s="9">
        <f>'[1]Table-5'!M37</f>
        <v>0</v>
      </c>
      <c r="O37" s="9">
        <f>'[1]Table-5'!N37</f>
        <v>9</v>
      </c>
      <c r="P37" s="9">
        <f>'[1]Table-5'!O37</f>
        <v>0</v>
      </c>
      <c r="Q37" s="9">
        <f>'[1]Table-5'!P37</f>
        <v>0</v>
      </c>
      <c r="R37" s="9">
        <f>'[1]Table-5'!Q37</f>
        <v>0</v>
      </c>
      <c r="S37" s="9">
        <f>'[1]Table-5'!R37</f>
        <v>9</v>
      </c>
      <c r="T37" s="9">
        <f>'[1]Table-5'!S37</f>
        <v>9</v>
      </c>
      <c r="U37" s="9">
        <f>'[1]Table-5'!T37</f>
        <v>0</v>
      </c>
      <c r="V37" s="9">
        <f>'[1]Table-5'!U37</f>
        <v>0</v>
      </c>
    </row>
    <row r="38" spans="1:22" ht="13.8" x14ac:dyDescent="0.3">
      <c r="A38" s="9">
        <f>'[1]Table-5'!A38</f>
        <v>31</v>
      </c>
      <c r="B38" s="9" t="s">
        <v>115</v>
      </c>
      <c r="C38" s="9">
        <f>'[1]Table-5'!B38</f>
        <v>8</v>
      </c>
      <c r="D38" s="9">
        <f>'[1]Table-5'!C38</f>
        <v>0</v>
      </c>
      <c r="E38" s="9">
        <f>'[1]Table-5'!D38</f>
        <v>0</v>
      </c>
      <c r="F38" s="9">
        <f>'[1]Table-5'!E38</f>
        <v>0</v>
      </c>
      <c r="G38" s="9">
        <f>'[1]Table-5'!F38</f>
        <v>0</v>
      </c>
      <c r="H38" s="9">
        <f>'[1]Table-5'!G38</f>
        <v>0</v>
      </c>
      <c r="I38" s="9">
        <f>'[1]Table-5'!H38</f>
        <v>0</v>
      </c>
      <c r="J38" s="9">
        <f>'[1]Table-5'!I38</f>
        <v>0</v>
      </c>
      <c r="K38" s="9">
        <f>'[1]Table-5'!J38</f>
        <v>0</v>
      </c>
      <c r="L38" s="9">
        <f>'[1]Table-5'!K38</f>
        <v>0</v>
      </c>
      <c r="M38" s="9">
        <f>'[1]Table-5'!L38</f>
        <v>0</v>
      </c>
      <c r="N38" s="9">
        <f>'[1]Table-5'!M38</f>
        <v>0</v>
      </c>
      <c r="O38" s="9">
        <f>'[1]Table-5'!N38</f>
        <v>8</v>
      </c>
      <c r="P38" s="9">
        <f>'[1]Table-5'!O38</f>
        <v>0</v>
      </c>
      <c r="Q38" s="9">
        <f>'[1]Table-5'!P38</f>
        <v>0</v>
      </c>
      <c r="R38" s="9">
        <f>'[1]Table-5'!Q38</f>
        <v>0</v>
      </c>
      <c r="S38" s="9">
        <f>'[1]Table-5'!R38</f>
        <v>8</v>
      </c>
      <c r="T38" s="9">
        <f>'[1]Table-5'!S38</f>
        <v>8</v>
      </c>
      <c r="U38" s="9">
        <f>'[1]Table-5'!T38</f>
        <v>0</v>
      </c>
      <c r="V38" s="9">
        <f>'[1]Table-5'!U38</f>
        <v>0</v>
      </c>
    </row>
    <row r="39" spans="1:22" ht="13.8" x14ac:dyDescent="0.3">
      <c r="A39" s="9">
        <f>'[1]Table-5'!A39</f>
        <v>32</v>
      </c>
      <c r="B39" s="9" t="s">
        <v>116</v>
      </c>
      <c r="C39" s="9">
        <f>'[1]Table-5'!B39</f>
        <v>5</v>
      </c>
      <c r="D39" s="9">
        <f>'[1]Table-5'!C39</f>
        <v>0</v>
      </c>
      <c r="E39" s="9">
        <f>'[1]Table-5'!D39</f>
        <v>0</v>
      </c>
      <c r="F39" s="9">
        <f>'[1]Table-5'!E39</f>
        <v>0</v>
      </c>
      <c r="G39" s="9">
        <f>'[1]Table-5'!F39</f>
        <v>0</v>
      </c>
      <c r="H39" s="9">
        <f>'[1]Table-5'!G39</f>
        <v>0</v>
      </c>
      <c r="I39" s="9">
        <f>'[1]Table-5'!H39</f>
        <v>0</v>
      </c>
      <c r="J39" s="9">
        <f>'[1]Table-5'!I39</f>
        <v>0</v>
      </c>
      <c r="K39" s="9">
        <f>'[1]Table-5'!J39</f>
        <v>0</v>
      </c>
      <c r="L39" s="9">
        <f>'[1]Table-5'!K39</f>
        <v>0</v>
      </c>
      <c r="M39" s="9">
        <f>'[1]Table-5'!L39</f>
        <v>0</v>
      </c>
      <c r="N39" s="9">
        <f>'[1]Table-5'!M39</f>
        <v>0</v>
      </c>
      <c r="O39" s="9">
        <f>'[1]Table-5'!N39</f>
        <v>5</v>
      </c>
      <c r="P39" s="9">
        <f>'[1]Table-5'!O39</f>
        <v>0</v>
      </c>
      <c r="Q39" s="9">
        <f>'[1]Table-5'!P39</f>
        <v>0</v>
      </c>
      <c r="R39" s="9">
        <f>'[1]Table-5'!Q39</f>
        <v>0</v>
      </c>
      <c r="S39" s="9">
        <f>'[1]Table-5'!R39</f>
        <v>5</v>
      </c>
      <c r="T39" s="9">
        <f>'[1]Table-5'!S39</f>
        <v>5</v>
      </c>
      <c r="U39" s="9">
        <f>'[1]Table-5'!T39</f>
        <v>0</v>
      </c>
      <c r="V39" s="9">
        <f>'[1]Table-5'!U39</f>
        <v>0</v>
      </c>
    </row>
    <row r="40" spans="1:22" ht="13.8" x14ac:dyDescent="0.3">
      <c r="A40" s="9">
        <f>'[1]Table-5'!A40</f>
        <v>33</v>
      </c>
      <c r="B40" s="9" t="s">
        <v>117</v>
      </c>
      <c r="C40" s="9">
        <f>'[1]Table-5'!B40</f>
        <v>11</v>
      </c>
      <c r="D40" s="9">
        <f>'[1]Table-5'!C40</f>
        <v>0</v>
      </c>
      <c r="E40" s="9">
        <f>'[1]Table-5'!D40</f>
        <v>0</v>
      </c>
      <c r="F40" s="9">
        <f>'[1]Table-5'!E40</f>
        <v>0</v>
      </c>
      <c r="G40" s="9">
        <f>'[1]Table-5'!F40</f>
        <v>0</v>
      </c>
      <c r="H40" s="9">
        <f>'[1]Table-5'!G40</f>
        <v>0</v>
      </c>
      <c r="I40" s="9">
        <f>'[1]Table-5'!H40</f>
        <v>0</v>
      </c>
      <c r="J40" s="9">
        <f>'[1]Table-5'!I40</f>
        <v>0</v>
      </c>
      <c r="K40" s="9">
        <f>'[1]Table-5'!J40</f>
        <v>0</v>
      </c>
      <c r="L40" s="9">
        <f>'[1]Table-5'!K40</f>
        <v>0</v>
      </c>
      <c r="M40" s="9">
        <f>'[1]Table-5'!L40</f>
        <v>0</v>
      </c>
      <c r="N40" s="9">
        <f>'[1]Table-5'!M40</f>
        <v>0</v>
      </c>
      <c r="O40" s="9">
        <f>'[1]Table-5'!N40</f>
        <v>11</v>
      </c>
      <c r="P40" s="9">
        <f>'[1]Table-5'!O40</f>
        <v>0</v>
      </c>
      <c r="Q40" s="9">
        <f>'[1]Table-5'!P40</f>
        <v>0</v>
      </c>
      <c r="R40" s="9">
        <f>'[1]Table-5'!Q40</f>
        <v>0</v>
      </c>
      <c r="S40" s="9">
        <f>'[1]Table-5'!R40</f>
        <v>11</v>
      </c>
      <c r="T40" s="9">
        <f>'[1]Table-5'!S40</f>
        <v>11</v>
      </c>
      <c r="U40" s="9">
        <f>'[1]Table-5'!T40</f>
        <v>0</v>
      </c>
      <c r="V40" s="9">
        <f>'[1]Table-5'!U40</f>
        <v>0</v>
      </c>
    </row>
    <row r="41" spans="1:22" ht="13.8" hidden="1" x14ac:dyDescent="0.3">
      <c r="A41" s="9" t="str">
        <f>'[1]Table-5'!A41</f>
        <v/>
      </c>
      <c r="B41" s="9"/>
      <c r="C41" s="9" t="str">
        <f>'[1]Table-5'!B41</f>
        <v/>
      </c>
      <c r="D41" s="9" t="str">
        <f>'[1]Table-5'!C41</f>
        <v/>
      </c>
      <c r="E41" s="9" t="str">
        <f>'[1]Table-5'!D41</f>
        <v/>
      </c>
      <c r="F41" s="9" t="str">
        <f>'[1]Table-5'!E41</f>
        <v/>
      </c>
      <c r="G41" s="9" t="str">
        <f>'[1]Table-5'!F41</f>
        <v/>
      </c>
      <c r="H41" s="9" t="str">
        <f>'[1]Table-5'!G41</f>
        <v/>
      </c>
      <c r="I41" s="9" t="str">
        <f>'[1]Table-5'!H41</f>
        <v/>
      </c>
      <c r="J41" s="9" t="str">
        <f>'[1]Table-5'!I41</f>
        <v/>
      </c>
      <c r="K41" s="9" t="str">
        <f>'[1]Table-5'!J41</f>
        <v/>
      </c>
      <c r="L41" s="9" t="str">
        <f>'[1]Table-5'!K41</f>
        <v/>
      </c>
      <c r="M41" s="9" t="str">
        <f>'[1]Table-5'!L41</f>
        <v/>
      </c>
      <c r="N41" s="9" t="str">
        <f>'[1]Table-5'!M41</f>
        <v/>
      </c>
      <c r="O41" s="9" t="str">
        <f>'[1]Table-5'!N41</f>
        <v/>
      </c>
      <c r="P41" s="9" t="str">
        <f>'[1]Table-5'!O41</f>
        <v/>
      </c>
      <c r="Q41" s="9" t="str">
        <f>'[1]Table-5'!P41</f>
        <v/>
      </c>
      <c r="R41" s="9" t="str">
        <f>'[1]Table-5'!Q41</f>
        <v/>
      </c>
      <c r="S41" s="9" t="str">
        <f>'[1]Table-5'!R41</f>
        <v/>
      </c>
      <c r="T41" s="9" t="str">
        <f>'[1]Table-5'!S41</f>
        <v/>
      </c>
      <c r="U41" s="9" t="str">
        <f>'[1]Table-5'!T41</f>
        <v/>
      </c>
      <c r="V41" s="9" t="str">
        <f>'[1]Table-5'!U41</f>
        <v/>
      </c>
    </row>
    <row r="42" spans="1:22" ht="13.8" hidden="1" x14ac:dyDescent="0.3">
      <c r="A42" s="9" t="str">
        <f>'[1]Table-5'!A42</f>
        <v/>
      </c>
      <c r="B42" s="9"/>
      <c r="C42" s="9" t="str">
        <f>'[1]Table-5'!B42</f>
        <v/>
      </c>
      <c r="D42" s="9" t="str">
        <f>'[1]Table-5'!C42</f>
        <v/>
      </c>
      <c r="E42" s="9" t="str">
        <f>'[1]Table-5'!D42</f>
        <v/>
      </c>
      <c r="F42" s="9" t="str">
        <f>'[1]Table-5'!E42</f>
        <v/>
      </c>
      <c r="G42" s="9" t="str">
        <f>'[1]Table-5'!F42</f>
        <v/>
      </c>
      <c r="H42" s="9" t="str">
        <f>'[1]Table-5'!G42</f>
        <v/>
      </c>
      <c r="I42" s="9" t="str">
        <f>'[1]Table-5'!H42</f>
        <v/>
      </c>
      <c r="J42" s="9" t="str">
        <f>'[1]Table-5'!I42</f>
        <v/>
      </c>
      <c r="K42" s="9" t="str">
        <f>'[1]Table-5'!J42</f>
        <v/>
      </c>
      <c r="L42" s="9" t="str">
        <f>'[1]Table-5'!K42</f>
        <v/>
      </c>
      <c r="M42" s="9" t="str">
        <f>'[1]Table-5'!L42</f>
        <v/>
      </c>
      <c r="N42" s="9" t="str">
        <f>'[1]Table-5'!M42</f>
        <v/>
      </c>
      <c r="O42" s="9" t="str">
        <f>'[1]Table-5'!N42</f>
        <v/>
      </c>
      <c r="P42" s="9" t="str">
        <f>'[1]Table-5'!O42</f>
        <v/>
      </c>
      <c r="Q42" s="9" t="str">
        <f>'[1]Table-5'!P42</f>
        <v/>
      </c>
      <c r="R42" s="9" t="str">
        <f>'[1]Table-5'!Q42</f>
        <v/>
      </c>
      <c r="S42" s="9" t="str">
        <f>'[1]Table-5'!R42</f>
        <v/>
      </c>
      <c r="T42" s="9" t="str">
        <f>'[1]Table-5'!S42</f>
        <v/>
      </c>
      <c r="U42" s="9" t="str">
        <f>'[1]Table-5'!T42</f>
        <v/>
      </c>
      <c r="V42" s="9" t="str">
        <f>'[1]Table-5'!U42</f>
        <v/>
      </c>
    </row>
    <row r="43" spans="1:22" ht="13.8" hidden="1" x14ac:dyDescent="0.3">
      <c r="A43" s="9" t="str">
        <f>'[1]Table-5'!A43</f>
        <v/>
      </c>
      <c r="B43" s="9"/>
      <c r="C43" s="9" t="str">
        <f>'[1]Table-5'!B43</f>
        <v/>
      </c>
      <c r="D43" s="9" t="str">
        <f>'[1]Table-5'!C43</f>
        <v/>
      </c>
      <c r="E43" s="9" t="str">
        <f>'[1]Table-5'!D43</f>
        <v/>
      </c>
      <c r="F43" s="9" t="str">
        <f>'[1]Table-5'!E43</f>
        <v/>
      </c>
      <c r="G43" s="9" t="str">
        <f>'[1]Table-5'!F43</f>
        <v/>
      </c>
      <c r="H43" s="9" t="str">
        <f>'[1]Table-5'!G43</f>
        <v/>
      </c>
      <c r="I43" s="9" t="str">
        <f>'[1]Table-5'!H43</f>
        <v/>
      </c>
      <c r="J43" s="9" t="str">
        <f>'[1]Table-5'!I43</f>
        <v/>
      </c>
      <c r="K43" s="9" t="str">
        <f>'[1]Table-5'!J43</f>
        <v/>
      </c>
      <c r="L43" s="9" t="str">
        <f>'[1]Table-5'!K43</f>
        <v/>
      </c>
      <c r="M43" s="9" t="str">
        <f>'[1]Table-5'!L43</f>
        <v/>
      </c>
      <c r="N43" s="9" t="str">
        <f>'[1]Table-5'!M43</f>
        <v/>
      </c>
      <c r="O43" s="9" t="str">
        <f>'[1]Table-5'!N43</f>
        <v/>
      </c>
      <c r="P43" s="9" t="str">
        <f>'[1]Table-5'!O43</f>
        <v/>
      </c>
      <c r="Q43" s="9" t="str">
        <f>'[1]Table-5'!P43</f>
        <v/>
      </c>
      <c r="R43" s="9" t="str">
        <f>'[1]Table-5'!Q43</f>
        <v/>
      </c>
      <c r="S43" s="9" t="str">
        <f>'[1]Table-5'!R43</f>
        <v/>
      </c>
      <c r="T43" s="9" t="str">
        <f>'[1]Table-5'!S43</f>
        <v/>
      </c>
      <c r="U43" s="9" t="str">
        <f>'[1]Table-5'!T43</f>
        <v/>
      </c>
      <c r="V43" s="9" t="str">
        <f>'[1]Table-5'!U43</f>
        <v/>
      </c>
    </row>
    <row r="44" spans="1:22" ht="13.8" hidden="1" x14ac:dyDescent="0.3">
      <c r="A44" s="9" t="str">
        <f>'[1]Table-5'!A44</f>
        <v/>
      </c>
      <c r="B44" s="9"/>
      <c r="C44" s="9" t="str">
        <f>'[1]Table-5'!B44</f>
        <v/>
      </c>
      <c r="D44" s="9" t="str">
        <f>'[1]Table-5'!C44</f>
        <v/>
      </c>
      <c r="E44" s="9" t="str">
        <f>'[1]Table-5'!D44</f>
        <v/>
      </c>
      <c r="F44" s="9" t="str">
        <f>'[1]Table-5'!E44</f>
        <v/>
      </c>
      <c r="G44" s="9" t="str">
        <f>'[1]Table-5'!F44</f>
        <v/>
      </c>
      <c r="H44" s="9" t="str">
        <f>'[1]Table-5'!G44</f>
        <v/>
      </c>
      <c r="I44" s="9" t="str">
        <f>'[1]Table-5'!H44</f>
        <v/>
      </c>
      <c r="J44" s="9" t="str">
        <f>'[1]Table-5'!I44</f>
        <v/>
      </c>
      <c r="K44" s="9" t="str">
        <f>'[1]Table-5'!J44</f>
        <v/>
      </c>
      <c r="L44" s="9" t="str">
        <f>'[1]Table-5'!K44</f>
        <v/>
      </c>
      <c r="M44" s="9" t="str">
        <f>'[1]Table-5'!L44</f>
        <v/>
      </c>
      <c r="N44" s="9" t="str">
        <f>'[1]Table-5'!M44</f>
        <v/>
      </c>
      <c r="O44" s="9" t="str">
        <f>'[1]Table-5'!N44</f>
        <v/>
      </c>
      <c r="P44" s="9" t="str">
        <f>'[1]Table-5'!O44</f>
        <v/>
      </c>
      <c r="Q44" s="9" t="str">
        <f>'[1]Table-5'!P44</f>
        <v/>
      </c>
      <c r="R44" s="9" t="str">
        <f>'[1]Table-5'!Q44</f>
        <v/>
      </c>
      <c r="S44" s="9" t="str">
        <f>'[1]Table-5'!R44</f>
        <v/>
      </c>
      <c r="T44" s="9" t="str">
        <f>'[1]Table-5'!S44</f>
        <v/>
      </c>
      <c r="U44" s="9" t="str">
        <f>'[1]Table-5'!T44</f>
        <v/>
      </c>
      <c r="V44" s="9" t="str">
        <f>'[1]Table-5'!U44</f>
        <v/>
      </c>
    </row>
    <row r="45" spans="1:22" ht="13.8" hidden="1" x14ac:dyDescent="0.3">
      <c r="A45" s="9" t="str">
        <f>'[1]Table-5'!A45</f>
        <v/>
      </c>
      <c r="B45" s="9"/>
      <c r="C45" s="9" t="str">
        <f>'[1]Table-5'!B45</f>
        <v/>
      </c>
      <c r="D45" s="9" t="str">
        <f>'[1]Table-5'!C45</f>
        <v/>
      </c>
      <c r="E45" s="9" t="str">
        <f>'[1]Table-5'!D45</f>
        <v/>
      </c>
      <c r="F45" s="9" t="str">
        <f>'[1]Table-5'!E45</f>
        <v/>
      </c>
      <c r="G45" s="9" t="str">
        <f>'[1]Table-5'!F45</f>
        <v/>
      </c>
      <c r="H45" s="9" t="str">
        <f>'[1]Table-5'!G45</f>
        <v/>
      </c>
      <c r="I45" s="9" t="str">
        <f>'[1]Table-5'!H45</f>
        <v/>
      </c>
      <c r="J45" s="9" t="str">
        <f>'[1]Table-5'!I45</f>
        <v/>
      </c>
      <c r="K45" s="9" t="str">
        <f>'[1]Table-5'!J45</f>
        <v/>
      </c>
      <c r="L45" s="9" t="str">
        <f>'[1]Table-5'!K45</f>
        <v/>
      </c>
      <c r="M45" s="9" t="str">
        <f>'[1]Table-5'!L45</f>
        <v/>
      </c>
      <c r="N45" s="9" t="str">
        <f>'[1]Table-5'!M45</f>
        <v/>
      </c>
      <c r="O45" s="9" t="str">
        <f>'[1]Table-5'!N45</f>
        <v/>
      </c>
      <c r="P45" s="9" t="str">
        <f>'[1]Table-5'!O45</f>
        <v/>
      </c>
      <c r="Q45" s="9" t="str">
        <f>'[1]Table-5'!P45</f>
        <v/>
      </c>
      <c r="R45" s="9" t="str">
        <f>'[1]Table-5'!Q45</f>
        <v/>
      </c>
      <c r="S45" s="9" t="str">
        <f>'[1]Table-5'!R45</f>
        <v/>
      </c>
      <c r="T45" s="9" t="str">
        <f>'[1]Table-5'!S45</f>
        <v/>
      </c>
      <c r="U45" s="9" t="str">
        <f>'[1]Table-5'!T45</f>
        <v/>
      </c>
      <c r="V45" s="9" t="str">
        <f>'[1]Table-5'!U45</f>
        <v/>
      </c>
    </row>
    <row r="46" spans="1:22" ht="13.8" hidden="1" x14ac:dyDescent="0.3">
      <c r="A46" s="9" t="str">
        <f>'[1]Table-5'!A46</f>
        <v/>
      </c>
      <c r="B46" s="9"/>
      <c r="C46" s="9" t="str">
        <f>'[1]Table-5'!B46</f>
        <v/>
      </c>
      <c r="D46" s="9" t="str">
        <f>'[1]Table-5'!C46</f>
        <v/>
      </c>
      <c r="E46" s="9" t="str">
        <f>'[1]Table-5'!D46</f>
        <v/>
      </c>
      <c r="F46" s="9" t="str">
        <f>'[1]Table-5'!E46</f>
        <v/>
      </c>
      <c r="G46" s="9" t="str">
        <f>'[1]Table-5'!F46</f>
        <v/>
      </c>
      <c r="H46" s="9" t="str">
        <f>'[1]Table-5'!G46</f>
        <v/>
      </c>
      <c r="I46" s="9" t="str">
        <f>'[1]Table-5'!H46</f>
        <v/>
      </c>
      <c r="J46" s="9" t="str">
        <f>'[1]Table-5'!I46</f>
        <v/>
      </c>
      <c r="K46" s="9" t="str">
        <f>'[1]Table-5'!J46</f>
        <v/>
      </c>
      <c r="L46" s="9" t="str">
        <f>'[1]Table-5'!K46</f>
        <v/>
      </c>
      <c r="M46" s="9" t="str">
        <f>'[1]Table-5'!L46</f>
        <v/>
      </c>
      <c r="N46" s="9" t="str">
        <f>'[1]Table-5'!M46</f>
        <v/>
      </c>
      <c r="O46" s="9" t="str">
        <f>'[1]Table-5'!N46</f>
        <v/>
      </c>
      <c r="P46" s="9" t="str">
        <f>'[1]Table-5'!O46</f>
        <v/>
      </c>
      <c r="Q46" s="9" t="str">
        <f>'[1]Table-5'!P46</f>
        <v/>
      </c>
      <c r="R46" s="9" t="str">
        <f>'[1]Table-5'!Q46</f>
        <v/>
      </c>
      <c r="S46" s="9" t="str">
        <f>'[1]Table-5'!R46</f>
        <v/>
      </c>
      <c r="T46" s="9" t="str">
        <f>'[1]Table-5'!S46</f>
        <v/>
      </c>
      <c r="U46" s="9" t="str">
        <f>'[1]Table-5'!T46</f>
        <v/>
      </c>
      <c r="V46" s="9" t="str">
        <f>'[1]Table-5'!U46</f>
        <v/>
      </c>
    </row>
    <row r="47" spans="1:22" ht="13.8" hidden="1" x14ac:dyDescent="0.3">
      <c r="A47" s="9" t="str">
        <f>'[1]Table-5'!A47</f>
        <v/>
      </c>
      <c r="B47" s="9"/>
      <c r="C47" s="9" t="str">
        <f>'[1]Table-5'!B47</f>
        <v/>
      </c>
      <c r="D47" s="9" t="str">
        <f>'[1]Table-5'!C47</f>
        <v/>
      </c>
      <c r="E47" s="9" t="str">
        <f>'[1]Table-5'!D47</f>
        <v/>
      </c>
      <c r="F47" s="9" t="str">
        <f>'[1]Table-5'!E47</f>
        <v/>
      </c>
      <c r="G47" s="9" t="str">
        <f>'[1]Table-5'!F47</f>
        <v/>
      </c>
      <c r="H47" s="9" t="str">
        <f>'[1]Table-5'!G47</f>
        <v/>
      </c>
      <c r="I47" s="9" t="str">
        <f>'[1]Table-5'!H47</f>
        <v/>
      </c>
      <c r="J47" s="9" t="str">
        <f>'[1]Table-5'!I47</f>
        <v/>
      </c>
      <c r="K47" s="9" t="str">
        <f>'[1]Table-5'!J47</f>
        <v/>
      </c>
      <c r="L47" s="9" t="str">
        <f>'[1]Table-5'!K47</f>
        <v/>
      </c>
      <c r="M47" s="9" t="str">
        <f>'[1]Table-5'!L47</f>
        <v/>
      </c>
      <c r="N47" s="9" t="str">
        <f>'[1]Table-5'!M47</f>
        <v/>
      </c>
      <c r="O47" s="9" t="str">
        <f>'[1]Table-5'!N47</f>
        <v/>
      </c>
      <c r="P47" s="9" t="str">
        <f>'[1]Table-5'!O47</f>
        <v/>
      </c>
      <c r="Q47" s="9" t="str">
        <f>'[1]Table-5'!P47</f>
        <v/>
      </c>
      <c r="R47" s="9" t="str">
        <f>'[1]Table-5'!Q47</f>
        <v/>
      </c>
      <c r="S47" s="9" t="str">
        <f>'[1]Table-5'!R47</f>
        <v/>
      </c>
      <c r="T47" s="9" t="str">
        <f>'[1]Table-5'!S47</f>
        <v/>
      </c>
      <c r="U47" s="9" t="str">
        <f>'[1]Table-5'!T47</f>
        <v/>
      </c>
      <c r="V47" s="9" t="str">
        <f>'[1]Table-5'!U47</f>
        <v/>
      </c>
    </row>
    <row r="48" spans="1:22" ht="13.8" hidden="1" x14ac:dyDescent="0.3">
      <c r="A48" s="9" t="str">
        <f>'[1]Table-5'!A48</f>
        <v/>
      </c>
      <c r="B48" s="9"/>
      <c r="C48" s="9" t="str">
        <f>'[1]Table-5'!B48</f>
        <v/>
      </c>
      <c r="D48" s="9" t="str">
        <f>'[1]Table-5'!C48</f>
        <v/>
      </c>
      <c r="E48" s="9" t="str">
        <f>'[1]Table-5'!D48</f>
        <v/>
      </c>
      <c r="F48" s="9" t="str">
        <f>'[1]Table-5'!E48</f>
        <v/>
      </c>
      <c r="G48" s="9" t="str">
        <f>'[1]Table-5'!F48</f>
        <v/>
      </c>
      <c r="H48" s="9" t="str">
        <f>'[1]Table-5'!G48</f>
        <v/>
      </c>
      <c r="I48" s="9" t="str">
        <f>'[1]Table-5'!H48</f>
        <v/>
      </c>
      <c r="J48" s="9" t="str">
        <f>'[1]Table-5'!I48</f>
        <v/>
      </c>
      <c r="K48" s="9" t="str">
        <f>'[1]Table-5'!J48</f>
        <v/>
      </c>
      <c r="L48" s="9" t="str">
        <f>'[1]Table-5'!K48</f>
        <v/>
      </c>
      <c r="M48" s="9" t="str">
        <f>'[1]Table-5'!L48</f>
        <v/>
      </c>
      <c r="N48" s="9" t="str">
        <f>'[1]Table-5'!M48</f>
        <v/>
      </c>
      <c r="O48" s="9" t="str">
        <f>'[1]Table-5'!N48</f>
        <v/>
      </c>
      <c r="P48" s="9" t="str">
        <f>'[1]Table-5'!O48</f>
        <v/>
      </c>
      <c r="Q48" s="9" t="str">
        <f>'[1]Table-5'!P48</f>
        <v/>
      </c>
      <c r="R48" s="9" t="str">
        <f>'[1]Table-5'!Q48</f>
        <v/>
      </c>
      <c r="S48" s="9" t="str">
        <f>'[1]Table-5'!R48</f>
        <v/>
      </c>
      <c r="T48" s="9" t="str">
        <f>'[1]Table-5'!S48</f>
        <v/>
      </c>
      <c r="U48" s="9" t="str">
        <f>'[1]Table-5'!T48</f>
        <v/>
      </c>
      <c r="V48" s="9" t="str">
        <f>'[1]Table-5'!U48</f>
        <v/>
      </c>
    </row>
    <row r="49" spans="1:22" ht="13.8" hidden="1" x14ac:dyDescent="0.3">
      <c r="A49" s="9" t="str">
        <f>'[1]Table-5'!A49</f>
        <v/>
      </c>
      <c r="B49" s="9"/>
      <c r="C49" s="9" t="str">
        <f>'[1]Table-5'!B49</f>
        <v/>
      </c>
      <c r="D49" s="9" t="str">
        <f>'[1]Table-5'!C49</f>
        <v/>
      </c>
      <c r="E49" s="9" t="str">
        <f>'[1]Table-5'!D49</f>
        <v/>
      </c>
      <c r="F49" s="9" t="str">
        <f>'[1]Table-5'!E49</f>
        <v/>
      </c>
      <c r="G49" s="9" t="str">
        <f>'[1]Table-5'!F49</f>
        <v/>
      </c>
      <c r="H49" s="9" t="str">
        <f>'[1]Table-5'!G49</f>
        <v/>
      </c>
      <c r="I49" s="9" t="str">
        <f>'[1]Table-5'!H49</f>
        <v/>
      </c>
      <c r="J49" s="9" t="str">
        <f>'[1]Table-5'!I49</f>
        <v/>
      </c>
      <c r="K49" s="9" t="str">
        <f>'[1]Table-5'!J49</f>
        <v/>
      </c>
      <c r="L49" s="9" t="str">
        <f>'[1]Table-5'!K49</f>
        <v/>
      </c>
      <c r="M49" s="9" t="str">
        <f>'[1]Table-5'!L49</f>
        <v/>
      </c>
      <c r="N49" s="9" t="str">
        <f>'[1]Table-5'!M49</f>
        <v/>
      </c>
      <c r="O49" s="9" t="str">
        <f>'[1]Table-5'!N49</f>
        <v/>
      </c>
      <c r="P49" s="9" t="str">
        <f>'[1]Table-5'!O49</f>
        <v/>
      </c>
      <c r="Q49" s="9" t="str">
        <f>'[1]Table-5'!P49</f>
        <v/>
      </c>
      <c r="R49" s="9" t="str">
        <f>'[1]Table-5'!Q49</f>
        <v/>
      </c>
      <c r="S49" s="9" t="str">
        <f>'[1]Table-5'!R49</f>
        <v/>
      </c>
      <c r="T49" s="9" t="str">
        <f>'[1]Table-5'!S49</f>
        <v/>
      </c>
      <c r="U49" s="9" t="str">
        <f>'[1]Table-5'!T49</f>
        <v/>
      </c>
      <c r="V49" s="9" t="str">
        <f>'[1]Table-5'!U49</f>
        <v/>
      </c>
    </row>
    <row r="50" spans="1:22" ht="13.8" hidden="1" x14ac:dyDescent="0.3">
      <c r="A50" s="9" t="str">
        <f>'[1]Table-5'!A50</f>
        <v/>
      </c>
      <c r="B50" s="9"/>
      <c r="C50" s="9" t="str">
        <f>'[1]Table-5'!B50</f>
        <v/>
      </c>
      <c r="D50" s="9" t="str">
        <f>'[1]Table-5'!C50</f>
        <v/>
      </c>
      <c r="E50" s="9" t="str">
        <f>'[1]Table-5'!D50</f>
        <v/>
      </c>
      <c r="F50" s="9" t="str">
        <f>'[1]Table-5'!E50</f>
        <v/>
      </c>
      <c r="G50" s="9" t="str">
        <f>'[1]Table-5'!F50</f>
        <v/>
      </c>
      <c r="H50" s="9" t="str">
        <f>'[1]Table-5'!G50</f>
        <v/>
      </c>
      <c r="I50" s="9" t="str">
        <f>'[1]Table-5'!H50</f>
        <v/>
      </c>
      <c r="J50" s="9" t="str">
        <f>'[1]Table-5'!I50</f>
        <v/>
      </c>
      <c r="K50" s="9" t="str">
        <f>'[1]Table-5'!J50</f>
        <v/>
      </c>
      <c r="L50" s="9" t="str">
        <f>'[1]Table-5'!K50</f>
        <v/>
      </c>
      <c r="M50" s="9" t="str">
        <f>'[1]Table-5'!L50</f>
        <v/>
      </c>
      <c r="N50" s="9" t="str">
        <f>'[1]Table-5'!M50</f>
        <v/>
      </c>
      <c r="O50" s="9" t="str">
        <f>'[1]Table-5'!N50</f>
        <v/>
      </c>
      <c r="P50" s="9" t="str">
        <f>'[1]Table-5'!O50</f>
        <v/>
      </c>
      <c r="Q50" s="9" t="str">
        <f>'[1]Table-5'!P50</f>
        <v/>
      </c>
      <c r="R50" s="9" t="str">
        <f>'[1]Table-5'!Q50</f>
        <v/>
      </c>
      <c r="S50" s="9" t="str">
        <f>'[1]Table-5'!R50</f>
        <v/>
      </c>
      <c r="T50" s="9" t="str">
        <f>'[1]Table-5'!S50</f>
        <v/>
      </c>
      <c r="U50" s="9" t="str">
        <f>'[1]Table-5'!T50</f>
        <v/>
      </c>
      <c r="V50" s="9" t="str">
        <f>'[1]Table-5'!U50</f>
        <v/>
      </c>
    </row>
    <row r="51" spans="1:22" ht="13.8" hidden="1" x14ac:dyDescent="0.3">
      <c r="A51" s="9" t="str">
        <f>'[1]Table-5'!A51</f>
        <v/>
      </c>
      <c r="B51" s="9"/>
      <c r="C51" s="9" t="str">
        <f>'[1]Table-5'!B51</f>
        <v/>
      </c>
      <c r="D51" s="9" t="str">
        <f>'[1]Table-5'!C51</f>
        <v/>
      </c>
      <c r="E51" s="9" t="str">
        <f>'[1]Table-5'!D51</f>
        <v/>
      </c>
      <c r="F51" s="9" t="str">
        <f>'[1]Table-5'!E51</f>
        <v/>
      </c>
      <c r="G51" s="9" t="str">
        <f>'[1]Table-5'!F51</f>
        <v/>
      </c>
      <c r="H51" s="9" t="str">
        <f>'[1]Table-5'!G51</f>
        <v/>
      </c>
      <c r="I51" s="9" t="str">
        <f>'[1]Table-5'!H51</f>
        <v/>
      </c>
      <c r="J51" s="9" t="str">
        <f>'[1]Table-5'!I51</f>
        <v/>
      </c>
      <c r="K51" s="9" t="str">
        <f>'[1]Table-5'!J51</f>
        <v/>
      </c>
      <c r="L51" s="9" t="str">
        <f>'[1]Table-5'!K51</f>
        <v/>
      </c>
      <c r="M51" s="9" t="str">
        <f>'[1]Table-5'!L51</f>
        <v/>
      </c>
      <c r="N51" s="9" t="str">
        <f>'[1]Table-5'!M51</f>
        <v/>
      </c>
      <c r="O51" s="9" t="str">
        <f>'[1]Table-5'!N51</f>
        <v/>
      </c>
      <c r="P51" s="9" t="str">
        <f>'[1]Table-5'!O51</f>
        <v/>
      </c>
      <c r="Q51" s="9" t="str">
        <f>'[1]Table-5'!P51</f>
        <v/>
      </c>
      <c r="R51" s="9" t="str">
        <f>'[1]Table-5'!Q51</f>
        <v/>
      </c>
      <c r="S51" s="9" t="str">
        <f>'[1]Table-5'!R51</f>
        <v/>
      </c>
      <c r="T51" s="9" t="str">
        <f>'[1]Table-5'!S51</f>
        <v/>
      </c>
      <c r="U51" s="9" t="str">
        <f>'[1]Table-5'!T51</f>
        <v/>
      </c>
      <c r="V51" s="9" t="str">
        <f>'[1]Table-5'!U51</f>
        <v/>
      </c>
    </row>
    <row r="52" spans="1:22" ht="13.8" hidden="1" x14ac:dyDescent="0.3">
      <c r="A52" s="9" t="str">
        <f>'[1]Table-5'!A52</f>
        <v/>
      </c>
      <c r="B52" s="9"/>
      <c r="C52" s="9" t="str">
        <f>'[1]Table-5'!B52</f>
        <v/>
      </c>
      <c r="D52" s="9" t="str">
        <f>'[1]Table-5'!C52</f>
        <v/>
      </c>
      <c r="E52" s="9" t="str">
        <f>'[1]Table-5'!D52</f>
        <v/>
      </c>
      <c r="F52" s="9" t="str">
        <f>'[1]Table-5'!E52</f>
        <v/>
      </c>
      <c r="G52" s="9" t="str">
        <f>'[1]Table-5'!F52</f>
        <v/>
      </c>
      <c r="H52" s="9" t="str">
        <f>'[1]Table-5'!G52</f>
        <v/>
      </c>
      <c r="I52" s="9" t="str">
        <f>'[1]Table-5'!H52</f>
        <v/>
      </c>
      <c r="J52" s="9" t="str">
        <f>'[1]Table-5'!I52</f>
        <v/>
      </c>
      <c r="K52" s="9" t="str">
        <f>'[1]Table-5'!J52</f>
        <v/>
      </c>
      <c r="L52" s="9" t="str">
        <f>'[1]Table-5'!K52</f>
        <v/>
      </c>
      <c r="M52" s="9" t="str">
        <f>'[1]Table-5'!L52</f>
        <v/>
      </c>
      <c r="N52" s="9" t="str">
        <f>'[1]Table-5'!M52</f>
        <v/>
      </c>
      <c r="O52" s="9" t="str">
        <f>'[1]Table-5'!N52</f>
        <v/>
      </c>
      <c r="P52" s="9" t="str">
        <f>'[1]Table-5'!O52</f>
        <v/>
      </c>
      <c r="Q52" s="9" t="str">
        <f>'[1]Table-5'!P52</f>
        <v/>
      </c>
      <c r="R52" s="9" t="str">
        <f>'[1]Table-5'!Q52</f>
        <v/>
      </c>
      <c r="S52" s="9" t="str">
        <f>'[1]Table-5'!R52</f>
        <v/>
      </c>
      <c r="T52" s="9" t="str">
        <f>'[1]Table-5'!S52</f>
        <v/>
      </c>
      <c r="U52" s="9" t="str">
        <f>'[1]Table-5'!T52</f>
        <v/>
      </c>
      <c r="V52" s="9" t="str">
        <f>'[1]Table-5'!U52</f>
        <v/>
      </c>
    </row>
    <row r="53" spans="1:22" ht="13.8" hidden="1" x14ac:dyDescent="0.3">
      <c r="A53" s="9" t="str">
        <f>'[1]Table-5'!A53</f>
        <v/>
      </c>
      <c r="B53" s="9"/>
      <c r="C53" s="9" t="str">
        <f>'[1]Table-5'!B53</f>
        <v/>
      </c>
      <c r="D53" s="9" t="str">
        <f>'[1]Table-5'!C53</f>
        <v/>
      </c>
      <c r="E53" s="9" t="str">
        <f>'[1]Table-5'!D53</f>
        <v/>
      </c>
      <c r="F53" s="9" t="str">
        <f>'[1]Table-5'!E53</f>
        <v/>
      </c>
      <c r="G53" s="9" t="str">
        <f>'[1]Table-5'!F53</f>
        <v/>
      </c>
      <c r="H53" s="9" t="str">
        <f>'[1]Table-5'!G53</f>
        <v/>
      </c>
      <c r="I53" s="9" t="str">
        <f>'[1]Table-5'!H53</f>
        <v/>
      </c>
      <c r="J53" s="9" t="str">
        <f>'[1]Table-5'!I53</f>
        <v/>
      </c>
      <c r="K53" s="9" t="str">
        <f>'[1]Table-5'!J53</f>
        <v/>
      </c>
      <c r="L53" s="9" t="str">
        <f>'[1]Table-5'!K53</f>
        <v/>
      </c>
      <c r="M53" s="9" t="str">
        <f>'[1]Table-5'!L53</f>
        <v/>
      </c>
      <c r="N53" s="9" t="str">
        <f>'[1]Table-5'!M53</f>
        <v/>
      </c>
      <c r="O53" s="9" t="str">
        <f>'[1]Table-5'!N53</f>
        <v/>
      </c>
      <c r="P53" s="9" t="str">
        <f>'[1]Table-5'!O53</f>
        <v/>
      </c>
      <c r="Q53" s="9" t="str">
        <f>'[1]Table-5'!P53</f>
        <v/>
      </c>
      <c r="R53" s="9" t="str">
        <f>'[1]Table-5'!Q53</f>
        <v/>
      </c>
      <c r="S53" s="9" t="str">
        <f>'[1]Table-5'!R53</f>
        <v/>
      </c>
      <c r="T53" s="9" t="str">
        <f>'[1]Table-5'!S53</f>
        <v/>
      </c>
      <c r="U53" s="9" t="str">
        <f>'[1]Table-5'!T53</f>
        <v/>
      </c>
      <c r="V53" s="9" t="str">
        <f>'[1]Table-5'!U53</f>
        <v/>
      </c>
    </row>
    <row r="54" spans="1:22" ht="13.8" hidden="1" x14ac:dyDescent="0.3">
      <c r="A54" s="9" t="str">
        <f>'[1]Table-5'!A54</f>
        <v/>
      </c>
      <c r="B54" s="9"/>
      <c r="C54" s="9" t="str">
        <f>'[1]Table-5'!B54</f>
        <v/>
      </c>
      <c r="D54" s="9" t="str">
        <f>'[1]Table-5'!C54</f>
        <v/>
      </c>
      <c r="E54" s="9" t="str">
        <f>'[1]Table-5'!D54</f>
        <v/>
      </c>
      <c r="F54" s="9" t="str">
        <f>'[1]Table-5'!E54</f>
        <v/>
      </c>
      <c r="G54" s="9" t="str">
        <f>'[1]Table-5'!F54</f>
        <v/>
      </c>
      <c r="H54" s="9" t="str">
        <f>'[1]Table-5'!G54</f>
        <v/>
      </c>
      <c r="I54" s="9" t="str">
        <f>'[1]Table-5'!H54</f>
        <v/>
      </c>
      <c r="J54" s="9" t="str">
        <f>'[1]Table-5'!I54</f>
        <v/>
      </c>
      <c r="K54" s="9" t="str">
        <f>'[1]Table-5'!J54</f>
        <v/>
      </c>
      <c r="L54" s="9" t="str">
        <f>'[1]Table-5'!K54</f>
        <v/>
      </c>
      <c r="M54" s="9" t="str">
        <f>'[1]Table-5'!L54</f>
        <v/>
      </c>
      <c r="N54" s="9" t="str">
        <f>'[1]Table-5'!M54</f>
        <v/>
      </c>
      <c r="O54" s="9" t="str">
        <f>'[1]Table-5'!N54</f>
        <v/>
      </c>
      <c r="P54" s="9" t="str">
        <f>'[1]Table-5'!O54</f>
        <v/>
      </c>
      <c r="Q54" s="9" t="str">
        <f>'[1]Table-5'!P54</f>
        <v/>
      </c>
      <c r="R54" s="9" t="str">
        <f>'[1]Table-5'!Q54</f>
        <v/>
      </c>
      <c r="S54" s="9" t="str">
        <f>'[1]Table-5'!R54</f>
        <v/>
      </c>
      <c r="T54" s="9" t="str">
        <f>'[1]Table-5'!S54</f>
        <v/>
      </c>
      <c r="U54" s="9" t="str">
        <f>'[1]Table-5'!T54</f>
        <v/>
      </c>
      <c r="V54" s="9" t="str">
        <f>'[1]Table-5'!U54</f>
        <v/>
      </c>
    </row>
    <row r="55" spans="1:22" ht="13.8" hidden="1" x14ac:dyDescent="0.3">
      <c r="A55" s="9" t="str">
        <f>'[1]Table-5'!A55</f>
        <v/>
      </c>
      <c r="B55" s="9"/>
      <c r="C55" s="9" t="str">
        <f>'[1]Table-5'!B55</f>
        <v/>
      </c>
      <c r="D55" s="9" t="str">
        <f>'[1]Table-5'!C55</f>
        <v/>
      </c>
      <c r="E55" s="9" t="str">
        <f>'[1]Table-5'!D55</f>
        <v/>
      </c>
      <c r="F55" s="9" t="str">
        <f>'[1]Table-5'!E55</f>
        <v/>
      </c>
      <c r="G55" s="9" t="str">
        <f>'[1]Table-5'!F55</f>
        <v/>
      </c>
      <c r="H55" s="9" t="str">
        <f>'[1]Table-5'!G55</f>
        <v/>
      </c>
      <c r="I55" s="9" t="str">
        <f>'[1]Table-5'!H55</f>
        <v/>
      </c>
      <c r="J55" s="9" t="str">
        <f>'[1]Table-5'!I55</f>
        <v/>
      </c>
      <c r="K55" s="9" t="str">
        <f>'[1]Table-5'!J55</f>
        <v/>
      </c>
      <c r="L55" s="9" t="str">
        <f>'[1]Table-5'!K55</f>
        <v/>
      </c>
      <c r="M55" s="9" t="str">
        <f>'[1]Table-5'!L55</f>
        <v/>
      </c>
      <c r="N55" s="9" t="str">
        <f>'[1]Table-5'!M55</f>
        <v/>
      </c>
      <c r="O55" s="9" t="str">
        <f>'[1]Table-5'!N55</f>
        <v/>
      </c>
      <c r="P55" s="9" t="str">
        <f>'[1]Table-5'!O55</f>
        <v/>
      </c>
      <c r="Q55" s="9" t="str">
        <f>'[1]Table-5'!P55</f>
        <v/>
      </c>
      <c r="R55" s="9" t="str">
        <f>'[1]Table-5'!Q55</f>
        <v/>
      </c>
      <c r="S55" s="9" t="str">
        <f>'[1]Table-5'!R55</f>
        <v/>
      </c>
      <c r="T55" s="9" t="str">
        <f>'[1]Table-5'!S55</f>
        <v/>
      </c>
      <c r="U55" s="9" t="str">
        <f>'[1]Table-5'!T55</f>
        <v/>
      </c>
      <c r="V55" s="9" t="str">
        <f>'[1]Table-5'!U55</f>
        <v/>
      </c>
    </row>
    <row r="56" spans="1:22" ht="13.8" hidden="1" x14ac:dyDescent="0.3">
      <c r="A56" s="9" t="str">
        <f>'[1]Table-5'!A56</f>
        <v/>
      </c>
      <c r="B56" s="9"/>
      <c r="C56" s="9" t="str">
        <f>'[1]Table-5'!B56</f>
        <v/>
      </c>
      <c r="D56" s="9" t="str">
        <f>'[1]Table-5'!C56</f>
        <v/>
      </c>
      <c r="E56" s="9" t="str">
        <f>'[1]Table-5'!D56</f>
        <v/>
      </c>
      <c r="F56" s="9" t="str">
        <f>'[1]Table-5'!E56</f>
        <v/>
      </c>
      <c r="G56" s="9" t="str">
        <f>'[1]Table-5'!F56</f>
        <v/>
      </c>
      <c r="H56" s="9" t="str">
        <f>'[1]Table-5'!G56</f>
        <v/>
      </c>
      <c r="I56" s="9" t="str">
        <f>'[1]Table-5'!H56</f>
        <v/>
      </c>
      <c r="J56" s="9" t="str">
        <f>'[1]Table-5'!I56</f>
        <v/>
      </c>
      <c r="K56" s="9" t="str">
        <f>'[1]Table-5'!J56</f>
        <v/>
      </c>
      <c r="L56" s="9" t="str">
        <f>'[1]Table-5'!K56</f>
        <v/>
      </c>
      <c r="M56" s="9" t="str">
        <f>'[1]Table-5'!L56</f>
        <v/>
      </c>
      <c r="N56" s="9" t="str">
        <f>'[1]Table-5'!M56</f>
        <v/>
      </c>
      <c r="O56" s="9" t="str">
        <f>'[1]Table-5'!N56</f>
        <v/>
      </c>
      <c r="P56" s="9" t="str">
        <f>'[1]Table-5'!O56</f>
        <v/>
      </c>
      <c r="Q56" s="9" t="str">
        <f>'[1]Table-5'!P56</f>
        <v/>
      </c>
      <c r="R56" s="9" t="str">
        <f>'[1]Table-5'!Q56</f>
        <v/>
      </c>
      <c r="S56" s="9" t="str">
        <f>'[1]Table-5'!R56</f>
        <v/>
      </c>
      <c r="T56" s="9" t="str">
        <f>'[1]Table-5'!S56</f>
        <v/>
      </c>
      <c r="U56" s="9" t="str">
        <f>'[1]Table-5'!T56</f>
        <v/>
      </c>
      <c r="V56" s="9" t="str">
        <f>'[1]Table-5'!U56</f>
        <v/>
      </c>
    </row>
    <row r="57" spans="1:22" ht="13.8" hidden="1" x14ac:dyDescent="0.3">
      <c r="A57" s="9" t="str">
        <f>'[1]Table-5'!A57</f>
        <v/>
      </c>
      <c r="B57" s="9"/>
      <c r="C57" s="9" t="str">
        <f>'[1]Table-5'!B57</f>
        <v/>
      </c>
      <c r="D57" s="9" t="str">
        <f>'[1]Table-5'!C57</f>
        <v/>
      </c>
      <c r="E57" s="9" t="str">
        <f>'[1]Table-5'!D57</f>
        <v/>
      </c>
      <c r="F57" s="9" t="str">
        <f>'[1]Table-5'!E57</f>
        <v/>
      </c>
      <c r="G57" s="9" t="str">
        <f>'[1]Table-5'!F57</f>
        <v/>
      </c>
      <c r="H57" s="9" t="str">
        <f>'[1]Table-5'!G57</f>
        <v/>
      </c>
      <c r="I57" s="9" t="str">
        <f>'[1]Table-5'!H57</f>
        <v/>
      </c>
      <c r="J57" s="9" t="str">
        <f>'[1]Table-5'!I57</f>
        <v/>
      </c>
      <c r="K57" s="9" t="str">
        <f>'[1]Table-5'!J57</f>
        <v/>
      </c>
      <c r="L57" s="9" t="str">
        <f>'[1]Table-5'!K57</f>
        <v/>
      </c>
      <c r="M57" s="9" t="str">
        <f>'[1]Table-5'!L57</f>
        <v/>
      </c>
      <c r="N57" s="9" t="str">
        <f>'[1]Table-5'!M57</f>
        <v/>
      </c>
      <c r="O57" s="9" t="str">
        <f>'[1]Table-5'!N57</f>
        <v/>
      </c>
      <c r="P57" s="9" t="str">
        <f>'[1]Table-5'!O57</f>
        <v/>
      </c>
      <c r="Q57" s="9" t="str">
        <f>'[1]Table-5'!P57</f>
        <v/>
      </c>
      <c r="R57" s="9" t="str">
        <f>'[1]Table-5'!Q57</f>
        <v/>
      </c>
      <c r="S57" s="9" t="str">
        <f>'[1]Table-5'!R57</f>
        <v/>
      </c>
      <c r="T57" s="9" t="str">
        <f>'[1]Table-5'!S57</f>
        <v/>
      </c>
      <c r="U57" s="9" t="str">
        <f>'[1]Table-5'!T57</f>
        <v/>
      </c>
      <c r="V57" s="9" t="str">
        <f>'[1]Table-5'!U57</f>
        <v/>
      </c>
    </row>
    <row r="58" spans="1:22" ht="13.8" hidden="1" x14ac:dyDescent="0.3">
      <c r="A58" s="9" t="str">
        <f>'[1]Table-5'!A58</f>
        <v/>
      </c>
      <c r="B58" s="9"/>
      <c r="C58" s="9" t="str">
        <f>'[1]Table-5'!B58</f>
        <v/>
      </c>
      <c r="D58" s="9" t="str">
        <f>'[1]Table-5'!C58</f>
        <v/>
      </c>
      <c r="E58" s="9" t="str">
        <f>'[1]Table-5'!D58</f>
        <v/>
      </c>
      <c r="F58" s="9" t="str">
        <f>'[1]Table-5'!E58</f>
        <v/>
      </c>
      <c r="G58" s="9" t="str">
        <f>'[1]Table-5'!F58</f>
        <v/>
      </c>
      <c r="H58" s="9" t="str">
        <f>'[1]Table-5'!G58</f>
        <v/>
      </c>
      <c r="I58" s="9" t="str">
        <f>'[1]Table-5'!H58</f>
        <v/>
      </c>
      <c r="J58" s="9" t="str">
        <f>'[1]Table-5'!I58</f>
        <v/>
      </c>
      <c r="K58" s="9" t="str">
        <f>'[1]Table-5'!J58</f>
        <v/>
      </c>
      <c r="L58" s="9" t="str">
        <f>'[1]Table-5'!K58</f>
        <v/>
      </c>
      <c r="M58" s="9" t="str">
        <f>'[1]Table-5'!L58</f>
        <v/>
      </c>
      <c r="N58" s="9" t="str">
        <f>'[1]Table-5'!M58</f>
        <v/>
      </c>
      <c r="O58" s="9" t="str">
        <f>'[1]Table-5'!N58</f>
        <v/>
      </c>
      <c r="P58" s="9" t="str">
        <f>'[1]Table-5'!O58</f>
        <v/>
      </c>
      <c r="Q58" s="9" t="str">
        <f>'[1]Table-5'!P58</f>
        <v/>
      </c>
      <c r="R58" s="9" t="str">
        <f>'[1]Table-5'!Q58</f>
        <v/>
      </c>
      <c r="S58" s="9" t="str">
        <f>'[1]Table-5'!R58</f>
        <v/>
      </c>
      <c r="T58" s="9" t="str">
        <f>'[1]Table-5'!S58</f>
        <v/>
      </c>
      <c r="U58" s="9" t="str">
        <f>'[1]Table-5'!T58</f>
        <v/>
      </c>
      <c r="V58" s="9" t="str">
        <f>'[1]Table-5'!U58</f>
        <v/>
      </c>
    </row>
    <row r="59" spans="1:22" ht="13.8" hidden="1" x14ac:dyDescent="0.3">
      <c r="A59" s="9" t="str">
        <f>'[1]Table-5'!A59</f>
        <v/>
      </c>
      <c r="B59" s="9"/>
      <c r="C59" s="9" t="str">
        <f>'[1]Table-5'!B59</f>
        <v/>
      </c>
      <c r="D59" s="9" t="str">
        <f>'[1]Table-5'!C59</f>
        <v/>
      </c>
      <c r="E59" s="9" t="str">
        <f>'[1]Table-5'!D59</f>
        <v/>
      </c>
      <c r="F59" s="9" t="str">
        <f>'[1]Table-5'!E59</f>
        <v/>
      </c>
      <c r="G59" s="9" t="str">
        <f>'[1]Table-5'!F59</f>
        <v/>
      </c>
      <c r="H59" s="9" t="str">
        <f>'[1]Table-5'!G59</f>
        <v/>
      </c>
      <c r="I59" s="9" t="str">
        <f>'[1]Table-5'!H59</f>
        <v/>
      </c>
      <c r="J59" s="9" t="str">
        <f>'[1]Table-5'!I59</f>
        <v/>
      </c>
      <c r="K59" s="9" t="str">
        <f>'[1]Table-5'!J59</f>
        <v/>
      </c>
      <c r="L59" s="9" t="str">
        <f>'[1]Table-5'!K59</f>
        <v/>
      </c>
      <c r="M59" s="9" t="str">
        <f>'[1]Table-5'!L59</f>
        <v/>
      </c>
      <c r="N59" s="9" t="str">
        <f>'[1]Table-5'!M59</f>
        <v/>
      </c>
      <c r="O59" s="9" t="str">
        <f>'[1]Table-5'!N59</f>
        <v/>
      </c>
      <c r="P59" s="9" t="str">
        <f>'[1]Table-5'!O59</f>
        <v/>
      </c>
      <c r="Q59" s="9" t="str">
        <f>'[1]Table-5'!P59</f>
        <v/>
      </c>
      <c r="R59" s="9" t="str">
        <f>'[1]Table-5'!Q59</f>
        <v/>
      </c>
      <c r="S59" s="9" t="str">
        <f>'[1]Table-5'!R59</f>
        <v/>
      </c>
      <c r="T59" s="9" t="str">
        <f>'[1]Table-5'!S59</f>
        <v/>
      </c>
      <c r="U59" s="9" t="str">
        <f>'[1]Table-5'!T59</f>
        <v/>
      </c>
      <c r="V59" s="9" t="str">
        <f>'[1]Table-5'!U59</f>
        <v/>
      </c>
    </row>
    <row r="60" spans="1:22" ht="13.8" hidden="1" x14ac:dyDescent="0.3">
      <c r="A60" s="9" t="str">
        <f>'[1]Table-5'!A60</f>
        <v/>
      </c>
      <c r="B60" s="9"/>
      <c r="C60" s="9" t="str">
        <f>'[1]Table-5'!B60</f>
        <v/>
      </c>
      <c r="D60" s="9" t="str">
        <f>'[1]Table-5'!C60</f>
        <v/>
      </c>
      <c r="E60" s="9" t="str">
        <f>'[1]Table-5'!D60</f>
        <v/>
      </c>
      <c r="F60" s="9" t="str">
        <f>'[1]Table-5'!E60</f>
        <v/>
      </c>
      <c r="G60" s="9" t="str">
        <f>'[1]Table-5'!F60</f>
        <v/>
      </c>
      <c r="H60" s="9" t="str">
        <f>'[1]Table-5'!G60</f>
        <v/>
      </c>
      <c r="I60" s="9" t="str">
        <f>'[1]Table-5'!H60</f>
        <v/>
      </c>
      <c r="J60" s="9" t="str">
        <f>'[1]Table-5'!I60</f>
        <v/>
      </c>
      <c r="K60" s="9" t="str">
        <f>'[1]Table-5'!J60</f>
        <v/>
      </c>
      <c r="L60" s="9" t="str">
        <f>'[1]Table-5'!K60</f>
        <v/>
      </c>
      <c r="M60" s="9" t="str">
        <f>'[1]Table-5'!L60</f>
        <v/>
      </c>
      <c r="N60" s="9" t="str">
        <f>'[1]Table-5'!M60</f>
        <v/>
      </c>
      <c r="O60" s="9" t="str">
        <f>'[1]Table-5'!N60</f>
        <v/>
      </c>
      <c r="P60" s="9" t="str">
        <f>'[1]Table-5'!O60</f>
        <v/>
      </c>
      <c r="Q60" s="9" t="str">
        <f>'[1]Table-5'!P60</f>
        <v/>
      </c>
      <c r="R60" s="9" t="str">
        <f>'[1]Table-5'!Q60</f>
        <v/>
      </c>
      <c r="S60" s="9" t="str">
        <f>'[1]Table-5'!R60</f>
        <v/>
      </c>
      <c r="T60" s="9" t="str">
        <f>'[1]Table-5'!S60</f>
        <v/>
      </c>
      <c r="U60" s="9" t="str">
        <f>'[1]Table-5'!T60</f>
        <v/>
      </c>
      <c r="V60" s="9" t="str">
        <f>'[1]Table-5'!U60</f>
        <v/>
      </c>
    </row>
    <row r="61" spans="1:22" ht="13.8" hidden="1" x14ac:dyDescent="0.3">
      <c r="A61" s="9" t="str">
        <f>'[1]Table-5'!A61</f>
        <v/>
      </c>
      <c r="B61" s="9"/>
      <c r="C61" s="9" t="str">
        <f>'[1]Table-5'!B61</f>
        <v/>
      </c>
      <c r="D61" s="9" t="str">
        <f>'[1]Table-5'!C61</f>
        <v/>
      </c>
      <c r="E61" s="9" t="str">
        <f>'[1]Table-5'!D61</f>
        <v/>
      </c>
      <c r="F61" s="9" t="str">
        <f>'[1]Table-5'!E61</f>
        <v/>
      </c>
      <c r="G61" s="9" t="str">
        <f>'[1]Table-5'!F61</f>
        <v/>
      </c>
      <c r="H61" s="9" t="str">
        <f>'[1]Table-5'!G61</f>
        <v/>
      </c>
      <c r="I61" s="9" t="str">
        <f>'[1]Table-5'!H61</f>
        <v/>
      </c>
      <c r="J61" s="9" t="str">
        <f>'[1]Table-5'!I61</f>
        <v/>
      </c>
      <c r="K61" s="9" t="str">
        <f>'[1]Table-5'!J61</f>
        <v/>
      </c>
      <c r="L61" s="9" t="str">
        <f>'[1]Table-5'!K61</f>
        <v/>
      </c>
      <c r="M61" s="9" t="str">
        <f>'[1]Table-5'!L61</f>
        <v/>
      </c>
      <c r="N61" s="9" t="str">
        <f>'[1]Table-5'!M61</f>
        <v/>
      </c>
      <c r="O61" s="9" t="str">
        <f>'[1]Table-5'!N61</f>
        <v/>
      </c>
      <c r="P61" s="9" t="str">
        <f>'[1]Table-5'!O61</f>
        <v/>
      </c>
      <c r="Q61" s="9" t="str">
        <f>'[1]Table-5'!P61</f>
        <v/>
      </c>
      <c r="R61" s="9" t="str">
        <f>'[1]Table-5'!Q61</f>
        <v/>
      </c>
      <c r="S61" s="9" t="str">
        <f>'[1]Table-5'!R61</f>
        <v/>
      </c>
      <c r="T61" s="9" t="str">
        <f>'[1]Table-5'!S61</f>
        <v/>
      </c>
      <c r="U61" s="9" t="str">
        <f>'[1]Table-5'!T61</f>
        <v/>
      </c>
      <c r="V61" s="9" t="str">
        <f>'[1]Table-5'!U61</f>
        <v/>
      </c>
    </row>
    <row r="62" spans="1:22" ht="13.8" hidden="1" x14ac:dyDescent="0.3">
      <c r="A62" s="9" t="str">
        <f>'[1]Table-5'!A62</f>
        <v/>
      </c>
      <c r="B62" s="9"/>
      <c r="C62" s="9" t="str">
        <f>'[1]Table-5'!B62</f>
        <v/>
      </c>
      <c r="D62" s="9" t="str">
        <f>'[1]Table-5'!C62</f>
        <v/>
      </c>
      <c r="E62" s="9" t="str">
        <f>'[1]Table-5'!D62</f>
        <v/>
      </c>
      <c r="F62" s="9" t="str">
        <f>'[1]Table-5'!E62</f>
        <v/>
      </c>
      <c r="G62" s="9" t="str">
        <f>'[1]Table-5'!F62</f>
        <v/>
      </c>
      <c r="H62" s="9" t="str">
        <f>'[1]Table-5'!G62</f>
        <v/>
      </c>
      <c r="I62" s="9" t="str">
        <f>'[1]Table-5'!H62</f>
        <v/>
      </c>
      <c r="J62" s="9" t="str">
        <f>'[1]Table-5'!I62</f>
        <v/>
      </c>
      <c r="K62" s="9" t="str">
        <f>'[1]Table-5'!J62</f>
        <v/>
      </c>
      <c r="L62" s="9" t="str">
        <f>'[1]Table-5'!K62</f>
        <v/>
      </c>
      <c r="M62" s="9" t="str">
        <f>'[1]Table-5'!L62</f>
        <v/>
      </c>
      <c r="N62" s="9" t="str">
        <f>'[1]Table-5'!M62</f>
        <v/>
      </c>
      <c r="O62" s="9" t="str">
        <f>'[1]Table-5'!N62</f>
        <v/>
      </c>
      <c r="P62" s="9" t="str">
        <f>'[1]Table-5'!O62</f>
        <v/>
      </c>
      <c r="Q62" s="9" t="str">
        <f>'[1]Table-5'!P62</f>
        <v/>
      </c>
      <c r="R62" s="9" t="str">
        <f>'[1]Table-5'!Q62</f>
        <v/>
      </c>
      <c r="S62" s="9" t="str">
        <f>'[1]Table-5'!R62</f>
        <v/>
      </c>
      <c r="T62" s="9" t="str">
        <f>'[1]Table-5'!S62</f>
        <v/>
      </c>
      <c r="U62" s="9" t="str">
        <f>'[1]Table-5'!T62</f>
        <v/>
      </c>
      <c r="V62" s="9" t="str">
        <f>'[1]Table-5'!U62</f>
        <v/>
      </c>
    </row>
    <row r="63" spans="1:22" ht="13.8" hidden="1" x14ac:dyDescent="0.3">
      <c r="A63" s="9" t="str">
        <f>'[1]Table-5'!A63</f>
        <v/>
      </c>
      <c r="B63" s="9"/>
      <c r="C63" s="9" t="str">
        <f>'[1]Table-5'!B63</f>
        <v/>
      </c>
      <c r="D63" s="9" t="str">
        <f>'[1]Table-5'!C63</f>
        <v/>
      </c>
      <c r="E63" s="9" t="str">
        <f>'[1]Table-5'!D63</f>
        <v/>
      </c>
      <c r="F63" s="9" t="str">
        <f>'[1]Table-5'!E63</f>
        <v/>
      </c>
      <c r="G63" s="9" t="str">
        <f>'[1]Table-5'!F63</f>
        <v/>
      </c>
      <c r="H63" s="9" t="str">
        <f>'[1]Table-5'!G63</f>
        <v/>
      </c>
      <c r="I63" s="9" t="str">
        <f>'[1]Table-5'!H63</f>
        <v/>
      </c>
      <c r="J63" s="9" t="str">
        <f>'[1]Table-5'!I63</f>
        <v/>
      </c>
      <c r="K63" s="9" t="str">
        <f>'[1]Table-5'!J63</f>
        <v/>
      </c>
      <c r="L63" s="9" t="str">
        <f>'[1]Table-5'!K63</f>
        <v/>
      </c>
      <c r="M63" s="9" t="str">
        <f>'[1]Table-5'!L63</f>
        <v/>
      </c>
      <c r="N63" s="9" t="str">
        <f>'[1]Table-5'!M63</f>
        <v/>
      </c>
      <c r="O63" s="9" t="str">
        <f>'[1]Table-5'!N63</f>
        <v/>
      </c>
      <c r="P63" s="9" t="str">
        <f>'[1]Table-5'!O63</f>
        <v/>
      </c>
      <c r="Q63" s="9" t="str">
        <f>'[1]Table-5'!P63</f>
        <v/>
      </c>
      <c r="R63" s="9" t="str">
        <f>'[1]Table-5'!Q63</f>
        <v/>
      </c>
      <c r="S63" s="9" t="str">
        <f>'[1]Table-5'!R63</f>
        <v/>
      </c>
      <c r="T63" s="9" t="str">
        <f>'[1]Table-5'!S63</f>
        <v/>
      </c>
      <c r="U63" s="9" t="str">
        <f>'[1]Table-5'!T63</f>
        <v/>
      </c>
      <c r="V63" s="9" t="str">
        <f>'[1]Table-5'!U63</f>
        <v/>
      </c>
    </row>
    <row r="64" spans="1:22" ht="13.8" hidden="1" x14ac:dyDescent="0.3">
      <c r="A64" s="9" t="str">
        <f>'[1]Table-5'!A64</f>
        <v/>
      </c>
      <c r="B64" s="9"/>
      <c r="C64" s="9" t="str">
        <f>'[1]Table-5'!B64</f>
        <v/>
      </c>
      <c r="D64" s="9" t="str">
        <f>'[1]Table-5'!C64</f>
        <v/>
      </c>
      <c r="E64" s="9" t="str">
        <f>'[1]Table-5'!D64</f>
        <v/>
      </c>
      <c r="F64" s="9" t="str">
        <f>'[1]Table-5'!E64</f>
        <v/>
      </c>
      <c r="G64" s="9" t="str">
        <f>'[1]Table-5'!F64</f>
        <v/>
      </c>
      <c r="H64" s="9" t="str">
        <f>'[1]Table-5'!G64</f>
        <v/>
      </c>
      <c r="I64" s="9" t="str">
        <f>'[1]Table-5'!H64</f>
        <v/>
      </c>
      <c r="J64" s="9" t="str">
        <f>'[1]Table-5'!I64</f>
        <v/>
      </c>
      <c r="K64" s="9" t="str">
        <f>'[1]Table-5'!J64</f>
        <v/>
      </c>
      <c r="L64" s="9" t="str">
        <f>'[1]Table-5'!K64</f>
        <v/>
      </c>
      <c r="M64" s="9" t="str">
        <f>'[1]Table-5'!L64</f>
        <v/>
      </c>
      <c r="N64" s="9" t="str">
        <f>'[1]Table-5'!M64</f>
        <v/>
      </c>
      <c r="O64" s="9" t="str">
        <f>'[1]Table-5'!N64</f>
        <v/>
      </c>
      <c r="P64" s="9" t="str">
        <f>'[1]Table-5'!O64</f>
        <v/>
      </c>
      <c r="Q64" s="9" t="str">
        <f>'[1]Table-5'!P64</f>
        <v/>
      </c>
      <c r="R64" s="9" t="str">
        <f>'[1]Table-5'!Q64</f>
        <v/>
      </c>
      <c r="S64" s="9" t="str">
        <f>'[1]Table-5'!R64</f>
        <v/>
      </c>
      <c r="T64" s="9" t="str">
        <f>'[1]Table-5'!S64</f>
        <v/>
      </c>
      <c r="U64" s="9" t="str">
        <f>'[1]Table-5'!T64</f>
        <v/>
      </c>
      <c r="V64" s="9" t="str">
        <f>'[1]Table-5'!U64</f>
        <v/>
      </c>
    </row>
    <row r="65" spans="1:22" ht="13.8" hidden="1" x14ac:dyDescent="0.3">
      <c r="A65" s="9" t="str">
        <f>'[1]Table-5'!A65</f>
        <v/>
      </c>
      <c r="B65" s="9"/>
      <c r="C65" s="9" t="str">
        <f>'[1]Table-5'!B65</f>
        <v/>
      </c>
      <c r="D65" s="9" t="str">
        <f>'[1]Table-5'!C65</f>
        <v/>
      </c>
      <c r="E65" s="9" t="str">
        <f>'[1]Table-5'!D65</f>
        <v/>
      </c>
      <c r="F65" s="9" t="str">
        <f>'[1]Table-5'!E65</f>
        <v/>
      </c>
      <c r="G65" s="9" t="str">
        <f>'[1]Table-5'!F65</f>
        <v/>
      </c>
      <c r="H65" s="9" t="str">
        <f>'[1]Table-5'!G65</f>
        <v/>
      </c>
      <c r="I65" s="9" t="str">
        <f>'[1]Table-5'!H65</f>
        <v/>
      </c>
      <c r="J65" s="9" t="str">
        <f>'[1]Table-5'!I65</f>
        <v/>
      </c>
      <c r="K65" s="9" t="str">
        <f>'[1]Table-5'!J65</f>
        <v/>
      </c>
      <c r="L65" s="9" t="str">
        <f>'[1]Table-5'!K65</f>
        <v/>
      </c>
      <c r="M65" s="9" t="str">
        <f>'[1]Table-5'!L65</f>
        <v/>
      </c>
      <c r="N65" s="9" t="str">
        <f>'[1]Table-5'!M65</f>
        <v/>
      </c>
      <c r="O65" s="9" t="str">
        <f>'[1]Table-5'!N65</f>
        <v/>
      </c>
      <c r="P65" s="9" t="str">
        <f>'[1]Table-5'!O65</f>
        <v/>
      </c>
      <c r="Q65" s="9" t="str">
        <f>'[1]Table-5'!P65</f>
        <v/>
      </c>
      <c r="R65" s="9" t="str">
        <f>'[1]Table-5'!Q65</f>
        <v/>
      </c>
      <c r="S65" s="9" t="str">
        <f>'[1]Table-5'!R65</f>
        <v/>
      </c>
      <c r="T65" s="9" t="str">
        <f>'[1]Table-5'!S65</f>
        <v/>
      </c>
      <c r="U65" s="9" t="str">
        <f>'[1]Table-5'!T65</f>
        <v/>
      </c>
      <c r="V65" s="9" t="str">
        <f>'[1]Table-5'!U65</f>
        <v/>
      </c>
    </row>
    <row r="66" spans="1:22" ht="13.8" hidden="1" x14ac:dyDescent="0.3">
      <c r="A66" s="9" t="str">
        <f>'[1]Table-5'!A66</f>
        <v/>
      </c>
      <c r="B66" s="9"/>
      <c r="C66" s="9" t="str">
        <f>'[1]Table-5'!B66</f>
        <v/>
      </c>
      <c r="D66" s="9" t="str">
        <f>'[1]Table-5'!C66</f>
        <v/>
      </c>
      <c r="E66" s="9" t="str">
        <f>'[1]Table-5'!D66</f>
        <v/>
      </c>
      <c r="F66" s="9" t="str">
        <f>'[1]Table-5'!E66</f>
        <v/>
      </c>
      <c r="G66" s="9" t="str">
        <f>'[1]Table-5'!F66</f>
        <v/>
      </c>
      <c r="H66" s="9" t="str">
        <f>'[1]Table-5'!G66</f>
        <v/>
      </c>
      <c r="I66" s="9" t="str">
        <f>'[1]Table-5'!H66</f>
        <v/>
      </c>
      <c r="J66" s="9" t="str">
        <f>'[1]Table-5'!I66</f>
        <v/>
      </c>
      <c r="K66" s="9" t="str">
        <f>'[1]Table-5'!J66</f>
        <v/>
      </c>
      <c r="L66" s="9" t="str">
        <f>'[1]Table-5'!K66</f>
        <v/>
      </c>
      <c r="M66" s="9" t="str">
        <f>'[1]Table-5'!L66</f>
        <v/>
      </c>
      <c r="N66" s="9" t="str">
        <f>'[1]Table-5'!M66</f>
        <v/>
      </c>
      <c r="O66" s="9" t="str">
        <f>'[1]Table-5'!N66</f>
        <v/>
      </c>
      <c r="P66" s="9" t="str">
        <f>'[1]Table-5'!O66</f>
        <v/>
      </c>
      <c r="Q66" s="9" t="str">
        <f>'[1]Table-5'!P66</f>
        <v/>
      </c>
      <c r="R66" s="9" t="str">
        <f>'[1]Table-5'!Q66</f>
        <v/>
      </c>
      <c r="S66" s="9" t="str">
        <f>'[1]Table-5'!R66</f>
        <v/>
      </c>
      <c r="T66" s="9" t="str">
        <f>'[1]Table-5'!S66</f>
        <v/>
      </c>
      <c r="U66" s="9" t="str">
        <f>'[1]Table-5'!T66</f>
        <v/>
      </c>
      <c r="V66" s="9" t="str">
        <f>'[1]Table-5'!U66</f>
        <v/>
      </c>
    </row>
    <row r="67" spans="1:22" ht="13.8" hidden="1" x14ac:dyDescent="0.3">
      <c r="A67" s="9" t="str">
        <f>'[1]Table-5'!A67</f>
        <v/>
      </c>
      <c r="B67" s="9"/>
      <c r="C67" s="9" t="str">
        <f>'[1]Table-5'!B67</f>
        <v/>
      </c>
      <c r="D67" s="9" t="str">
        <f>'[1]Table-5'!C67</f>
        <v/>
      </c>
      <c r="E67" s="9" t="str">
        <f>'[1]Table-5'!D67</f>
        <v/>
      </c>
      <c r="F67" s="9" t="str">
        <f>'[1]Table-5'!E67</f>
        <v/>
      </c>
      <c r="G67" s="9" t="str">
        <f>'[1]Table-5'!F67</f>
        <v/>
      </c>
      <c r="H67" s="9" t="str">
        <f>'[1]Table-5'!G67</f>
        <v/>
      </c>
      <c r="I67" s="9" t="str">
        <f>'[1]Table-5'!H67</f>
        <v/>
      </c>
      <c r="J67" s="9" t="str">
        <f>'[1]Table-5'!I67</f>
        <v/>
      </c>
      <c r="K67" s="9" t="str">
        <f>'[1]Table-5'!J67</f>
        <v/>
      </c>
      <c r="L67" s="9" t="str">
        <f>'[1]Table-5'!K67</f>
        <v/>
      </c>
      <c r="M67" s="9" t="str">
        <f>'[1]Table-5'!L67</f>
        <v/>
      </c>
      <c r="N67" s="9" t="str">
        <f>'[1]Table-5'!M67</f>
        <v/>
      </c>
      <c r="O67" s="9" t="str">
        <f>'[1]Table-5'!N67</f>
        <v/>
      </c>
      <c r="P67" s="9" t="str">
        <f>'[1]Table-5'!O67</f>
        <v/>
      </c>
      <c r="Q67" s="9" t="str">
        <f>'[1]Table-5'!P67</f>
        <v/>
      </c>
      <c r="R67" s="9" t="str">
        <f>'[1]Table-5'!Q67</f>
        <v/>
      </c>
      <c r="S67" s="9" t="str">
        <f>'[1]Table-5'!R67</f>
        <v/>
      </c>
      <c r="T67" s="9" t="str">
        <f>'[1]Table-5'!S67</f>
        <v/>
      </c>
      <c r="U67" s="9" t="str">
        <f>'[1]Table-5'!T67</f>
        <v/>
      </c>
      <c r="V67" s="9" t="str">
        <f>'[1]Table-5'!U67</f>
        <v/>
      </c>
    </row>
    <row r="68" spans="1:22" ht="13.8" hidden="1" x14ac:dyDescent="0.3">
      <c r="A68" s="9" t="str">
        <f>'[1]Table-5'!A68</f>
        <v/>
      </c>
      <c r="B68" s="9"/>
      <c r="C68" s="9" t="str">
        <f>'[1]Table-5'!B68</f>
        <v/>
      </c>
      <c r="D68" s="9" t="str">
        <f>'[1]Table-5'!C68</f>
        <v/>
      </c>
      <c r="E68" s="9" t="str">
        <f>'[1]Table-5'!D68</f>
        <v/>
      </c>
      <c r="F68" s="9" t="str">
        <f>'[1]Table-5'!E68</f>
        <v/>
      </c>
      <c r="G68" s="9" t="str">
        <f>'[1]Table-5'!F68</f>
        <v/>
      </c>
      <c r="H68" s="9" t="str">
        <f>'[1]Table-5'!G68</f>
        <v/>
      </c>
      <c r="I68" s="9" t="str">
        <f>'[1]Table-5'!H68</f>
        <v/>
      </c>
      <c r="J68" s="9" t="str">
        <f>'[1]Table-5'!I68</f>
        <v/>
      </c>
      <c r="K68" s="9" t="str">
        <f>'[1]Table-5'!J68</f>
        <v/>
      </c>
      <c r="L68" s="9" t="str">
        <f>'[1]Table-5'!K68</f>
        <v/>
      </c>
      <c r="M68" s="9" t="str">
        <f>'[1]Table-5'!L68</f>
        <v/>
      </c>
      <c r="N68" s="9" t="str">
        <f>'[1]Table-5'!M68</f>
        <v/>
      </c>
      <c r="O68" s="9" t="str">
        <f>'[1]Table-5'!N68</f>
        <v/>
      </c>
      <c r="P68" s="9" t="str">
        <f>'[1]Table-5'!O68</f>
        <v/>
      </c>
      <c r="Q68" s="9" t="str">
        <f>'[1]Table-5'!P68</f>
        <v/>
      </c>
      <c r="R68" s="9" t="str">
        <f>'[1]Table-5'!Q68</f>
        <v/>
      </c>
      <c r="S68" s="9" t="str">
        <f>'[1]Table-5'!R68</f>
        <v/>
      </c>
      <c r="T68" s="9" t="str">
        <f>'[1]Table-5'!S68</f>
        <v/>
      </c>
      <c r="U68" s="9" t="str">
        <f>'[1]Table-5'!T68</f>
        <v/>
      </c>
      <c r="V68" s="9" t="str">
        <f>'[1]Table-5'!U68</f>
        <v/>
      </c>
    </row>
    <row r="69" spans="1:22" ht="13.8" hidden="1" x14ac:dyDescent="0.3">
      <c r="A69" s="9" t="str">
        <f>'[1]Table-5'!A69</f>
        <v/>
      </c>
      <c r="B69" s="9"/>
      <c r="C69" s="9" t="str">
        <f>'[1]Table-5'!B69</f>
        <v/>
      </c>
      <c r="D69" s="9" t="str">
        <f>'[1]Table-5'!C69</f>
        <v/>
      </c>
      <c r="E69" s="9" t="str">
        <f>'[1]Table-5'!D69</f>
        <v/>
      </c>
      <c r="F69" s="9" t="str">
        <f>'[1]Table-5'!E69</f>
        <v/>
      </c>
      <c r="G69" s="9" t="str">
        <f>'[1]Table-5'!F69</f>
        <v/>
      </c>
      <c r="H69" s="9" t="str">
        <f>'[1]Table-5'!G69</f>
        <v/>
      </c>
      <c r="I69" s="9" t="str">
        <f>'[1]Table-5'!H69</f>
        <v/>
      </c>
      <c r="J69" s="9" t="str">
        <f>'[1]Table-5'!I69</f>
        <v/>
      </c>
      <c r="K69" s="9" t="str">
        <f>'[1]Table-5'!J69</f>
        <v/>
      </c>
      <c r="L69" s="9" t="str">
        <f>'[1]Table-5'!K69</f>
        <v/>
      </c>
      <c r="M69" s="9" t="str">
        <f>'[1]Table-5'!L69</f>
        <v/>
      </c>
      <c r="N69" s="9" t="str">
        <f>'[1]Table-5'!M69</f>
        <v/>
      </c>
      <c r="O69" s="9" t="str">
        <f>'[1]Table-5'!N69</f>
        <v/>
      </c>
      <c r="P69" s="9" t="str">
        <f>'[1]Table-5'!O69</f>
        <v/>
      </c>
      <c r="Q69" s="9" t="str">
        <f>'[1]Table-5'!P69</f>
        <v/>
      </c>
      <c r="R69" s="9" t="str">
        <f>'[1]Table-5'!Q69</f>
        <v/>
      </c>
      <c r="S69" s="9" t="str">
        <f>'[1]Table-5'!R69</f>
        <v/>
      </c>
      <c r="T69" s="9" t="str">
        <f>'[1]Table-5'!S69</f>
        <v/>
      </c>
      <c r="U69" s="9" t="str">
        <f>'[1]Table-5'!T69</f>
        <v/>
      </c>
      <c r="V69" s="9" t="str">
        <f>'[1]Table-5'!U69</f>
        <v/>
      </c>
    </row>
    <row r="70" spans="1:22" ht="13.8" hidden="1" x14ac:dyDescent="0.3">
      <c r="A70" s="9" t="str">
        <f>'[1]Table-5'!A70</f>
        <v/>
      </c>
      <c r="B70" s="9"/>
      <c r="C70" s="9" t="str">
        <f>'[1]Table-5'!B70</f>
        <v/>
      </c>
      <c r="D70" s="9" t="str">
        <f>'[1]Table-5'!C70</f>
        <v/>
      </c>
      <c r="E70" s="9" t="str">
        <f>'[1]Table-5'!D70</f>
        <v/>
      </c>
      <c r="F70" s="9" t="str">
        <f>'[1]Table-5'!E70</f>
        <v/>
      </c>
      <c r="G70" s="9" t="str">
        <f>'[1]Table-5'!F70</f>
        <v/>
      </c>
      <c r="H70" s="9" t="str">
        <f>'[1]Table-5'!G70</f>
        <v/>
      </c>
      <c r="I70" s="9" t="str">
        <f>'[1]Table-5'!H70</f>
        <v/>
      </c>
      <c r="J70" s="9" t="str">
        <f>'[1]Table-5'!I70</f>
        <v/>
      </c>
      <c r="K70" s="9" t="str">
        <f>'[1]Table-5'!J70</f>
        <v/>
      </c>
      <c r="L70" s="9" t="str">
        <f>'[1]Table-5'!K70</f>
        <v/>
      </c>
      <c r="M70" s="9" t="str">
        <f>'[1]Table-5'!L70</f>
        <v/>
      </c>
      <c r="N70" s="9" t="str">
        <f>'[1]Table-5'!M70</f>
        <v/>
      </c>
      <c r="O70" s="9" t="str">
        <f>'[1]Table-5'!N70</f>
        <v/>
      </c>
      <c r="P70" s="9" t="str">
        <f>'[1]Table-5'!O70</f>
        <v/>
      </c>
      <c r="Q70" s="9" t="str">
        <f>'[1]Table-5'!P70</f>
        <v/>
      </c>
      <c r="R70" s="9" t="str">
        <f>'[1]Table-5'!Q70</f>
        <v/>
      </c>
      <c r="S70" s="9" t="str">
        <f>'[1]Table-5'!R70</f>
        <v/>
      </c>
      <c r="T70" s="9" t="str">
        <f>'[1]Table-5'!S70</f>
        <v/>
      </c>
      <c r="U70" s="9" t="str">
        <f>'[1]Table-5'!T70</f>
        <v/>
      </c>
      <c r="V70" s="9" t="str">
        <f>'[1]Table-5'!U70</f>
        <v/>
      </c>
    </row>
    <row r="71" spans="1:22" ht="13.8" hidden="1" x14ac:dyDescent="0.3">
      <c r="A71" s="9" t="str">
        <f>'[1]Table-5'!A71</f>
        <v/>
      </c>
      <c r="B71" s="9"/>
      <c r="C71" s="9" t="str">
        <f>'[1]Table-5'!B71</f>
        <v/>
      </c>
      <c r="D71" s="9" t="str">
        <f>'[1]Table-5'!C71</f>
        <v/>
      </c>
      <c r="E71" s="9" t="str">
        <f>'[1]Table-5'!D71</f>
        <v/>
      </c>
      <c r="F71" s="9" t="str">
        <f>'[1]Table-5'!E71</f>
        <v/>
      </c>
      <c r="G71" s="9" t="str">
        <f>'[1]Table-5'!F71</f>
        <v/>
      </c>
      <c r="H71" s="9" t="str">
        <f>'[1]Table-5'!G71</f>
        <v/>
      </c>
      <c r="I71" s="9" t="str">
        <f>'[1]Table-5'!H71</f>
        <v/>
      </c>
      <c r="J71" s="9" t="str">
        <f>'[1]Table-5'!I71</f>
        <v/>
      </c>
      <c r="K71" s="9" t="str">
        <f>'[1]Table-5'!J71</f>
        <v/>
      </c>
      <c r="L71" s="9" t="str">
        <f>'[1]Table-5'!K71</f>
        <v/>
      </c>
      <c r="M71" s="9" t="str">
        <f>'[1]Table-5'!L71</f>
        <v/>
      </c>
      <c r="N71" s="9" t="str">
        <f>'[1]Table-5'!M71</f>
        <v/>
      </c>
      <c r="O71" s="9" t="str">
        <f>'[1]Table-5'!N71</f>
        <v/>
      </c>
      <c r="P71" s="9" t="str">
        <f>'[1]Table-5'!O71</f>
        <v/>
      </c>
      <c r="Q71" s="9" t="str">
        <f>'[1]Table-5'!P71</f>
        <v/>
      </c>
      <c r="R71" s="9" t="str">
        <f>'[1]Table-5'!Q71</f>
        <v/>
      </c>
      <c r="S71" s="9" t="str">
        <f>'[1]Table-5'!R71</f>
        <v/>
      </c>
      <c r="T71" s="9" t="str">
        <f>'[1]Table-5'!S71</f>
        <v/>
      </c>
      <c r="U71" s="9" t="str">
        <f>'[1]Table-5'!T71</f>
        <v/>
      </c>
      <c r="V71" s="9" t="str">
        <f>'[1]Table-5'!U71</f>
        <v/>
      </c>
    </row>
    <row r="72" spans="1:22" ht="13.8" hidden="1" x14ac:dyDescent="0.3">
      <c r="A72" s="9" t="str">
        <f>'[1]Table-5'!A72</f>
        <v/>
      </c>
      <c r="B72" s="9"/>
      <c r="C72" s="9" t="str">
        <f>'[1]Table-5'!B72</f>
        <v/>
      </c>
      <c r="D72" s="9" t="str">
        <f>'[1]Table-5'!C72</f>
        <v/>
      </c>
      <c r="E72" s="9" t="str">
        <f>'[1]Table-5'!D72</f>
        <v/>
      </c>
      <c r="F72" s="9" t="str">
        <f>'[1]Table-5'!E72</f>
        <v/>
      </c>
      <c r="G72" s="9" t="str">
        <f>'[1]Table-5'!F72</f>
        <v/>
      </c>
      <c r="H72" s="9" t="str">
        <f>'[1]Table-5'!G72</f>
        <v/>
      </c>
      <c r="I72" s="9" t="str">
        <f>'[1]Table-5'!H72</f>
        <v/>
      </c>
      <c r="J72" s="9" t="str">
        <f>'[1]Table-5'!I72</f>
        <v/>
      </c>
      <c r="K72" s="9" t="str">
        <f>'[1]Table-5'!J72</f>
        <v/>
      </c>
      <c r="L72" s="9" t="str">
        <f>'[1]Table-5'!K72</f>
        <v/>
      </c>
      <c r="M72" s="9" t="str">
        <f>'[1]Table-5'!L72</f>
        <v/>
      </c>
      <c r="N72" s="9" t="str">
        <f>'[1]Table-5'!M72</f>
        <v/>
      </c>
      <c r="O72" s="9" t="str">
        <f>'[1]Table-5'!N72</f>
        <v/>
      </c>
      <c r="P72" s="9" t="str">
        <f>'[1]Table-5'!O72</f>
        <v/>
      </c>
      <c r="Q72" s="9" t="str">
        <f>'[1]Table-5'!P72</f>
        <v/>
      </c>
      <c r="R72" s="9" t="str">
        <f>'[1]Table-5'!Q72</f>
        <v/>
      </c>
      <c r="S72" s="9" t="str">
        <f>'[1]Table-5'!R72</f>
        <v/>
      </c>
      <c r="T72" s="9" t="str">
        <f>'[1]Table-5'!S72</f>
        <v/>
      </c>
      <c r="U72" s="9" t="str">
        <f>'[1]Table-5'!T72</f>
        <v/>
      </c>
      <c r="V72" s="9" t="str">
        <f>'[1]Table-5'!U72</f>
        <v/>
      </c>
    </row>
    <row r="73" spans="1:22" ht="13.8" hidden="1" x14ac:dyDescent="0.3">
      <c r="A73" s="9" t="str">
        <f>'[1]Table-5'!A73</f>
        <v/>
      </c>
      <c r="B73" s="9"/>
      <c r="C73" s="9" t="str">
        <f>'[1]Table-5'!B73</f>
        <v/>
      </c>
      <c r="D73" s="9" t="str">
        <f>'[1]Table-5'!C73</f>
        <v/>
      </c>
      <c r="E73" s="9" t="str">
        <f>'[1]Table-5'!D73</f>
        <v/>
      </c>
      <c r="F73" s="9" t="str">
        <f>'[1]Table-5'!E73</f>
        <v/>
      </c>
      <c r="G73" s="9" t="str">
        <f>'[1]Table-5'!F73</f>
        <v/>
      </c>
      <c r="H73" s="9" t="str">
        <f>'[1]Table-5'!G73</f>
        <v/>
      </c>
      <c r="I73" s="9" t="str">
        <f>'[1]Table-5'!H73</f>
        <v/>
      </c>
      <c r="J73" s="9" t="str">
        <f>'[1]Table-5'!I73</f>
        <v/>
      </c>
      <c r="K73" s="9" t="str">
        <f>'[1]Table-5'!J73</f>
        <v/>
      </c>
      <c r="L73" s="9" t="str">
        <f>'[1]Table-5'!K73</f>
        <v/>
      </c>
      <c r="M73" s="9" t="str">
        <f>'[1]Table-5'!L73</f>
        <v/>
      </c>
      <c r="N73" s="9" t="str">
        <f>'[1]Table-5'!M73</f>
        <v/>
      </c>
      <c r="O73" s="9" t="str">
        <f>'[1]Table-5'!N73</f>
        <v/>
      </c>
      <c r="P73" s="9" t="str">
        <f>'[1]Table-5'!O73</f>
        <v/>
      </c>
      <c r="Q73" s="9" t="str">
        <f>'[1]Table-5'!P73</f>
        <v/>
      </c>
      <c r="R73" s="9" t="str">
        <f>'[1]Table-5'!Q73</f>
        <v/>
      </c>
      <c r="S73" s="9" t="str">
        <f>'[1]Table-5'!R73</f>
        <v/>
      </c>
      <c r="T73" s="9" t="str">
        <f>'[1]Table-5'!S73</f>
        <v/>
      </c>
      <c r="U73" s="9" t="str">
        <f>'[1]Table-5'!T73</f>
        <v/>
      </c>
      <c r="V73" s="9" t="str">
        <f>'[1]Table-5'!U73</f>
        <v/>
      </c>
    </row>
    <row r="74" spans="1:22" ht="13.8" hidden="1" x14ac:dyDescent="0.3">
      <c r="A74" s="9" t="str">
        <f>'[1]Table-5'!A74</f>
        <v/>
      </c>
      <c r="B74" s="9"/>
      <c r="C74" s="9" t="str">
        <f>'[1]Table-5'!B74</f>
        <v/>
      </c>
      <c r="D74" s="9" t="str">
        <f>'[1]Table-5'!C74</f>
        <v/>
      </c>
      <c r="E74" s="9" t="str">
        <f>'[1]Table-5'!D74</f>
        <v/>
      </c>
      <c r="F74" s="9" t="str">
        <f>'[1]Table-5'!E74</f>
        <v/>
      </c>
      <c r="G74" s="9" t="str">
        <f>'[1]Table-5'!F74</f>
        <v/>
      </c>
      <c r="H74" s="9" t="str">
        <f>'[1]Table-5'!G74</f>
        <v/>
      </c>
      <c r="I74" s="9" t="str">
        <f>'[1]Table-5'!H74</f>
        <v/>
      </c>
      <c r="J74" s="9" t="str">
        <f>'[1]Table-5'!I74</f>
        <v/>
      </c>
      <c r="K74" s="9" t="str">
        <f>'[1]Table-5'!J74</f>
        <v/>
      </c>
      <c r="L74" s="9" t="str">
        <f>'[1]Table-5'!K74</f>
        <v/>
      </c>
      <c r="M74" s="9" t="str">
        <f>'[1]Table-5'!L74</f>
        <v/>
      </c>
      <c r="N74" s="9" t="str">
        <f>'[1]Table-5'!M74</f>
        <v/>
      </c>
      <c r="O74" s="9" t="str">
        <f>'[1]Table-5'!N74</f>
        <v/>
      </c>
      <c r="P74" s="9" t="str">
        <f>'[1]Table-5'!O74</f>
        <v/>
      </c>
      <c r="Q74" s="9" t="str">
        <f>'[1]Table-5'!P74</f>
        <v/>
      </c>
      <c r="R74" s="9" t="str">
        <f>'[1]Table-5'!Q74</f>
        <v/>
      </c>
      <c r="S74" s="9" t="str">
        <f>'[1]Table-5'!R74</f>
        <v/>
      </c>
      <c r="T74" s="9" t="str">
        <f>'[1]Table-5'!S74</f>
        <v/>
      </c>
      <c r="U74" s="9" t="str">
        <f>'[1]Table-5'!T74</f>
        <v/>
      </c>
      <c r="V74" s="9" t="str">
        <f>'[1]Table-5'!U74</f>
        <v/>
      </c>
    </row>
    <row r="75" spans="1:22" ht="13.8" hidden="1" x14ac:dyDescent="0.3">
      <c r="A75" s="9" t="str">
        <f>'[1]Table-5'!A75</f>
        <v/>
      </c>
      <c r="B75" s="9"/>
      <c r="C75" s="9" t="str">
        <f>'[1]Table-5'!B75</f>
        <v/>
      </c>
      <c r="D75" s="9" t="str">
        <f>'[1]Table-5'!C75</f>
        <v/>
      </c>
      <c r="E75" s="9" t="str">
        <f>'[1]Table-5'!D75</f>
        <v/>
      </c>
      <c r="F75" s="9" t="str">
        <f>'[1]Table-5'!E75</f>
        <v/>
      </c>
      <c r="G75" s="9" t="str">
        <f>'[1]Table-5'!F75</f>
        <v/>
      </c>
      <c r="H75" s="9" t="str">
        <f>'[1]Table-5'!G75</f>
        <v/>
      </c>
      <c r="I75" s="9" t="str">
        <f>'[1]Table-5'!H75</f>
        <v/>
      </c>
      <c r="J75" s="9" t="str">
        <f>'[1]Table-5'!I75</f>
        <v/>
      </c>
      <c r="K75" s="9" t="str">
        <f>'[1]Table-5'!J75</f>
        <v/>
      </c>
      <c r="L75" s="9" t="str">
        <f>'[1]Table-5'!K75</f>
        <v/>
      </c>
      <c r="M75" s="9" t="str">
        <f>'[1]Table-5'!L75</f>
        <v/>
      </c>
      <c r="N75" s="9" t="str">
        <f>'[1]Table-5'!M75</f>
        <v/>
      </c>
      <c r="O75" s="9" t="str">
        <f>'[1]Table-5'!N75</f>
        <v/>
      </c>
      <c r="P75" s="9" t="str">
        <f>'[1]Table-5'!O75</f>
        <v/>
      </c>
      <c r="Q75" s="9" t="str">
        <f>'[1]Table-5'!P75</f>
        <v/>
      </c>
      <c r="R75" s="9" t="str">
        <f>'[1]Table-5'!Q75</f>
        <v/>
      </c>
      <c r="S75" s="9" t="str">
        <f>'[1]Table-5'!R75</f>
        <v/>
      </c>
      <c r="T75" s="9" t="str">
        <f>'[1]Table-5'!S75</f>
        <v/>
      </c>
      <c r="U75" s="9" t="str">
        <f>'[1]Table-5'!T75</f>
        <v/>
      </c>
      <c r="V75" s="9" t="str">
        <f>'[1]Table-5'!U75</f>
        <v/>
      </c>
    </row>
    <row r="76" spans="1:22" ht="13.8" hidden="1" x14ac:dyDescent="0.3">
      <c r="A76" s="9" t="str">
        <f>'[1]Table-5'!A76</f>
        <v/>
      </c>
      <c r="B76" s="9"/>
      <c r="C76" s="9" t="str">
        <f>'[1]Table-5'!B76</f>
        <v/>
      </c>
      <c r="D76" s="9" t="str">
        <f>'[1]Table-5'!C76</f>
        <v/>
      </c>
      <c r="E76" s="9" t="str">
        <f>'[1]Table-5'!D76</f>
        <v/>
      </c>
      <c r="F76" s="9" t="str">
        <f>'[1]Table-5'!E76</f>
        <v/>
      </c>
      <c r="G76" s="9" t="str">
        <f>'[1]Table-5'!F76</f>
        <v/>
      </c>
      <c r="H76" s="9" t="str">
        <f>'[1]Table-5'!G76</f>
        <v/>
      </c>
      <c r="I76" s="9" t="str">
        <f>'[1]Table-5'!H76</f>
        <v/>
      </c>
      <c r="J76" s="9" t="str">
        <f>'[1]Table-5'!I76</f>
        <v/>
      </c>
      <c r="K76" s="9" t="str">
        <f>'[1]Table-5'!J76</f>
        <v/>
      </c>
      <c r="L76" s="9" t="str">
        <f>'[1]Table-5'!K76</f>
        <v/>
      </c>
      <c r="M76" s="9" t="str">
        <f>'[1]Table-5'!L76</f>
        <v/>
      </c>
      <c r="N76" s="9" t="str">
        <f>'[1]Table-5'!M76</f>
        <v/>
      </c>
      <c r="O76" s="9" t="str">
        <f>'[1]Table-5'!N76</f>
        <v/>
      </c>
      <c r="P76" s="9" t="str">
        <f>'[1]Table-5'!O76</f>
        <v/>
      </c>
      <c r="Q76" s="9" t="str">
        <f>'[1]Table-5'!P76</f>
        <v/>
      </c>
      <c r="R76" s="9" t="str">
        <f>'[1]Table-5'!Q76</f>
        <v/>
      </c>
      <c r="S76" s="9" t="str">
        <f>'[1]Table-5'!R76</f>
        <v/>
      </c>
      <c r="T76" s="9" t="str">
        <f>'[1]Table-5'!S76</f>
        <v/>
      </c>
      <c r="U76" s="9" t="str">
        <f>'[1]Table-5'!T76</f>
        <v/>
      </c>
      <c r="V76" s="9" t="str">
        <f>'[1]Table-5'!U76</f>
        <v/>
      </c>
    </row>
    <row r="77" spans="1:22" ht="13.8" hidden="1" x14ac:dyDescent="0.3">
      <c r="A77" s="9" t="str">
        <f>'[1]Table-5'!A77</f>
        <v/>
      </c>
      <c r="B77" s="9"/>
      <c r="C77" s="9" t="str">
        <f>'[1]Table-5'!B77</f>
        <v/>
      </c>
      <c r="D77" s="9" t="str">
        <f>'[1]Table-5'!C77</f>
        <v/>
      </c>
      <c r="E77" s="9" t="str">
        <f>'[1]Table-5'!D77</f>
        <v/>
      </c>
      <c r="F77" s="9" t="str">
        <f>'[1]Table-5'!E77</f>
        <v/>
      </c>
      <c r="G77" s="9" t="str">
        <f>'[1]Table-5'!F77</f>
        <v/>
      </c>
      <c r="H77" s="9" t="str">
        <f>'[1]Table-5'!G77</f>
        <v/>
      </c>
      <c r="I77" s="9" t="str">
        <f>'[1]Table-5'!H77</f>
        <v/>
      </c>
      <c r="J77" s="9" t="str">
        <f>'[1]Table-5'!I77</f>
        <v/>
      </c>
      <c r="K77" s="9" t="str">
        <f>'[1]Table-5'!J77</f>
        <v/>
      </c>
      <c r="L77" s="9" t="str">
        <f>'[1]Table-5'!K77</f>
        <v/>
      </c>
      <c r="M77" s="9" t="str">
        <f>'[1]Table-5'!L77</f>
        <v/>
      </c>
      <c r="N77" s="9" t="str">
        <f>'[1]Table-5'!M77</f>
        <v/>
      </c>
      <c r="O77" s="9" t="str">
        <f>'[1]Table-5'!N77</f>
        <v/>
      </c>
      <c r="P77" s="9" t="str">
        <f>'[1]Table-5'!O77</f>
        <v/>
      </c>
      <c r="Q77" s="9" t="str">
        <f>'[1]Table-5'!P77</f>
        <v/>
      </c>
      <c r="R77" s="9" t="str">
        <f>'[1]Table-5'!Q77</f>
        <v/>
      </c>
      <c r="S77" s="9" t="str">
        <f>'[1]Table-5'!R77</f>
        <v/>
      </c>
      <c r="T77" s="9" t="str">
        <f>'[1]Table-5'!S77</f>
        <v/>
      </c>
      <c r="U77" s="9" t="str">
        <f>'[1]Table-5'!T77</f>
        <v/>
      </c>
      <c r="V77" s="9" t="str">
        <f>'[1]Table-5'!U77</f>
        <v/>
      </c>
    </row>
    <row r="78" spans="1:22" ht="13.8" hidden="1" x14ac:dyDescent="0.3">
      <c r="A78" s="9" t="str">
        <f>'[1]Table-5'!A78</f>
        <v/>
      </c>
      <c r="B78" s="9"/>
      <c r="C78" s="9" t="str">
        <f>'[1]Table-5'!B78</f>
        <v/>
      </c>
      <c r="D78" s="9" t="str">
        <f>'[1]Table-5'!C78</f>
        <v/>
      </c>
      <c r="E78" s="9" t="str">
        <f>'[1]Table-5'!D78</f>
        <v/>
      </c>
      <c r="F78" s="9" t="str">
        <f>'[1]Table-5'!E78</f>
        <v/>
      </c>
      <c r="G78" s="9" t="str">
        <f>'[1]Table-5'!F78</f>
        <v/>
      </c>
      <c r="H78" s="9" t="str">
        <f>'[1]Table-5'!G78</f>
        <v/>
      </c>
      <c r="I78" s="9" t="str">
        <f>'[1]Table-5'!H78</f>
        <v/>
      </c>
      <c r="J78" s="9" t="str">
        <f>'[1]Table-5'!I78</f>
        <v/>
      </c>
      <c r="K78" s="9" t="str">
        <f>'[1]Table-5'!J78</f>
        <v/>
      </c>
      <c r="L78" s="9" t="str">
        <f>'[1]Table-5'!K78</f>
        <v/>
      </c>
      <c r="M78" s="9" t="str">
        <f>'[1]Table-5'!L78</f>
        <v/>
      </c>
      <c r="N78" s="9" t="str">
        <f>'[1]Table-5'!M78</f>
        <v/>
      </c>
      <c r="O78" s="9" t="str">
        <f>'[1]Table-5'!N78</f>
        <v/>
      </c>
      <c r="P78" s="9" t="str">
        <f>'[1]Table-5'!O78</f>
        <v/>
      </c>
      <c r="Q78" s="9" t="str">
        <f>'[1]Table-5'!P78</f>
        <v/>
      </c>
      <c r="R78" s="9" t="str">
        <f>'[1]Table-5'!Q78</f>
        <v/>
      </c>
      <c r="S78" s="9" t="str">
        <f>'[1]Table-5'!R78</f>
        <v/>
      </c>
      <c r="T78" s="9" t="str">
        <f>'[1]Table-5'!S78</f>
        <v/>
      </c>
      <c r="U78" s="9" t="str">
        <f>'[1]Table-5'!T78</f>
        <v/>
      </c>
      <c r="V78" s="9" t="str">
        <f>'[1]Table-5'!U78</f>
        <v/>
      </c>
    </row>
    <row r="79" spans="1:22" ht="13.8" hidden="1" x14ac:dyDescent="0.3">
      <c r="A79" s="9" t="str">
        <f>'[1]Table-5'!A79</f>
        <v/>
      </c>
      <c r="B79" s="9"/>
      <c r="C79" s="9" t="str">
        <f>'[1]Table-5'!B79</f>
        <v/>
      </c>
      <c r="D79" s="9" t="str">
        <f>'[1]Table-5'!C79</f>
        <v/>
      </c>
      <c r="E79" s="9" t="str">
        <f>'[1]Table-5'!D79</f>
        <v/>
      </c>
      <c r="F79" s="9" t="str">
        <f>'[1]Table-5'!E79</f>
        <v/>
      </c>
      <c r="G79" s="9" t="str">
        <f>'[1]Table-5'!F79</f>
        <v/>
      </c>
      <c r="H79" s="9" t="str">
        <f>'[1]Table-5'!G79</f>
        <v/>
      </c>
      <c r="I79" s="9" t="str">
        <f>'[1]Table-5'!H79</f>
        <v/>
      </c>
      <c r="J79" s="9" t="str">
        <f>'[1]Table-5'!I79</f>
        <v/>
      </c>
      <c r="K79" s="9" t="str">
        <f>'[1]Table-5'!J79</f>
        <v/>
      </c>
      <c r="L79" s="9" t="str">
        <f>'[1]Table-5'!K79</f>
        <v/>
      </c>
      <c r="M79" s="9" t="str">
        <f>'[1]Table-5'!L79</f>
        <v/>
      </c>
      <c r="N79" s="9" t="str">
        <f>'[1]Table-5'!M79</f>
        <v/>
      </c>
      <c r="O79" s="9" t="str">
        <f>'[1]Table-5'!N79</f>
        <v/>
      </c>
      <c r="P79" s="9" t="str">
        <f>'[1]Table-5'!O79</f>
        <v/>
      </c>
      <c r="Q79" s="9" t="str">
        <f>'[1]Table-5'!P79</f>
        <v/>
      </c>
      <c r="R79" s="9" t="str">
        <f>'[1]Table-5'!Q79</f>
        <v/>
      </c>
      <c r="S79" s="9" t="str">
        <f>'[1]Table-5'!R79</f>
        <v/>
      </c>
      <c r="T79" s="9" t="str">
        <f>'[1]Table-5'!S79</f>
        <v/>
      </c>
      <c r="U79" s="9" t="str">
        <f>'[1]Table-5'!T79</f>
        <v/>
      </c>
      <c r="V79" s="9" t="str">
        <f>'[1]Table-5'!U79</f>
        <v/>
      </c>
    </row>
    <row r="80" spans="1:22" ht="13.8" hidden="1" x14ac:dyDescent="0.3">
      <c r="A80" s="9" t="str">
        <f>'[1]Table-5'!A80</f>
        <v/>
      </c>
      <c r="B80" s="9"/>
      <c r="C80" s="9" t="str">
        <f>'[1]Table-5'!B80</f>
        <v/>
      </c>
      <c r="D80" s="9" t="str">
        <f>'[1]Table-5'!C80</f>
        <v/>
      </c>
      <c r="E80" s="9" t="str">
        <f>'[1]Table-5'!D80</f>
        <v/>
      </c>
      <c r="F80" s="9" t="str">
        <f>'[1]Table-5'!E80</f>
        <v/>
      </c>
      <c r="G80" s="9" t="str">
        <f>'[1]Table-5'!F80</f>
        <v/>
      </c>
      <c r="H80" s="9" t="str">
        <f>'[1]Table-5'!G80</f>
        <v/>
      </c>
      <c r="I80" s="9" t="str">
        <f>'[1]Table-5'!H80</f>
        <v/>
      </c>
      <c r="J80" s="9" t="str">
        <f>'[1]Table-5'!I80</f>
        <v/>
      </c>
      <c r="K80" s="9" t="str">
        <f>'[1]Table-5'!J80</f>
        <v/>
      </c>
      <c r="L80" s="9" t="str">
        <f>'[1]Table-5'!K80</f>
        <v/>
      </c>
      <c r="M80" s="9" t="str">
        <f>'[1]Table-5'!L80</f>
        <v/>
      </c>
      <c r="N80" s="9" t="str">
        <f>'[1]Table-5'!M80</f>
        <v/>
      </c>
      <c r="O80" s="9" t="str">
        <f>'[1]Table-5'!N80</f>
        <v/>
      </c>
      <c r="P80" s="9" t="str">
        <f>'[1]Table-5'!O80</f>
        <v/>
      </c>
      <c r="Q80" s="9" t="str">
        <f>'[1]Table-5'!P80</f>
        <v/>
      </c>
      <c r="R80" s="9" t="str">
        <f>'[1]Table-5'!Q80</f>
        <v/>
      </c>
      <c r="S80" s="9" t="str">
        <f>'[1]Table-5'!R80</f>
        <v/>
      </c>
      <c r="T80" s="9" t="str">
        <f>'[1]Table-5'!S80</f>
        <v/>
      </c>
      <c r="U80" s="9" t="str">
        <f>'[1]Table-5'!T80</f>
        <v/>
      </c>
      <c r="V80" s="9" t="str">
        <f>'[1]Table-5'!U80</f>
        <v/>
      </c>
    </row>
    <row r="81" spans="1:22" ht="13.8" hidden="1" x14ac:dyDescent="0.3">
      <c r="A81" s="9" t="str">
        <f>'[1]Table-5'!A81</f>
        <v/>
      </c>
      <c r="B81" s="9"/>
      <c r="C81" s="9" t="str">
        <f>'[1]Table-5'!B81</f>
        <v/>
      </c>
      <c r="D81" s="9" t="str">
        <f>'[1]Table-5'!C81</f>
        <v/>
      </c>
      <c r="E81" s="9" t="str">
        <f>'[1]Table-5'!D81</f>
        <v/>
      </c>
      <c r="F81" s="9" t="str">
        <f>'[1]Table-5'!E81</f>
        <v/>
      </c>
      <c r="G81" s="9" t="str">
        <f>'[1]Table-5'!F81</f>
        <v/>
      </c>
      <c r="H81" s="9" t="str">
        <f>'[1]Table-5'!G81</f>
        <v/>
      </c>
      <c r="I81" s="9" t="str">
        <f>'[1]Table-5'!H81</f>
        <v/>
      </c>
      <c r="J81" s="9" t="str">
        <f>'[1]Table-5'!I81</f>
        <v/>
      </c>
      <c r="K81" s="9" t="str">
        <f>'[1]Table-5'!J81</f>
        <v/>
      </c>
      <c r="L81" s="9" t="str">
        <f>'[1]Table-5'!K81</f>
        <v/>
      </c>
      <c r="M81" s="9" t="str">
        <f>'[1]Table-5'!L81</f>
        <v/>
      </c>
      <c r="N81" s="9" t="str">
        <f>'[1]Table-5'!M81</f>
        <v/>
      </c>
      <c r="O81" s="9" t="str">
        <f>'[1]Table-5'!N81</f>
        <v/>
      </c>
      <c r="P81" s="9" t="str">
        <f>'[1]Table-5'!O81</f>
        <v/>
      </c>
      <c r="Q81" s="9" t="str">
        <f>'[1]Table-5'!P81</f>
        <v/>
      </c>
      <c r="R81" s="9" t="str">
        <f>'[1]Table-5'!Q81</f>
        <v/>
      </c>
      <c r="S81" s="9" t="str">
        <f>'[1]Table-5'!R81</f>
        <v/>
      </c>
      <c r="T81" s="9" t="str">
        <f>'[1]Table-5'!S81</f>
        <v/>
      </c>
      <c r="U81" s="9" t="str">
        <f>'[1]Table-5'!T81</f>
        <v/>
      </c>
      <c r="V81" s="9" t="str">
        <f>'[1]Table-5'!U81</f>
        <v/>
      </c>
    </row>
    <row r="82" spans="1:22" ht="13.8" hidden="1" x14ac:dyDescent="0.3">
      <c r="A82" s="9" t="str">
        <f>'[1]Table-5'!A82</f>
        <v/>
      </c>
      <c r="B82" s="9"/>
      <c r="C82" s="9" t="str">
        <f>'[1]Table-5'!B82</f>
        <v/>
      </c>
      <c r="D82" s="9" t="str">
        <f>'[1]Table-5'!C82</f>
        <v/>
      </c>
      <c r="E82" s="9" t="str">
        <f>'[1]Table-5'!D82</f>
        <v/>
      </c>
      <c r="F82" s="9" t="str">
        <f>'[1]Table-5'!E82</f>
        <v/>
      </c>
      <c r="G82" s="9" t="str">
        <f>'[1]Table-5'!F82</f>
        <v/>
      </c>
      <c r="H82" s="9" t="str">
        <f>'[1]Table-5'!G82</f>
        <v/>
      </c>
      <c r="I82" s="9" t="str">
        <f>'[1]Table-5'!H82</f>
        <v/>
      </c>
      <c r="J82" s="9" t="str">
        <f>'[1]Table-5'!I82</f>
        <v/>
      </c>
      <c r="K82" s="9" t="str">
        <f>'[1]Table-5'!J82</f>
        <v/>
      </c>
      <c r="L82" s="9" t="str">
        <f>'[1]Table-5'!K82</f>
        <v/>
      </c>
      <c r="M82" s="9" t="str">
        <f>'[1]Table-5'!L82</f>
        <v/>
      </c>
      <c r="N82" s="9" t="str">
        <f>'[1]Table-5'!M82</f>
        <v/>
      </c>
      <c r="O82" s="9" t="str">
        <f>'[1]Table-5'!N82</f>
        <v/>
      </c>
      <c r="P82" s="9" t="str">
        <f>'[1]Table-5'!O82</f>
        <v/>
      </c>
      <c r="Q82" s="9" t="str">
        <f>'[1]Table-5'!P82</f>
        <v/>
      </c>
      <c r="R82" s="9" t="str">
        <f>'[1]Table-5'!Q82</f>
        <v/>
      </c>
      <c r="S82" s="9" t="str">
        <f>'[1]Table-5'!R82</f>
        <v/>
      </c>
      <c r="T82" s="9" t="str">
        <f>'[1]Table-5'!S82</f>
        <v/>
      </c>
      <c r="U82" s="9" t="str">
        <f>'[1]Table-5'!T82</f>
        <v/>
      </c>
      <c r="V82" s="9" t="str">
        <f>'[1]Table-5'!U82</f>
        <v/>
      </c>
    </row>
    <row r="83" spans="1:22" ht="13.8" hidden="1" x14ac:dyDescent="0.3">
      <c r="A83" s="9" t="str">
        <f>'[1]Table-5'!A83</f>
        <v/>
      </c>
      <c r="B83" s="9"/>
      <c r="C83" s="9" t="str">
        <f>'[1]Table-5'!B83</f>
        <v/>
      </c>
      <c r="D83" s="9" t="str">
        <f>'[1]Table-5'!C83</f>
        <v/>
      </c>
      <c r="E83" s="9" t="str">
        <f>'[1]Table-5'!D83</f>
        <v/>
      </c>
      <c r="F83" s="9" t="str">
        <f>'[1]Table-5'!E83</f>
        <v/>
      </c>
      <c r="G83" s="9" t="str">
        <f>'[1]Table-5'!F83</f>
        <v/>
      </c>
      <c r="H83" s="9" t="str">
        <f>'[1]Table-5'!G83</f>
        <v/>
      </c>
      <c r="I83" s="9" t="str">
        <f>'[1]Table-5'!H83</f>
        <v/>
      </c>
      <c r="J83" s="9" t="str">
        <f>'[1]Table-5'!I83</f>
        <v/>
      </c>
      <c r="K83" s="9" t="str">
        <f>'[1]Table-5'!J83</f>
        <v/>
      </c>
      <c r="L83" s="9" t="str">
        <f>'[1]Table-5'!K83</f>
        <v/>
      </c>
      <c r="M83" s="9" t="str">
        <f>'[1]Table-5'!L83</f>
        <v/>
      </c>
      <c r="N83" s="9" t="str">
        <f>'[1]Table-5'!M83</f>
        <v/>
      </c>
      <c r="O83" s="9" t="str">
        <f>'[1]Table-5'!N83</f>
        <v/>
      </c>
      <c r="P83" s="9" t="str">
        <f>'[1]Table-5'!O83</f>
        <v/>
      </c>
      <c r="Q83" s="9" t="str">
        <f>'[1]Table-5'!P83</f>
        <v/>
      </c>
      <c r="R83" s="9" t="str">
        <f>'[1]Table-5'!Q83</f>
        <v/>
      </c>
      <c r="S83" s="9" t="str">
        <f>'[1]Table-5'!R83</f>
        <v/>
      </c>
      <c r="T83" s="9" t="str">
        <f>'[1]Table-5'!S83</f>
        <v/>
      </c>
      <c r="U83" s="9" t="str">
        <f>'[1]Table-5'!T83</f>
        <v/>
      </c>
      <c r="V83" s="9" t="str">
        <f>'[1]Table-5'!U83</f>
        <v/>
      </c>
    </row>
    <row r="84" spans="1:22" ht="13.8" hidden="1" x14ac:dyDescent="0.3">
      <c r="A84" s="9" t="str">
        <f>'[1]Table-5'!A84</f>
        <v/>
      </c>
      <c r="B84" s="9"/>
      <c r="C84" s="9" t="str">
        <f>'[1]Table-5'!B84</f>
        <v/>
      </c>
      <c r="D84" s="9" t="str">
        <f>'[1]Table-5'!C84</f>
        <v/>
      </c>
      <c r="E84" s="9" t="str">
        <f>'[1]Table-5'!D84</f>
        <v/>
      </c>
      <c r="F84" s="9" t="str">
        <f>'[1]Table-5'!E84</f>
        <v/>
      </c>
      <c r="G84" s="9" t="str">
        <f>'[1]Table-5'!F84</f>
        <v/>
      </c>
      <c r="H84" s="9" t="str">
        <f>'[1]Table-5'!G84</f>
        <v/>
      </c>
      <c r="I84" s="9" t="str">
        <f>'[1]Table-5'!H84</f>
        <v/>
      </c>
      <c r="J84" s="9" t="str">
        <f>'[1]Table-5'!I84</f>
        <v/>
      </c>
      <c r="K84" s="9" t="str">
        <f>'[1]Table-5'!J84</f>
        <v/>
      </c>
      <c r="L84" s="9" t="str">
        <f>'[1]Table-5'!K84</f>
        <v/>
      </c>
      <c r="M84" s="9" t="str">
        <f>'[1]Table-5'!L84</f>
        <v/>
      </c>
      <c r="N84" s="9" t="str">
        <f>'[1]Table-5'!M84</f>
        <v/>
      </c>
      <c r="O84" s="9" t="str">
        <f>'[1]Table-5'!N84</f>
        <v/>
      </c>
      <c r="P84" s="9" t="str">
        <f>'[1]Table-5'!O84</f>
        <v/>
      </c>
      <c r="Q84" s="9" t="str">
        <f>'[1]Table-5'!P84</f>
        <v/>
      </c>
      <c r="R84" s="9" t="str">
        <f>'[1]Table-5'!Q84</f>
        <v/>
      </c>
      <c r="S84" s="9" t="str">
        <f>'[1]Table-5'!R84</f>
        <v/>
      </c>
      <c r="T84" s="9" t="str">
        <f>'[1]Table-5'!S84</f>
        <v/>
      </c>
      <c r="U84" s="9" t="str">
        <f>'[1]Table-5'!T84</f>
        <v/>
      </c>
      <c r="V84" s="9" t="str">
        <f>'[1]Table-5'!U84</f>
        <v/>
      </c>
    </row>
    <row r="85" spans="1:22" ht="13.8" hidden="1" x14ac:dyDescent="0.3">
      <c r="A85" s="9" t="str">
        <f>'[1]Table-5'!A85</f>
        <v/>
      </c>
      <c r="B85" s="9"/>
      <c r="C85" s="9" t="str">
        <f>'[1]Table-5'!B85</f>
        <v/>
      </c>
      <c r="D85" s="9" t="str">
        <f>'[1]Table-5'!C85</f>
        <v/>
      </c>
      <c r="E85" s="9" t="str">
        <f>'[1]Table-5'!D85</f>
        <v/>
      </c>
      <c r="F85" s="9" t="str">
        <f>'[1]Table-5'!E85</f>
        <v/>
      </c>
      <c r="G85" s="9" t="str">
        <f>'[1]Table-5'!F85</f>
        <v/>
      </c>
      <c r="H85" s="9" t="str">
        <f>'[1]Table-5'!G85</f>
        <v/>
      </c>
      <c r="I85" s="9" t="str">
        <f>'[1]Table-5'!H85</f>
        <v/>
      </c>
      <c r="J85" s="9" t="str">
        <f>'[1]Table-5'!I85</f>
        <v/>
      </c>
      <c r="K85" s="9" t="str">
        <f>'[1]Table-5'!J85</f>
        <v/>
      </c>
      <c r="L85" s="9" t="str">
        <f>'[1]Table-5'!K85</f>
        <v/>
      </c>
      <c r="M85" s="9" t="str">
        <f>'[1]Table-5'!L85</f>
        <v/>
      </c>
      <c r="N85" s="9" t="str">
        <f>'[1]Table-5'!M85</f>
        <v/>
      </c>
      <c r="O85" s="9" t="str">
        <f>'[1]Table-5'!N85</f>
        <v/>
      </c>
      <c r="P85" s="9" t="str">
        <f>'[1]Table-5'!O85</f>
        <v/>
      </c>
      <c r="Q85" s="9" t="str">
        <f>'[1]Table-5'!P85</f>
        <v/>
      </c>
      <c r="R85" s="9" t="str">
        <f>'[1]Table-5'!Q85</f>
        <v/>
      </c>
      <c r="S85" s="9" t="str">
        <f>'[1]Table-5'!R85</f>
        <v/>
      </c>
      <c r="T85" s="9" t="str">
        <f>'[1]Table-5'!S85</f>
        <v/>
      </c>
      <c r="U85" s="9" t="str">
        <f>'[1]Table-5'!T85</f>
        <v/>
      </c>
      <c r="V85" s="9" t="str">
        <f>'[1]Table-5'!U85</f>
        <v/>
      </c>
    </row>
    <row r="86" spans="1:22" ht="13.8" hidden="1" x14ac:dyDescent="0.3">
      <c r="A86" s="9" t="str">
        <f>'[1]Table-5'!A86</f>
        <v/>
      </c>
      <c r="B86" s="9"/>
      <c r="C86" s="9" t="str">
        <f>'[1]Table-5'!B86</f>
        <v/>
      </c>
      <c r="D86" s="9" t="str">
        <f>'[1]Table-5'!C86</f>
        <v/>
      </c>
      <c r="E86" s="9" t="str">
        <f>'[1]Table-5'!D86</f>
        <v/>
      </c>
      <c r="F86" s="9" t="str">
        <f>'[1]Table-5'!E86</f>
        <v/>
      </c>
      <c r="G86" s="9" t="str">
        <f>'[1]Table-5'!F86</f>
        <v/>
      </c>
      <c r="H86" s="9" t="str">
        <f>'[1]Table-5'!G86</f>
        <v/>
      </c>
      <c r="I86" s="9" t="str">
        <f>'[1]Table-5'!H86</f>
        <v/>
      </c>
      <c r="J86" s="9" t="str">
        <f>'[1]Table-5'!I86</f>
        <v/>
      </c>
      <c r="K86" s="9" t="str">
        <f>'[1]Table-5'!J86</f>
        <v/>
      </c>
      <c r="L86" s="9" t="str">
        <f>'[1]Table-5'!K86</f>
        <v/>
      </c>
      <c r="M86" s="9" t="str">
        <f>'[1]Table-5'!L86</f>
        <v/>
      </c>
      <c r="N86" s="9" t="str">
        <f>'[1]Table-5'!M86</f>
        <v/>
      </c>
      <c r="O86" s="9" t="str">
        <f>'[1]Table-5'!N86</f>
        <v/>
      </c>
      <c r="P86" s="9" t="str">
        <f>'[1]Table-5'!O86</f>
        <v/>
      </c>
      <c r="Q86" s="9" t="str">
        <f>'[1]Table-5'!P86</f>
        <v/>
      </c>
      <c r="R86" s="9" t="str">
        <f>'[1]Table-5'!Q86</f>
        <v/>
      </c>
      <c r="S86" s="9" t="str">
        <f>'[1]Table-5'!R86</f>
        <v/>
      </c>
      <c r="T86" s="9" t="str">
        <f>'[1]Table-5'!S86</f>
        <v/>
      </c>
      <c r="U86" s="9" t="str">
        <f>'[1]Table-5'!T86</f>
        <v/>
      </c>
      <c r="V86" s="9" t="str">
        <f>'[1]Table-5'!U86</f>
        <v/>
      </c>
    </row>
    <row r="87" spans="1:22" ht="13.8" hidden="1" x14ac:dyDescent="0.3">
      <c r="A87" s="9" t="str">
        <f>'[1]Table-5'!A87</f>
        <v/>
      </c>
      <c r="B87" s="9"/>
      <c r="C87" s="9" t="str">
        <f>'[1]Table-5'!B87</f>
        <v/>
      </c>
      <c r="D87" s="9" t="str">
        <f>'[1]Table-5'!C87</f>
        <v/>
      </c>
      <c r="E87" s="9" t="str">
        <f>'[1]Table-5'!D87</f>
        <v/>
      </c>
      <c r="F87" s="9" t="str">
        <f>'[1]Table-5'!E87</f>
        <v/>
      </c>
      <c r="G87" s="9" t="str">
        <f>'[1]Table-5'!F87</f>
        <v/>
      </c>
      <c r="H87" s="9" t="str">
        <f>'[1]Table-5'!G87</f>
        <v/>
      </c>
      <c r="I87" s="9" t="str">
        <f>'[1]Table-5'!H87</f>
        <v/>
      </c>
      <c r="J87" s="9" t="str">
        <f>'[1]Table-5'!I87</f>
        <v/>
      </c>
      <c r="K87" s="9" t="str">
        <f>'[1]Table-5'!J87</f>
        <v/>
      </c>
      <c r="L87" s="9" t="str">
        <f>'[1]Table-5'!K87</f>
        <v/>
      </c>
      <c r="M87" s="9" t="str">
        <f>'[1]Table-5'!L87</f>
        <v/>
      </c>
      <c r="N87" s="9" t="str">
        <f>'[1]Table-5'!M87</f>
        <v/>
      </c>
      <c r="O87" s="9" t="str">
        <f>'[1]Table-5'!N87</f>
        <v/>
      </c>
      <c r="P87" s="9" t="str">
        <f>'[1]Table-5'!O87</f>
        <v/>
      </c>
      <c r="Q87" s="9" t="str">
        <f>'[1]Table-5'!P87</f>
        <v/>
      </c>
      <c r="R87" s="9" t="str">
        <f>'[1]Table-5'!Q87</f>
        <v/>
      </c>
      <c r="S87" s="9" t="str">
        <f>'[1]Table-5'!R87</f>
        <v/>
      </c>
      <c r="T87" s="9" t="str">
        <f>'[1]Table-5'!S87</f>
        <v/>
      </c>
      <c r="U87" s="9" t="str">
        <f>'[1]Table-5'!T87</f>
        <v/>
      </c>
      <c r="V87" s="9" t="str">
        <f>'[1]Table-5'!U87</f>
        <v/>
      </c>
    </row>
    <row r="88" spans="1:22" ht="13.8" hidden="1" x14ac:dyDescent="0.3">
      <c r="A88" s="9" t="str">
        <f>'[1]Table-5'!A88</f>
        <v/>
      </c>
      <c r="B88" s="9"/>
      <c r="C88" s="9" t="str">
        <f>'[1]Table-5'!B88</f>
        <v/>
      </c>
      <c r="D88" s="9" t="str">
        <f>'[1]Table-5'!C88</f>
        <v/>
      </c>
      <c r="E88" s="9" t="str">
        <f>'[1]Table-5'!D88</f>
        <v/>
      </c>
      <c r="F88" s="9" t="str">
        <f>'[1]Table-5'!E88</f>
        <v/>
      </c>
      <c r="G88" s="9" t="str">
        <f>'[1]Table-5'!F88</f>
        <v/>
      </c>
      <c r="H88" s="9" t="str">
        <f>'[1]Table-5'!G88</f>
        <v/>
      </c>
      <c r="I88" s="9" t="str">
        <f>'[1]Table-5'!H88</f>
        <v/>
      </c>
      <c r="J88" s="9" t="str">
        <f>'[1]Table-5'!I88</f>
        <v/>
      </c>
      <c r="K88" s="9" t="str">
        <f>'[1]Table-5'!J88</f>
        <v/>
      </c>
      <c r="L88" s="9" t="str">
        <f>'[1]Table-5'!K88</f>
        <v/>
      </c>
      <c r="M88" s="9" t="str">
        <f>'[1]Table-5'!L88</f>
        <v/>
      </c>
      <c r="N88" s="9" t="str">
        <f>'[1]Table-5'!M88</f>
        <v/>
      </c>
      <c r="O88" s="9" t="str">
        <f>'[1]Table-5'!N88</f>
        <v/>
      </c>
      <c r="P88" s="9" t="str">
        <f>'[1]Table-5'!O88</f>
        <v/>
      </c>
      <c r="Q88" s="9" t="str">
        <f>'[1]Table-5'!P88</f>
        <v/>
      </c>
      <c r="R88" s="9" t="str">
        <f>'[1]Table-5'!Q88</f>
        <v/>
      </c>
      <c r="S88" s="9" t="str">
        <f>'[1]Table-5'!R88</f>
        <v/>
      </c>
      <c r="T88" s="9" t="str">
        <f>'[1]Table-5'!S88</f>
        <v/>
      </c>
      <c r="U88" s="9" t="str">
        <f>'[1]Table-5'!T88</f>
        <v/>
      </c>
      <c r="V88" s="9" t="str">
        <f>'[1]Table-5'!U88</f>
        <v/>
      </c>
    </row>
    <row r="89" spans="1:22" ht="13.8" hidden="1" x14ac:dyDescent="0.3">
      <c r="A89" s="9" t="str">
        <f>'[1]Table-5'!A89</f>
        <v/>
      </c>
      <c r="B89" s="9"/>
      <c r="C89" s="9" t="str">
        <f>'[1]Table-5'!B89</f>
        <v/>
      </c>
      <c r="D89" s="9" t="str">
        <f>'[1]Table-5'!C89</f>
        <v/>
      </c>
      <c r="E89" s="9" t="str">
        <f>'[1]Table-5'!D89</f>
        <v/>
      </c>
      <c r="F89" s="9" t="str">
        <f>'[1]Table-5'!E89</f>
        <v/>
      </c>
      <c r="G89" s="9" t="str">
        <f>'[1]Table-5'!F89</f>
        <v/>
      </c>
      <c r="H89" s="9" t="str">
        <f>'[1]Table-5'!G89</f>
        <v/>
      </c>
      <c r="I89" s="9" t="str">
        <f>'[1]Table-5'!H89</f>
        <v/>
      </c>
      <c r="J89" s="9" t="str">
        <f>'[1]Table-5'!I89</f>
        <v/>
      </c>
      <c r="K89" s="9" t="str">
        <f>'[1]Table-5'!J89</f>
        <v/>
      </c>
      <c r="L89" s="9" t="str">
        <f>'[1]Table-5'!K89</f>
        <v/>
      </c>
      <c r="M89" s="9" t="str">
        <f>'[1]Table-5'!L89</f>
        <v/>
      </c>
      <c r="N89" s="9" t="str">
        <f>'[1]Table-5'!M89</f>
        <v/>
      </c>
      <c r="O89" s="9" t="str">
        <f>'[1]Table-5'!N89</f>
        <v/>
      </c>
      <c r="P89" s="9" t="str">
        <f>'[1]Table-5'!O89</f>
        <v/>
      </c>
      <c r="Q89" s="9" t="str">
        <f>'[1]Table-5'!P89</f>
        <v/>
      </c>
      <c r="R89" s="9" t="str">
        <f>'[1]Table-5'!Q89</f>
        <v/>
      </c>
      <c r="S89" s="9" t="str">
        <f>'[1]Table-5'!R89</f>
        <v/>
      </c>
      <c r="T89" s="9" t="str">
        <f>'[1]Table-5'!S89</f>
        <v/>
      </c>
      <c r="U89" s="9" t="str">
        <f>'[1]Table-5'!T89</f>
        <v/>
      </c>
      <c r="V89" s="9" t="str">
        <f>'[1]Table-5'!U89</f>
        <v/>
      </c>
    </row>
    <row r="90" spans="1:22" ht="13.8" hidden="1" x14ac:dyDescent="0.3">
      <c r="A90" s="9" t="str">
        <f>'[1]Table-5'!A90</f>
        <v/>
      </c>
      <c r="B90" s="9"/>
      <c r="C90" s="9" t="str">
        <f>'[1]Table-5'!B90</f>
        <v/>
      </c>
      <c r="D90" s="9" t="str">
        <f>'[1]Table-5'!C90</f>
        <v/>
      </c>
      <c r="E90" s="9" t="str">
        <f>'[1]Table-5'!D90</f>
        <v/>
      </c>
      <c r="F90" s="9" t="str">
        <f>'[1]Table-5'!E90</f>
        <v/>
      </c>
      <c r="G90" s="9" t="str">
        <f>'[1]Table-5'!F90</f>
        <v/>
      </c>
      <c r="H90" s="9" t="str">
        <f>'[1]Table-5'!G90</f>
        <v/>
      </c>
      <c r="I90" s="9" t="str">
        <f>'[1]Table-5'!H90</f>
        <v/>
      </c>
      <c r="J90" s="9" t="str">
        <f>'[1]Table-5'!I90</f>
        <v/>
      </c>
      <c r="K90" s="9" t="str">
        <f>'[1]Table-5'!J90</f>
        <v/>
      </c>
      <c r="L90" s="9" t="str">
        <f>'[1]Table-5'!K90</f>
        <v/>
      </c>
      <c r="M90" s="9" t="str">
        <f>'[1]Table-5'!L90</f>
        <v/>
      </c>
      <c r="N90" s="9" t="str">
        <f>'[1]Table-5'!M90</f>
        <v/>
      </c>
      <c r="O90" s="9" t="str">
        <f>'[1]Table-5'!N90</f>
        <v/>
      </c>
      <c r="P90" s="9" t="str">
        <f>'[1]Table-5'!O90</f>
        <v/>
      </c>
      <c r="Q90" s="9" t="str">
        <f>'[1]Table-5'!P90</f>
        <v/>
      </c>
      <c r="R90" s="9" t="str">
        <f>'[1]Table-5'!Q90</f>
        <v/>
      </c>
      <c r="S90" s="9" t="str">
        <f>'[1]Table-5'!R90</f>
        <v/>
      </c>
      <c r="T90" s="9" t="str">
        <f>'[1]Table-5'!S90</f>
        <v/>
      </c>
      <c r="U90" s="9" t="str">
        <f>'[1]Table-5'!T90</f>
        <v/>
      </c>
      <c r="V90" s="9" t="str">
        <f>'[1]Table-5'!U90</f>
        <v/>
      </c>
    </row>
    <row r="91" spans="1:22" ht="13.8" hidden="1" x14ac:dyDescent="0.3">
      <c r="A91" s="9" t="str">
        <f>'[1]Table-5'!A91</f>
        <v/>
      </c>
      <c r="B91" s="9"/>
      <c r="C91" s="9" t="str">
        <f>'[1]Table-5'!B91</f>
        <v/>
      </c>
      <c r="D91" s="9" t="str">
        <f>'[1]Table-5'!C91</f>
        <v/>
      </c>
      <c r="E91" s="9" t="str">
        <f>'[1]Table-5'!D91</f>
        <v/>
      </c>
      <c r="F91" s="9" t="str">
        <f>'[1]Table-5'!E91</f>
        <v/>
      </c>
      <c r="G91" s="9" t="str">
        <f>'[1]Table-5'!F91</f>
        <v/>
      </c>
      <c r="H91" s="9" t="str">
        <f>'[1]Table-5'!G91</f>
        <v/>
      </c>
      <c r="I91" s="9" t="str">
        <f>'[1]Table-5'!H91</f>
        <v/>
      </c>
      <c r="J91" s="9" t="str">
        <f>'[1]Table-5'!I91</f>
        <v/>
      </c>
      <c r="K91" s="9" t="str">
        <f>'[1]Table-5'!J91</f>
        <v/>
      </c>
      <c r="L91" s="9" t="str">
        <f>'[1]Table-5'!K91</f>
        <v/>
      </c>
      <c r="M91" s="9" t="str">
        <f>'[1]Table-5'!L91</f>
        <v/>
      </c>
      <c r="N91" s="9" t="str">
        <f>'[1]Table-5'!M91</f>
        <v/>
      </c>
      <c r="O91" s="9" t="str">
        <f>'[1]Table-5'!N91</f>
        <v/>
      </c>
      <c r="P91" s="9" t="str">
        <f>'[1]Table-5'!O91</f>
        <v/>
      </c>
      <c r="Q91" s="9" t="str">
        <f>'[1]Table-5'!P91</f>
        <v/>
      </c>
      <c r="R91" s="9" t="str">
        <f>'[1]Table-5'!Q91</f>
        <v/>
      </c>
      <c r="S91" s="9" t="str">
        <f>'[1]Table-5'!R91</f>
        <v/>
      </c>
      <c r="T91" s="9" t="str">
        <f>'[1]Table-5'!S91</f>
        <v/>
      </c>
      <c r="U91" s="9" t="str">
        <f>'[1]Table-5'!T91</f>
        <v/>
      </c>
      <c r="V91" s="9" t="str">
        <f>'[1]Table-5'!U91</f>
        <v/>
      </c>
    </row>
    <row r="92" spans="1:22" ht="13.8" hidden="1" x14ac:dyDescent="0.3">
      <c r="A92" s="9" t="str">
        <f>'[1]Table-5'!A92</f>
        <v/>
      </c>
      <c r="B92" s="9"/>
      <c r="C92" s="9" t="str">
        <f>'[1]Table-5'!B92</f>
        <v/>
      </c>
      <c r="D92" s="9" t="str">
        <f>'[1]Table-5'!C92</f>
        <v/>
      </c>
      <c r="E92" s="9" t="str">
        <f>'[1]Table-5'!D92</f>
        <v/>
      </c>
      <c r="F92" s="9" t="str">
        <f>'[1]Table-5'!E92</f>
        <v/>
      </c>
      <c r="G92" s="9" t="str">
        <f>'[1]Table-5'!F92</f>
        <v/>
      </c>
      <c r="H92" s="9" t="str">
        <f>'[1]Table-5'!G92</f>
        <v/>
      </c>
      <c r="I92" s="9" t="str">
        <f>'[1]Table-5'!H92</f>
        <v/>
      </c>
      <c r="J92" s="9" t="str">
        <f>'[1]Table-5'!I92</f>
        <v/>
      </c>
      <c r="K92" s="9" t="str">
        <f>'[1]Table-5'!J92</f>
        <v/>
      </c>
      <c r="L92" s="9" t="str">
        <f>'[1]Table-5'!K92</f>
        <v/>
      </c>
      <c r="M92" s="9" t="str">
        <f>'[1]Table-5'!L92</f>
        <v/>
      </c>
      <c r="N92" s="9" t="str">
        <f>'[1]Table-5'!M92</f>
        <v/>
      </c>
      <c r="O92" s="9" t="str">
        <f>'[1]Table-5'!N92</f>
        <v/>
      </c>
      <c r="P92" s="9" t="str">
        <f>'[1]Table-5'!O92</f>
        <v/>
      </c>
      <c r="Q92" s="9" t="str">
        <f>'[1]Table-5'!P92</f>
        <v/>
      </c>
      <c r="R92" s="9" t="str">
        <f>'[1]Table-5'!Q92</f>
        <v/>
      </c>
      <c r="S92" s="9" t="str">
        <f>'[1]Table-5'!R92</f>
        <v/>
      </c>
      <c r="T92" s="9" t="str">
        <f>'[1]Table-5'!S92</f>
        <v/>
      </c>
      <c r="U92" s="9" t="str">
        <f>'[1]Table-5'!T92</f>
        <v/>
      </c>
      <c r="V92" s="9" t="str">
        <f>'[1]Table-5'!U92</f>
        <v/>
      </c>
    </row>
    <row r="93" spans="1:22" ht="13.8" hidden="1" x14ac:dyDescent="0.3">
      <c r="A93" s="9" t="str">
        <f>'[1]Table-5'!A93</f>
        <v/>
      </c>
      <c r="B93" s="9"/>
      <c r="C93" s="9" t="str">
        <f>'[1]Table-5'!B93</f>
        <v/>
      </c>
      <c r="D93" s="9" t="str">
        <f>'[1]Table-5'!C93</f>
        <v/>
      </c>
      <c r="E93" s="9" t="str">
        <f>'[1]Table-5'!D93</f>
        <v/>
      </c>
      <c r="F93" s="9" t="str">
        <f>'[1]Table-5'!E93</f>
        <v/>
      </c>
      <c r="G93" s="9" t="str">
        <f>'[1]Table-5'!F93</f>
        <v/>
      </c>
      <c r="H93" s="9" t="str">
        <f>'[1]Table-5'!G93</f>
        <v/>
      </c>
      <c r="I93" s="9" t="str">
        <f>'[1]Table-5'!H93</f>
        <v/>
      </c>
      <c r="J93" s="9" t="str">
        <f>'[1]Table-5'!I93</f>
        <v/>
      </c>
      <c r="K93" s="9" t="str">
        <f>'[1]Table-5'!J93</f>
        <v/>
      </c>
      <c r="L93" s="9" t="str">
        <f>'[1]Table-5'!K93</f>
        <v/>
      </c>
      <c r="M93" s="9" t="str">
        <f>'[1]Table-5'!L93</f>
        <v/>
      </c>
      <c r="N93" s="9" t="str">
        <f>'[1]Table-5'!M93</f>
        <v/>
      </c>
      <c r="O93" s="9" t="str">
        <f>'[1]Table-5'!N93</f>
        <v/>
      </c>
      <c r="P93" s="9" t="str">
        <f>'[1]Table-5'!O93</f>
        <v/>
      </c>
      <c r="Q93" s="9" t="str">
        <f>'[1]Table-5'!P93</f>
        <v/>
      </c>
      <c r="R93" s="9" t="str">
        <f>'[1]Table-5'!Q93</f>
        <v/>
      </c>
      <c r="S93" s="9" t="str">
        <f>'[1]Table-5'!R93</f>
        <v/>
      </c>
      <c r="T93" s="9" t="str">
        <f>'[1]Table-5'!S93</f>
        <v/>
      </c>
      <c r="U93" s="9" t="str">
        <f>'[1]Table-5'!T93</f>
        <v/>
      </c>
      <c r="V93" s="9" t="str">
        <f>'[1]Table-5'!U93</f>
        <v/>
      </c>
    </row>
    <row r="94" spans="1:22" ht="13.8" hidden="1" x14ac:dyDescent="0.3">
      <c r="A94" s="9" t="str">
        <f>'[1]Table-5'!A94</f>
        <v/>
      </c>
      <c r="B94" s="9"/>
      <c r="C94" s="9" t="str">
        <f>'[1]Table-5'!B94</f>
        <v/>
      </c>
      <c r="D94" s="9" t="str">
        <f>'[1]Table-5'!C94</f>
        <v/>
      </c>
      <c r="E94" s="9" t="str">
        <f>'[1]Table-5'!D94</f>
        <v/>
      </c>
      <c r="F94" s="9" t="str">
        <f>'[1]Table-5'!E94</f>
        <v/>
      </c>
      <c r="G94" s="9" t="str">
        <f>'[1]Table-5'!F94</f>
        <v/>
      </c>
      <c r="H94" s="9" t="str">
        <f>'[1]Table-5'!G94</f>
        <v/>
      </c>
      <c r="I94" s="9" t="str">
        <f>'[1]Table-5'!H94</f>
        <v/>
      </c>
      <c r="J94" s="9" t="str">
        <f>'[1]Table-5'!I94</f>
        <v/>
      </c>
      <c r="K94" s="9" t="str">
        <f>'[1]Table-5'!J94</f>
        <v/>
      </c>
      <c r="L94" s="9" t="str">
        <f>'[1]Table-5'!K94</f>
        <v/>
      </c>
      <c r="M94" s="9" t="str">
        <f>'[1]Table-5'!L94</f>
        <v/>
      </c>
      <c r="N94" s="9" t="str">
        <f>'[1]Table-5'!M94</f>
        <v/>
      </c>
      <c r="O94" s="9" t="str">
        <f>'[1]Table-5'!N94</f>
        <v/>
      </c>
      <c r="P94" s="9" t="str">
        <f>'[1]Table-5'!O94</f>
        <v/>
      </c>
      <c r="Q94" s="9" t="str">
        <f>'[1]Table-5'!P94</f>
        <v/>
      </c>
      <c r="R94" s="9" t="str">
        <f>'[1]Table-5'!Q94</f>
        <v/>
      </c>
      <c r="S94" s="9" t="str">
        <f>'[1]Table-5'!R94</f>
        <v/>
      </c>
      <c r="T94" s="9" t="str">
        <f>'[1]Table-5'!S94</f>
        <v/>
      </c>
      <c r="U94" s="9" t="str">
        <f>'[1]Table-5'!T94</f>
        <v/>
      </c>
      <c r="V94" s="9" t="str">
        <f>'[1]Table-5'!U94</f>
        <v/>
      </c>
    </row>
    <row r="95" spans="1:22" ht="13.8" hidden="1" x14ac:dyDescent="0.3">
      <c r="A95" s="9" t="str">
        <f>'[1]Table-5'!A95</f>
        <v/>
      </c>
      <c r="B95" s="9"/>
      <c r="C95" s="9" t="str">
        <f>'[1]Table-5'!B95</f>
        <v/>
      </c>
      <c r="D95" s="9" t="str">
        <f>'[1]Table-5'!C95</f>
        <v/>
      </c>
      <c r="E95" s="9" t="str">
        <f>'[1]Table-5'!D95</f>
        <v/>
      </c>
      <c r="F95" s="9" t="str">
        <f>'[1]Table-5'!E95</f>
        <v/>
      </c>
      <c r="G95" s="9" t="str">
        <f>'[1]Table-5'!F95</f>
        <v/>
      </c>
      <c r="H95" s="9" t="str">
        <f>'[1]Table-5'!G95</f>
        <v/>
      </c>
      <c r="I95" s="9" t="str">
        <f>'[1]Table-5'!H95</f>
        <v/>
      </c>
      <c r="J95" s="9" t="str">
        <f>'[1]Table-5'!I95</f>
        <v/>
      </c>
      <c r="K95" s="9" t="str">
        <f>'[1]Table-5'!J95</f>
        <v/>
      </c>
      <c r="L95" s="9" t="str">
        <f>'[1]Table-5'!K95</f>
        <v/>
      </c>
      <c r="M95" s="9" t="str">
        <f>'[1]Table-5'!L95</f>
        <v/>
      </c>
      <c r="N95" s="9" t="str">
        <f>'[1]Table-5'!M95</f>
        <v/>
      </c>
      <c r="O95" s="9" t="str">
        <f>'[1]Table-5'!N95</f>
        <v/>
      </c>
      <c r="P95" s="9" t="str">
        <f>'[1]Table-5'!O95</f>
        <v/>
      </c>
      <c r="Q95" s="9" t="str">
        <f>'[1]Table-5'!P95</f>
        <v/>
      </c>
      <c r="R95" s="9" t="str">
        <f>'[1]Table-5'!Q95</f>
        <v/>
      </c>
      <c r="S95" s="9" t="str">
        <f>'[1]Table-5'!R95</f>
        <v/>
      </c>
      <c r="T95" s="9" t="str">
        <f>'[1]Table-5'!S95</f>
        <v/>
      </c>
      <c r="U95" s="9" t="str">
        <f>'[1]Table-5'!T95</f>
        <v/>
      </c>
      <c r="V95" s="9" t="str">
        <f>'[1]Table-5'!U95</f>
        <v/>
      </c>
    </row>
    <row r="96" spans="1:22" ht="13.8" hidden="1" x14ac:dyDescent="0.3">
      <c r="A96" s="9" t="str">
        <f>'[1]Table-5'!A96</f>
        <v/>
      </c>
      <c r="B96" s="9"/>
      <c r="C96" s="9" t="str">
        <f>'[1]Table-5'!B96</f>
        <v/>
      </c>
      <c r="D96" s="9" t="str">
        <f>'[1]Table-5'!C96</f>
        <v/>
      </c>
      <c r="E96" s="9" t="str">
        <f>'[1]Table-5'!D96</f>
        <v/>
      </c>
      <c r="F96" s="9" t="str">
        <f>'[1]Table-5'!E96</f>
        <v/>
      </c>
      <c r="G96" s="9" t="str">
        <f>'[1]Table-5'!F96</f>
        <v/>
      </c>
      <c r="H96" s="9" t="str">
        <f>'[1]Table-5'!G96</f>
        <v/>
      </c>
      <c r="I96" s="9" t="str">
        <f>'[1]Table-5'!H96</f>
        <v/>
      </c>
      <c r="J96" s="9" t="str">
        <f>'[1]Table-5'!I96</f>
        <v/>
      </c>
      <c r="K96" s="9" t="str">
        <f>'[1]Table-5'!J96</f>
        <v/>
      </c>
      <c r="L96" s="9" t="str">
        <f>'[1]Table-5'!K96</f>
        <v/>
      </c>
      <c r="M96" s="9" t="str">
        <f>'[1]Table-5'!L96</f>
        <v/>
      </c>
      <c r="N96" s="9" t="str">
        <f>'[1]Table-5'!M96</f>
        <v/>
      </c>
      <c r="O96" s="9" t="str">
        <f>'[1]Table-5'!N96</f>
        <v/>
      </c>
      <c r="P96" s="9" t="str">
        <f>'[1]Table-5'!O96</f>
        <v/>
      </c>
      <c r="Q96" s="9" t="str">
        <f>'[1]Table-5'!P96</f>
        <v/>
      </c>
      <c r="R96" s="9" t="str">
        <f>'[1]Table-5'!Q96</f>
        <v/>
      </c>
      <c r="S96" s="9" t="str">
        <f>'[1]Table-5'!R96</f>
        <v/>
      </c>
      <c r="T96" s="9" t="str">
        <f>'[1]Table-5'!S96</f>
        <v/>
      </c>
      <c r="U96" s="9" t="str">
        <f>'[1]Table-5'!T96</f>
        <v/>
      </c>
      <c r="V96" s="9" t="str">
        <f>'[1]Table-5'!U96</f>
        <v/>
      </c>
    </row>
    <row r="97" spans="1:22" ht="13.8" hidden="1" x14ac:dyDescent="0.3">
      <c r="A97" s="9" t="str">
        <f>'[1]Table-5'!A97</f>
        <v/>
      </c>
      <c r="B97" s="9"/>
      <c r="C97" s="9" t="str">
        <f>'[1]Table-5'!B97</f>
        <v/>
      </c>
      <c r="D97" s="9" t="str">
        <f>'[1]Table-5'!C97</f>
        <v/>
      </c>
      <c r="E97" s="9" t="str">
        <f>'[1]Table-5'!D97</f>
        <v/>
      </c>
      <c r="F97" s="9" t="str">
        <f>'[1]Table-5'!E97</f>
        <v/>
      </c>
      <c r="G97" s="9" t="str">
        <f>'[1]Table-5'!F97</f>
        <v/>
      </c>
      <c r="H97" s="9" t="str">
        <f>'[1]Table-5'!G97</f>
        <v/>
      </c>
      <c r="I97" s="9" t="str">
        <f>'[1]Table-5'!H97</f>
        <v/>
      </c>
      <c r="J97" s="9" t="str">
        <f>'[1]Table-5'!I97</f>
        <v/>
      </c>
      <c r="K97" s="9" t="str">
        <f>'[1]Table-5'!J97</f>
        <v/>
      </c>
      <c r="L97" s="9" t="str">
        <f>'[1]Table-5'!K97</f>
        <v/>
      </c>
      <c r="M97" s="9" t="str">
        <f>'[1]Table-5'!L97</f>
        <v/>
      </c>
      <c r="N97" s="9" t="str">
        <f>'[1]Table-5'!M97</f>
        <v/>
      </c>
      <c r="O97" s="9" t="str">
        <f>'[1]Table-5'!N97</f>
        <v/>
      </c>
      <c r="P97" s="9" t="str">
        <f>'[1]Table-5'!O97</f>
        <v/>
      </c>
      <c r="Q97" s="9" t="str">
        <f>'[1]Table-5'!P97</f>
        <v/>
      </c>
      <c r="R97" s="9" t="str">
        <f>'[1]Table-5'!Q97</f>
        <v/>
      </c>
      <c r="S97" s="9" t="str">
        <f>'[1]Table-5'!R97</f>
        <v/>
      </c>
      <c r="T97" s="9" t="str">
        <f>'[1]Table-5'!S97</f>
        <v/>
      </c>
      <c r="U97" s="9" t="str">
        <f>'[1]Table-5'!T97</f>
        <v/>
      </c>
      <c r="V97" s="9" t="str">
        <f>'[1]Table-5'!U97</f>
        <v/>
      </c>
    </row>
    <row r="98" spans="1:22" ht="13.8" hidden="1" x14ac:dyDescent="0.3">
      <c r="A98" s="9" t="str">
        <f>'[1]Table-5'!A98</f>
        <v/>
      </c>
      <c r="B98" s="9"/>
      <c r="C98" s="9" t="str">
        <f>'[1]Table-5'!B98</f>
        <v/>
      </c>
      <c r="D98" s="9" t="str">
        <f>'[1]Table-5'!C98</f>
        <v/>
      </c>
      <c r="E98" s="9" t="str">
        <f>'[1]Table-5'!D98</f>
        <v/>
      </c>
      <c r="F98" s="9" t="str">
        <f>'[1]Table-5'!E98</f>
        <v/>
      </c>
      <c r="G98" s="9" t="str">
        <f>'[1]Table-5'!F98</f>
        <v/>
      </c>
      <c r="H98" s="9" t="str">
        <f>'[1]Table-5'!G98</f>
        <v/>
      </c>
      <c r="I98" s="9" t="str">
        <f>'[1]Table-5'!H98</f>
        <v/>
      </c>
      <c r="J98" s="9" t="str">
        <f>'[1]Table-5'!I98</f>
        <v/>
      </c>
      <c r="K98" s="9" t="str">
        <f>'[1]Table-5'!J98</f>
        <v/>
      </c>
      <c r="L98" s="9" t="str">
        <f>'[1]Table-5'!K98</f>
        <v/>
      </c>
      <c r="M98" s="9" t="str">
        <f>'[1]Table-5'!L98</f>
        <v/>
      </c>
      <c r="N98" s="9" t="str">
        <f>'[1]Table-5'!M98</f>
        <v/>
      </c>
      <c r="O98" s="9" t="str">
        <f>'[1]Table-5'!N98</f>
        <v/>
      </c>
      <c r="P98" s="9" t="str">
        <f>'[1]Table-5'!O98</f>
        <v/>
      </c>
      <c r="Q98" s="9" t="str">
        <f>'[1]Table-5'!P98</f>
        <v/>
      </c>
      <c r="R98" s="9" t="str">
        <f>'[1]Table-5'!Q98</f>
        <v/>
      </c>
      <c r="S98" s="9" t="str">
        <f>'[1]Table-5'!R98</f>
        <v/>
      </c>
      <c r="T98" s="9" t="str">
        <f>'[1]Table-5'!S98</f>
        <v/>
      </c>
      <c r="U98" s="9" t="str">
        <f>'[1]Table-5'!T98</f>
        <v/>
      </c>
      <c r="V98" s="9" t="str">
        <f>'[1]Table-5'!U98</f>
        <v/>
      </c>
    </row>
    <row r="99" spans="1:22" ht="13.8" hidden="1" x14ac:dyDescent="0.3">
      <c r="A99" s="9" t="str">
        <f>'[1]Table-5'!A99</f>
        <v/>
      </c>
      <c r="B99" s="9"/>
      <c r="C99" s="9" t="str">
        <f>'[1]Table-5'!B99</f>
        <v/>
      </c>
      <c r="D99" s="9" t="str">
        <f>'[1]Table-5'!C99</f>
        <v/>
      </c>
      <c r="E99" s="9" t="str">
        <f>'[1]Table-5'!D99</f>
        <v/>
      </c>
      <c r="F99" s="9" t="str">
        <f>'[1]Table-5'!E99</f>
        <v/>
      </c>
      <c r="G99" s="9" t="str">
        <f>'[1]Table-5'!F99</f>
        <v/>
      </c>
      <c r="H99" s="9" t="str">
        <f>'[1]Table-5'!G99</f>
        <v/>
      </c>
      <c r="I99" s="9" t="str">
        <f>'[1]Table-5'!H99</f>
        <v/>
      </c>
      <c r="J99" s="9" t="str">
        <f>'[1]Table-5'!I99</f>
        <v/>
      </c>
      <c r="K99" s="9" t="str">
        <f>'[1]Table-5'!J99</f>
        <v/>
      </c>
      <c r="L99" s="9" t="str">
        <f>'[1]Table-5'!K99</f>
        <v/>
      </c>
      <c r="M99" s="9" t="str">
        <f>'[1]Table-5'!L99</f>
        <v/>
      </c>
      <c r="N99" s="9" t="str">
        <f>'[1]Table-5'!M99</f>
        <v/>
      </c>
      <c r="O99" s="9" t="str">
        <f>'[1]Table-5'!N99</f>
        <v/>
      </c>
      <c r="P99" s="9" t="str">
        <f>'[1]Table-5'!O99</f>
        <v/>
      </c>
      <c r="Q99" s="9" t="str">
        <f>'[1]Table-5'!P99</f>
        <v/>
      </c>
      <c r="R99" s="9" t="str">
        <f>'[1]Table-5'!Q99</f>
        <v/>
      </c>
      <c r="S99" s="9" t="str">
        <f>'[1]Table-5'!R99</f>
        <v/>
      </c>
      <c r="T99" s="9" t="str">
        <f>'[1]Table-5'!S99</f>
        <v/>
      </c>
      <c r="U99" s="9" t="str">
        <f>'[1]Table-5'!T99</f>
        <v/>
      </c>
      <c r="V99" s="9" t="str">
        <f>'[1]Table-5'!U99</f>
        <v/>
      </c>
    </row>
    <row r="100" spans="1:22" ht="13.8" x14ac:dyDescent="0.3">
      <c r="A100" s="12" t="str">
        <f>'[1]Table-5'!A100</f>
        <v>TOTAL:</v>
      </c>
      <c r="B100" s="12"/>
      <c r="C100" s="17">
        <f>'[1]Table-5'!B100</f>
        <v>339</v>
      </c>
      <c r="D100" s="17">
        <f>'[1]Table-5'!C100</f>
        <v>0</v>
      </c>
      <c r="E100" s="17">
        <f>'[1]Table-5'!D100</f>
        <v>0</v>
      </c>
      <c r="F100" s="17">
        <f>'[1]Table-5'!E100</f>
        <v>0</v>
      </c>
      <c r="G100" s="17">
        <f>'[1]Table-5'!F100</f>
        <v>0</v>
      </c>
      <c r="H100" s="17">
        <f>'[1]Table-5'!G100</f>
        <v>0</v>
      </c>
      <c r="I100" s="17">
        <f>'[1]Table-5'!H100</f>
        <v>0</v>
      </c>
      <c r="J100" s="17">
        <f>'[1]Table-5'!I100</f>
        <v>0</v>
      </c>
      <c r="K100" s="17">
        <f>'[1]Table-5'!J100</f>
        <v>0</v>
      </c>
      <c r="L100" s="17">
        <f>'[1]Table-5'!K100</f>
        <v>0</v>
      </c>
      <c r="M100" s="17">
        <f>'[1]Table-5'!L100</f>
        <v>0</v>
      </c>
      <c r="N100" s="17">
        <f>'[1]Table-5'!M100</f>
        <v>0</v>
      </c>
      <c r="O100" s="17">
        <f>'[1]Table-5'!N100</f>
        <v>338</v>
      </c>
      <c r="P100" s="17">
        <f>'[1]Table-5'!O100</f>
        <v>0</v>
      </c>
      <c r="Q100" s="17">
        <f>'[1]Table-5'!P100</f>
        <v>0</v>
      </c>
      <c r="R100" s="17">
        <f>'[1]Table-5'!Q100</f>
        <v>0</v>
      </c>
      <c r="S100" s="17">
        <f>'[1]Table-5'!R100</f>
        <v>338</v>
      </c>
      <c r="T100" s="17">
        <f>'[1]Table-5'!S100</f>
        <v>338</v>
      </c>
      <c r="U100" s="17">
        <f>'[1]Table-5'!T100</f>
        <v>0</v>
      </c>
      <c r="V100" s="17">
        <f>'[1]Table-5'!U100</f>
        <v>1</v>
      </c>
    </row>
    <row r="101" spans="1:22" ht="13.8" x14ac:dyDescent="0.3">
      <c r="A101" s="64" t="s">
        <v>119</v>
      </c>
      <c r="B101" s="64"/>
      <c r="C101" s="64"/>
      <c r="D101" s="13">
        <f>'[1]Table-5'!C101</f>
        <v>0</v>
      </c>
      <c r="E101" s="13">
        <f>'[1]Table-5'!D101</f>
        <v>0</v>
      </c>
      <c r="F101" s="13">
        <f>'[1]Table-5'!E101</f>
        <v>0</v>
      </c>
      <c r="G101" s="13">
        <f>'[1]Table-5'!F101</f>
        <v>0</v>
      </c>
      <c r="H101" s="13">
        <f>'[1]Table-5'!G101</f>
        <v>0</v>
      </c>
      <c r="I101" s="13">
        <f>'[1]Table-5'!H101</f>
        <v>0</v>
      </c>
      <c r="J101" s="13">
        <f>'[1]Table-5'!I101</f>
        <v>0</v>
      </c>
      <c r="K101" s="13">
        <f>'[1]Table-5'!J101</f>
        <v>0</v>
      </c>
      <c r="L101" s="13">
        <f>'[1]Table-5'!K101</f>
        <v>0</v>
      </c>
      <c r="M101" s="13">
        <f>'[1]Table-5'!L101</f>
        <v>0</v>
      </c>
      <c r="N101" s="13">
        <f>'[1]Table-5'!M101</f>
        <v>0</v>
      </c>
      <c r="O101" s="13">
        <f>'[1]Table-5'!N101</f>
        <v>99.71</v>
      </c>
      <c r="P101" s="13">
        <f>'[1]Table-5'!O101</f>
        <v>0</v>
      </c>
      <c r="Q101" s="13">
        <f>'[1]Table-5'!P101</f>
        <v>0</v>
      </c>
      <c r="R101" s="13">
        <f>'[1]Table-5'!Q101</f>
        <v>0</v>
      </c>
      <c r="S101" s="13">
        <f>'[1]Table-5'!R101</f>
        <v>99.71</v>
      </c>
      <c r="T101" s="13">
        <f>'[1]Table-5'!S101</f>
        <v>99.71</v>
      </c>
      <c r="U101" s="13">
        <f>'[1]Table-5'!T101</f>
        <v>0</v>
      </c>
      <c r="V101" s="13">
        <f>'[1]Table-5'!U101</f>
        <v>0.28999999999999998</v>
      </c>
    </row>
    <row r="102" spans="1:22" x14ac:dyDescent="0.25">
      <c r="A102" s="65" t="s">
        <v>120</v>
      </c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18" t="e">
        <f>'[1]Table-5'!L102</f>
        <v>#DIV/0!</v>
      </c>
      <c r="N102" s="18" t="e">
        <f>'[1]Table-5'!M102</f>
        <v>#DIV/0!</v>
      </c>
      <c r="O102" s="19"/>
      <c r="P102" s="19"/>
      <c r="Q102" s="19"/>
      <c r="R102" s="19"/>
      <c r="S102" s="19"/>
      <c r="T102" s="19"/>
      <c r="U102" s="19"/>
      <c r="V102" s="19"/>
    </row>
    <row r="103" spans="1:22" x14ac:dyDescent="0.25">
      <c r="A103" s="20" t="s">
        <v>121</v>
      </c>
      <c r="B103" s="20"/>
    </row>
    <row r="104" spans="1:22" x14ac:dyDescent="0.25">
      <c r="A104" s="21" t="s">
        <v>31</v>
      </c>
      <c r="B104" s="21"/>
      <c r="C104" s="21"/>
      <c r="D104" s="21"/>
    </row>
    <row r="105" spans="1:22" x14ac:dyDescent="0.25">
      <c r="A105" s="20" t="s">
        <v>32</v>
      </c>
      <c r="B105" s="20"/>
      <c r="C105" s="20"/>
    </row>
    <row r="106" spans="1:22" ht="2.4" customHeight="1" x14ac:dyDescent="0.25">
      <c r="A106" s="22"/>
      <c r="B106" s="22"/>
    </row>
    <row r="107" spans="1:22" s="14" customFormat="1" ht="16.8" customHeight="1" x14ac:dyDescent="0.3">
      <c r="A107" s="79" t="s">
        <v>73</v>
      </c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</row>
    <row r="108" spans="1:22" x14ac:dyDescent="0.25">
      <c r="A108" s="59" t="s">
        <v>14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</row>
    <row r="109" spans="1:22" x14ac:dyDescent="0.25">
      <c r="A109" s="60" t="str">
        <f>A3</f>
        <v>STATE: GUJARAT</v>
      </c>
      <c r="B109" s="60"/>
      <c r="C109" s="60"/>
      <c r="D109" s="60"/>
      <c r="E109" s="60"/>
      <c r="F109" s="3"/>
      <c r="G109" s="16"/>
      <c r="H109" s="11" t="s">
        <v>2</v>
      </c>
      <c r="I109" s="60" t="str">
        <f>'[1]Table-5'!AD3</f>
        <v>2024-25</v>
      </c>
      <c r="J109" s="60"/>
      <c r="K109" s="60"/>
      <c r="L109" s="60"/>
      <c r="M109" s="66" t="s">
        <v>15</v>
      </c>
      <c r="N109" s="66"/>
      <c r="O109" s="60" t="str">
        <f>'[1]Table-5'!AJ3</f>
        <v>RABI(4)</v>
      </c>
      <c r="P109" s="60"/>
      <c r="Q109" s="60"/>
      <c r="R109" s="60"/>
      <c r="S109" s="66"/>
      <c r="T109" s="66"/>
      <c r="V109" s="47" t="str">
        <f>'RC1-A1'!$K$103</f>
        <v>SAMPLE: STATE</v>
      </c>
    </row>
    <row r="110" spans="1:22" ht="12" customHeight="1" x14ac:dyDescent="0.25">
      <c r="A110" s="50" t="s">
        <v>16</v>
      </c>
      <c r="B110" s="50" t="s">
        <v>5</v>
      </c>
      <c r="C110" s="50" t="s">
        <v>17</v>
      </c>
      <c r="D110" s="50" t="s">
        <v>18</v>
      </c>
      <c r="E110" s="50"/>
      <c r="F110" s="50"/>
      <c r="G110" s="50"/>
      <c r="H110" s="50"/>
      <c r="I110" s="50"/>
      <c r="J110" s="50"/>
      <c r="K110" s="50"/>
      <c r="L110" s="50"/>
      <c r="M110" s="50" t="s">
        <v>19</v>
      </c>
      <c r="N110" s="50"/>
      <c r="O110" s="50" t="s">
        <v>20</v>
      </c>
      <c r="P110" s="50"/>
      <c r="Q110" s="50"/>
      <c r="R110" s="50"/>
      <c r="S110" s="50"/>
      <c r="T110" s="50" t="s">
        <v>78</v>
      </c>
      <c r="U110" s="50" t="s">
        <v>21</v>
      </c>
      <c r="V110" s="50"/>
    </row>
    <row r="111" spans="1:22" ht="12" customHeight="1" x14ac:dyDescent="0.25">
      <c r="A111" s="51"/>
      <c r="B111" s="51"/>
      <c r="C111" s="51"/>
      <c r="D111" s="53" t="s">
        <v>22</v>
      </c>
      <c r="E111" s="53"/>
      <c r="F111" s="53"/>
      <c r="G111" s="53"/>
      <c r="H111" s="53" t="s">
        <v>23</v>
      </c>
      <c r="I111" s="53"/>
      <c r="J111" s="53"/>
      <c r="K111" s="53"/>
      <c r="L111" s="53"/>
      <c r="M111" s="52"/>
      <c r="N111" s="52"/>
      <c r="O111" s="52"/>
      <c r="P111" s="52"/>
      <c r="Q111" s="52"/>
      <c r="R111" s="52"/>
      <c r="S111" s="52"/>
      <c r="T111" s="51"/>
      <c r="U111" s="51" t="s">
        <v>24</v>
      </c>
      <c r="V111" s="51" t="s">
        <v>25</v>
      </c>
    </row>
    <row r="112" spans="1:22" ht="72" x14ac:dyDescent="0.25">
      <c r="A112" s="52"/>
      <c r="B112" s="52"/>
      <c r="C112" s="52"/>
      <c r="D112" s="6" t="s">
        <v>26</v>
      </c>
      <c r="E112" s="6" t="s">
        <v>27</v>
      </c>
      <c r="F112" s="6" t="s">
        <v>28</v>
      </c>
      <c r="G112" s="6" t="s">
        <v>75</v>
      </c>
      <c r="H112" s="7">
        <v>1</v>
      </c>
      <c r="I112" s="7">
        <v>2</v>
      </c>
      <c r="J112" s="7">
        <v>3</v>
      </c>
      <c r="K112" s="7">
        <v>4</v>
      </c>
      <c r="L112" s="6" t="s">
        <v>76</v>
      </c>
      <c r="M112" s="6" t="s">
        <v>29</v>
      </c>
      <c r="N112" s="6" t="s">
        <v>30</v>
      </c>
      <c r="O112" s="7">
        <v>1</v>
      </c>
      <c r="P112" s="7">
        <v>2</v>
      </c>
      <c r="Q112" s="7">
        <v>3</v>
      </c>
      <c r="R112" s="7">
        <v>4</v>
      </c>
      <c r="S112" s="6" t="s">
        <v>77</v>
      </c>
      <c r="T112" s="52"/>
      <c r="U112" s="52"/>
      <c r="V112" s="52"/>
    </row>
    <row r="113" spans="1:22" x14ac:dyDescent="0.25">
      <c r="A113" s="8">
        <v>1</v>
      </c>
      <c r="B113" s="8">
        <v>2</v>
      </c>
      <c r="C113" s="8">
        <v>3</v>
      </c>
      <c r="D113" s="8">
        <v>4</v>
      </c>
      <c r="E113" s="8">
        <v>5</v>
      </c>
      <c r="F113" s="8">
        <v>6</v>
      </c>
      <c r="G113" s="8">
        <v>7</v>
      </c>
      <c r="H113" s="8">
        <v>8</v>
      </c>
      <c r="I113" s="8">
        <v>9</v>
      </c>
      <c r="J113" s="8">
        <v>10</v>
      </c>
      <c r="K113" s="8">
        <v>11</v>
      </c>
      <c r="L113" s="8">
        <v>12</v>
      </c>
      <c r="M113" s="8">
        <v>13</v>
      </c>
      <c r="N113" s="8">
        <v>14</v>
      </c>
      <c r="O113" s="8">
        <v>15</v>
      </c>
      <c r="P113" s="8">
        <v>16</v>
      </c>
      <c r="Q113" s="8">
        <v>17</v>
      </c>
      <c r="R113" s="8">
        <v>18</v>
      </c>
      <c r="S113" s="8">
        <v>19</v>
      </c>
      <c r="T113" s="8">
        <v>20</v>
      </c>
      <c r="U113" s="8">
        <v>21</v>
      </c>
      <c r="V113" s="8">
        <v>22</v>
      </c>
    </row>
    <row r="114" spans="1:22" ht="13.8" x14ac:dyDescent="0.3">
      <c r="A114" s="9">
        <f>'[1]Table-5'!W8</f>
        <v>1</v>
      </c>
      <c r="B114" s="9" t="s">
        <v>85</v>
      </c>
      <c r="C114" s="9">
        <f>'[1]Table-5'!X8</f>
        <v>18</v>
      </c>
      <c r="D114" s="9">
        <f>'[1]Table-5'!Y8</f>
        <v>0</v>
      </c>
      <c r="E114" s="9">
        <f>'[1]Table-5'!Z8</f>
        <v>0</v>
      </c>
      <c r="F114" s="9">
        <f>'[1]Table-5'!AA8</f>
        <v>0</v>
      </c>
      <c r="G114" s="9">
        <f>'[1]Table-5'!AB8</f>
        <v>0</v>
      </c>
      <c r="H114" s="9">
        <f>'[1]Table-5'!AC8</f>
        <v>0</v>
      </c>
      <c r="I114" s="9">
        <f>'[1]Table-5'!AD8</f>
        <v>0</v>
      </c>
      <c r="J114" s="9">
        <f>'[1]Table-5'!AE8</f>
        <v>0</v>
      </c>
      <c r="K114" s="9">
        <f>'[1]Table-5'!AF8</f>
        <v>0</v>
      </c>
      <c r="L114" s="9">
        <f>'[1]Table-5'!AG8</f>
        <v>0</v>
      </c>
      <c r="M114" s="9">
        <f>'[1]Table-5'!AH8</f>
        <v>0</v>
      </c>
      <c r="N114" s="9">
        <f>'[1]Table-5'!AI8</f>
        <v>0</v>
      </c>
      <c r="O114" s="9">
        <f>'[1]Table-5'!AJ8</f>
        <v>18</v>
      </c>
      <c r="P114" s="9">
        <f>'[1]Table-5'!AK8</f>
        <v>0</v>
      </c>
      <c r="Q114" s="9">
        <f>'[1]Table-5'!AL8</f>
        <v>0</v>
      </c>
      <c r="R114" s="9">
        <f>'[1]Table-5'!AM8</f>
        <v>0</v>
      </c>
      <c r="S114" s="9">
        <f>'[1]Table-5'!AN8</f>
        <v>18</v>
      </c>
      <c r="T114" s="9">
        <f>'[1]Table-5'!AO8</f>
        <v>18</v>
      </c>
      <c r="U114" s="9">
        <f>'[1]Table-5'!AP8</f>
        <v>0</v>
      </c>
      <c r="V114" s="9">
        <f>'[1]Table-5'!AQ8</f>
        <v>0</v>
      </c>
    </row>
    <row r="115" spans="1:22" ht="13.8" x14ac:dyDescent="0.3">
      <c r="A115" s="9">
        <f>'[1]Table-5'!W9</f>
        <v>2</v>
      </c>
      <c r="B115" s="9" t="s">
        <v>86</v>
      </c>
      <c r="C115" s="9">
        <f>'[1]Table-5'!X9</f>
        <v>30</v>
      </c>
      <c r="D115" s="9">
        <f>'[1]Table-5'!Y9</f>
        <v>0</v>
      </c>
      <c r="E115" s="9">
        <f>'[1]Table-5'!Z9</f>
        <v>0</v>
      </c>
      <c r="F115" s="9">
        <f>'[1]Table-5'!AA9</f>
        <v>0</v>
      </c>
      <c r="G115" s="9">
        <f>'[1]Table-5'!AB9</f>
        <v>0</v>
      </c>
      <c r="H115" s="9">
        <f>'[1]Table-5'!AC9</f>
        <v>0</v>
      </c>
      <c r="I115" s="9">
        <f>'[1]Table-5'!AD9</f>
        <v>0</v>
      </c>
      <c r="J115" s="9">
        <f>'[1]Table-5'!AE9</f>
        <v>0</v>
      </c>
      <c r="K115" s="9">
        <f>'[1]Table-5'!AF9</f>
        <v>0</v>
      </c>
      <c r="L115" s="9">
        <f>'[1]Table-5'!AG9</f>
        <v>0</v>
      </c>
      <c r="M115" s="9">
        <f>'[1]Table-5'!AH9</f>
        <v>0</v>
      </c>
      <c r="N115" s="9">
        <f>'[1]Table-5'!AI9</f>
        <v>0</v>
      </c>
      <c r="O115" s="9">
        <f>'[1]Table-5'!AJ9</f>
        <v>30</v>
      </c>
      <c r="P115" s="9">
        <f>'[1]Table-5'!AK9</f>
        <v>0</v>
      </c>
      <c r="Q115" s="9">
        <f>'[1]Table-5'!AL9</f>
        <v>0</v>
      </c>
      <c r="R115" s="9">
        <f>'[1]Table-5'!AM9</f>
        <v>0</v>
      </c>
      <c r="S115" s="9">
        <f>'[1]Table-5'!AN9</f>
        <v>30</v>
      </c>
      <c r="T115" s="9">
        <f>'[1]Table-5'!AO9</f>
        <v>30</v>
      </c>
      <c r="U115" s="9">
        <f>'[1]Table-5'!AP9</f>
        <v>0</v>
      </c>
      <c r="V115" s="9">
        <f>'[1]Table-5'!AQ9</f>
        <v>0</v>
      </c>
    </row>
    <row r="116" spans="1:22" ht="13.8" x14ac:dyDescent="0.3">
      <c r="A116" s="9">
        <f>'[1]Table-5'!W10</f>
        <v>3</v>
      </c>
      <c r="B116" s="9" t="s">
        <v>87</v>
      </c>
      <c r="C116" s="9">
        <f>'[1]Table-5'!X10</f>
        <v>13</v>
      </c>
      <c r="D116" s="9">
        <f>'[1]Table-5'!Y10</f>
        <v>0</v>
      </c>
      <c r="E116" s="9">
        <f>'[1]Table-5'!Z10</f>
        <v>0</v>
      </c>
      <c r="F116" s="9">
        <f>'[1]Table-5'!AA10</f>
        <v>12</v>
      </c>
      <c r="G116" s="9">
        <f>'[1]Table-5'!AB10</f>
        <v>12</v>
      </c>
      <c r="H116" s="9">
        <f>'[1]Table-5'!AC10</f>
        <v>0</v>
      </c>
      <c r="I116" s="9">
        <f>'[1]Table-5'!AD10</f>
        <v>0</v>
      </c>
      <c r="J116" s="9">
        <f>'[1]Table-5'!AE10</f>
        <v>0</v>
      </c>
      <c r="K116" s="9">
        <f>'[1]Table-5'!AF10</f>
        <v>0</v>
      </c>
      <c r="L116" s="9">
        <f>'[1]Table-5'!AG10</f>
        <v>0</v>
      </c>
      <c r="M116" s="9">
        <f>'[1]Table-5'!AH10</f>
        <v>1</v>
      </c>
      <c r="N116" s="9">
        <f>'[1]Table-5'!AI10</f>
        <v>1</v>
      </c>
      <c r="O116" s="9">
        <f>'[1]Table-5'!AJ10</f>
        <v>1</v>
      </c>
      <c r="P116" s="9">
        <f>'[1]Table-5'!AK10</f>
        <v>0</v>
      </c>
      <c r="Q116" s="9">
        <f>'[1]Table-5'!AL10</f>
        <v>0</v>
      </c>
      <c r="R116" s="9">
        <f>'[1]Table-5'!AM10</f>
        <v>0</v>
      </c>
      <c r="S116" s="9">
        <f>'[1]Table-5'!AN10</f>
        <v>1</v>
      </c>
      <c r="T116" s="9">
        <f>'[1]Table-5'!AO10</f>
        <v>13</v>
      </c>
      <c r="U116" s="9">
        <f>'[1]Table-5'!AP10</f>
        <v>0</v>
      </c>
      <c r="V116" s="9">
        <f>'[1]Table-5'!AQ10</f>
        <v>0</v>
      </c>
    </row>
    <row r="117" spans="1:22" ht="13.8" x14ac:dyDescent="0.3">
      <c r="A117" s="9">
        <f>'[1]Table-5'!W11</f>
        <v>4</v>
      </c>
      <c r="B117" s="9" t="s">
        <v>88</v>
      </c>
      <c r="C117" s="9">
        <f>'[1]Table-5'!X11</f>
        <v>12</v>
      </c>
      <c r="D117" s="9">
        <f>'[1]Table-5'!Y11</f>
        <v>0</v>
      </c>
      <c r="E117" s="9">
        <f>'[1]Table-5'!Z11</f>
        <v>0</v>
      </c>
      <c r="F117" s="9">
        <f>'[1]Table-5'!AA11</f>
        <v>0</v>
      </c>
      <c r="G117" s="9">
        <f>'[1]Table-5'!AB11</f>
        <v>0</v>
      </c>
      <c r="H117" s="9">
        <f>'[1]Table-5'!AC11</f>
        <v>0</v>
      </c>
      <c r="I117" s="9">
        <f>'[1]Table-5'!AD11</f>
        <v>0</v>
      </c>
      <c r="J117" s="9">
        <f>'[1]Table-5'!AE11</f>
        <v>0</v>
      </c>
      <c r="K117" s="9">
        <f>'[1]Table-5'!AF11</f>
        <v>0</v>
      </c>
      <c r="L117" s="9">
        <f>'[1]Table-5'!AG11</f>
        <v>0</v>
      </c>
      <c r="M117" s="9">
        <f>'[1]Table-5'!AH11</f>
        <v>0</v>
      </c>
      <c r="N117" s="9">
        <f>'[1]Table-5'!AI11</f>
        <v>0</v>
      </c>
      <c r="O117" s="9">
        <f>'[1]Table-5'!AJ11</f>
        <v>12</v>
      </c>
      <c r="P117" s="9">
        <f>'[1]Table-5'!AK11</f>
        <v>0</v>
      </c>
      <c r="Q117" s="9">
        <f>'[1]Table-5'!AL11</f>
        <v>0</v>
      </c>
      <c r="R117" s="9">
        <f>'[1]Table-5'!AM11</f>
        <v>0</v>
      </c>
      <c r="S117" s="9">
        <f>'[1]Table-5'!AN11</f>
        <v>12</v>
      </c>
      <c r="T117" s="9">
        <f>'[1]Table-5'!AO11</f>
        <v>12</v>
      </c>
      <c r="U117" s="9">
        <f>'[1]Table-5'!AP11</f>
        <v>0</v>
      </c>
      <c r="V117" s="9">
        <f>'[1]Table-5'!AQ11</f>
        <v>0</v>
      </c>
    </row>
    <row r="118" spans="1:22" ht="13.8" x14ac:dyDescent="0.3">
      <c r="A118" s="9">
        <f>'[1]Table-5'!W12</f>
        <v>5</v>
      </c>
      <c r="B118" s="9" t="s">
        <v>89</v>
      </c>
      <c r="C118" s="9">
        <f>'[1]Table-5'!X12</f>
        <v>9</v>
      </c>
      <c r="D118" s="9">
        <f>'[1]Table-5'!Y12</f>
        <v>0</v>
      </c>
      <c r="E118" s="9">
        <f>'[1]Table-5'!Z12</f>
        <v>0</v>
      </c>
      <c r="F118" s="9">
        <f>'[1]Table-5'!AA12</f>
        <v>0</v>
      </c>
      <c r="G118" s="9">
        <f>'[1]Table-5'!AB12</f>
        <v>0</v>
      </c>
      <c r="H118" s="9">
        <f>'[1]Table-5'!AC12</f>
        <v>0</v>
      </c>
      <c r="I118" s="9">
        <f>'[1]Table-5'!AD12</f>
        <v>0</v>
      </c>
      <c r="J118" s="9">
        <f>'[1]Table-5'!AE12</f>
        <v>0</v>
      </c>
      <c r="K118" s="9">
        <f>'[1]Table-5'!AF12</f>
        <v>0</v>
      </c>
      <c r="L118" s="9">
        <f>'[1]Table-5'!AG12</f>
        <v>0</v>
      </c>
      <c r="M118" s="9">
        <f>'[1]Table-5'!AH12</f>
        <v>0</v>
      </c>
      <c r="N118" s="9">
        <f>'[1]Table-5'!AI12</f>
        <v>0</v>
      </c>
      <c r="O118" s="9">
        <f>'[1]Table-5'!AJ12</f>
        <v>8</v>
      </c>
      <c r="P118" s="9">
        <f>'[1]Table-5'!AK12</f>
        <v>0</v>
      </c>
      <c r="Q118" s="9">
        <f>'[1]Table-5'!AL12</f>
        <v>0</v>
      </c>
      <c r="R118" s="9">
        <f>'[1]Table-5'!AM12</f>
        <v>1</v>
      </c>
      <c r="S118" s="9">
        <f>'[1]Table-5'!AN12</f>
        <v>9</v>
      </c>
      <c r="T118" s="9">
        <f>'[1]Table-5'!AO12</f>
        <v>9</v>
      </c>
      <c r="U118" s="9">
        <f>'[1]Table-5'!AP12</f>
        <v>0</v>
      </c>
      <c r="V118" s="9">
        <f>'[1]Table-5'!AQ12</f>
        <v>0</v>
      </c>
    </row>
    <row r="119" spans="1:22" ht="13.8" x14ac:dyDescent="0.3">
      <c r="A119" s="9">
        <f>'[1]Table-5'!W13</f>
        <v>6</v>
      </c>
      <c r="B119" s="9" t="s">
        <v>90</v>
      </c>
      <c r="C119" s="9">
        <f>'[1]Table-5'!X13</f>
        <v>6</v>
      </c>
      <c r="D119" s="9">
        <f>'[1]Table-5'!Y13</f>
        <v>0</v>
      </c>
      <c r="E119" s="9">
        <f>'[1]Table-5'!Z13</f>
        <v>0</v>
      </c>
      <c r="F119" s="9">
        <f>'[1]Table-5'!AA13</f>
        <v>0</v>
      </c>
      <c r="G119" s="9">
        <f>'[1]Table-5'!AB13</f>
        <v>0</v>
      </c>
      <c r="H119" s="9">
        <f>'[1]Table-5'!AC13</f>
        <v>0</v>
      </c>
      <c r="I119" s="9">
        <f>'[1]Table-5'!AD13</f>
        <v>0</v>
      </c>
      <c r="J119" s="9">
        <f>'[1]Table-5'!AE13</f>
        <v>0</v>
      </c>
      <c r="K119" s="9">
        <f>'[1]Table-5'!AF13</f>
        <v>0</v>
      </c>
      <c r="L119" s="9">
        <f>'[1]Table-5'!AG13</f>
        <v>0</v>
      </c>
      <c r="M119" s="9">
        <f>'[1]Table-5'!AH13</f>
        <v>0</v>
      </c>
      <c r="N119" s="9">
        <f>'[1]Table-5'!AI13</f>
        <v>0</v>
      </c>
      <c r="O119" s="9">
        <f>'[1]Table-5'!AJ13</f>
        <v>6</v>
      </c>
      <c r="P119" s="9">
        <f>'[1]Table-5'!AK13</f>
        <v>0</v>
      </c>
      <c r="Q119" s="9">
        <f>'[1]Table-5'!AL13</f>
        <v>0</v>
      </c>
      <c r="R119" s="9">
        <f>'[1]Table-5'!AM13</f>
        <v>0</v>
      </c>
      <c r="S119" s="9">
        <f>'[1]Table-5'!AN13</f>
        <v>6</v>
      </c>
      <c r="T119" s="9">
        <f>'[1]Table-5'!AO13</f>
        <v>6</v>
      </c>
      <c r="U119" s="9">
        <f>'[1]Table-5'!AP13</f>
        <v>0</v>
      </c>
      <c r="V119" s="9">
        <f>'[1]Table-5'!AQ13</f>
        <v>0</v>
      </c>
    </row>
    <row r="120" spans="1:22" ht="13.8" x14ac:dyDescent="0.3">
      <c r="A120" s="9">
        <f>'[1]Table-5'!W14</f>
        <v>7</v>
      </c>
      <c r="B120" s="9" t="s">
        <v>91</v>
      </c>
      <c r="C120" s="9">
        <f>'[1]Table-5'!X14</f>
        <v>16</v>
      </c>
      <c r="D120" s="9">
        <f>'[1]Table-5'!Y14</f>
        <v>0</v>
      </c>
      <c r="E120" s="9">
        <f>'[1]Table-5'!Z14</f>
        <v>0</v>
      </c>
      <c r="F120" s="9">
        <f>'[1]Table-5'!AA14</f>
        <v>0</v>
      </c>
      <c r="G120" s="9">
        <f>'[1]Table-5'!AB14</f>
        <v>0</v>
      </c>
      <c r="H120" s="9">
        <f>'[1]Table-5'!AC14</f>
        <v>0</v>
      </c>
      <c r="I120" s="9">
        <f>'[1]Table-5'!AD14</f>
        <v>0</v>
      </c>
      <c r="J120" s="9">
        <f>'[1]Table-5'!AE14</f>
        <v>0</v>
      </c>
      <c r="K120" s="9">
        <f>'[1]Table-5'!AF14</f>
        <v>0</v>
      </c>
      <c r="L120" s="9">
        <f>'[1]Table-5'!AG14</f>
        <v>0</v>
      </c>
      <c r="M120" s="9">
        <f>'[1]Table-5'!AH14</f>
        <v>0</v>
      </c>
      <c r="N120" s="9">
        <f>'[1]Table-5'!AI14</f>
        <v>0</v>
      </c>
      <c r="O120" s="9">
        <f>'[1]Table-5'!AJ14</f>
        <v>16</v>
      </c>
      <c r="P120" s="9">
        <f>'[1]Table-5'!AK14</f>
        <v>0</v>
      </c>
      <c r="Q120" s="9">
        <f>'[1]Table-5'!AL14</f>
        <v>0</v>
      </c>
      <c r="R120" s="9">
        <f>'[1]Table-5'!AM14</f>
        <v>0</v>
      </c>
      <c r="S120" s="9">
        <f>'[1]Table-5'!AN14</f>
        <v>16</v>
      </c>
      <c r="T120" s="9">
        <f>'[1]Table-5'!AO14</f>
        <v>16</v>
      </c>
      <c r="U120" s="9">
        <f>'[1]Table-5'!AP14</f>
        <v>0</v>
      </c>
      <c r="V120" s="9">
        <f>'[1]Table-5'!AQ14</f>
        <v>0</v>
      </c>
    </row>
    <row r="121" spans="1:22" ht="13.8" x14ac:dyDescent="0.3">
      <c r="A121" s="9">
        <f>'[1]Table-5'!W15</f>
        <v>8</v>
      </c>
      <c r="B121" s="9" t="s">
        <v>92</v>
      </c>
      <c r="C121" s="9">
        <f>'[1]Table-5'!X15</f>
        <v>21</v>
      </c>
      <c r="D121" s="9">
        <f>'[1]Table-5'!Y15</f>
        <v>0</v>
      </c>
      <c r="E121" s="9">
        <f>'[1]Table-5'!Z15</f>
        <v>0</v>
      </c>
      <c r="F121" s="9">
        <f>'[1]Table-5'!AA15</f>
        <v>0</v>
      </c>
      <c r="G121" s="9">
        <f>'[1]Table-5'!AB15</f>
        <v>0</v>
      </c>
      <c r="H121" s="9">
        <f>'[1]Table-5'!AC15</f>
        <v>0</v>
      </c>
      <c r="I121" s="9">
        <f>'[1]Table-5'!AD15</f>
        <v>0</v>
      </c>
      <c r="J121" s="9">
        <f>'[1]Table-5'!AE15</f>
        <v>0</v>
      </c>
      <c r="K121" s="9">
        <f>'[1]Table-5'!AF15</f>
        <v>0</v>
      </c>
      <c r="L121" s="9">
        <f>'[1]Table-5'!AG15</f>
        <v>0</v>
      </c>
      <c r="M121" s="9">
        <f>'[1]Table-5'!AH15</f>
        <v>0</v>
      </c>
      <c r="N121" s="9">
        <f>'[1]Table-5'!AI15</f>
        <v>0</v>
      </c>
      <c r="O121" s="9">
        <f>'[1]Table-5'!AJ15</f>
        <v>21</v>
      </c>
      <c r="P121" s="9">
        <f>'[1]Table-5'!AK15</f>
        <v>0</v>
      </c>
      <c r="Q121" s="9">
        <f>'[1]Table-5'!AL15</f>
        <v>0</v>
      </c>
      <c r="R121" s="9">
        <f>'[1]Table-5'!AM15</f>
        <v>0</v>
      </c>
      <c r="S121" s="9">
        <f>'[1]Table-5'!AN15</f>
        <v>21</v>
      </c>
      <c r="T121" s="9">
        <f>'[1]Table-5'!AO15</f>
        <v>21</v>
      </c>
      <c r="U121" s="9">
        <f>'[1]Table-5'!AP15</f>
        <v>0</v>
      </c>
      <c r="V121" s="9">
        <f>'[1]Table-5'!AQ15</f>
        <v>0</v>
      </c>
    </row>
    <row r="122" spans="1:22" ht="13.8" x14ac:dyDescent="0.3">
      <c r="A122" s="9">
        <f>'[1]Table-5'!W16</f>
        <v>9</v>
      </c>
      <c r="B122" s="9" t="s">
        <v>93</v>
      </c>
      <c r="C122" s="9">
        <f>'[1]Table-5'!X16</f>
        <v>20</v>
      </c>
      <c r="D122" s="9">
        <f>'[1]Table-5'!Y16</f>
        <v>0</v>
      </c>
      <c r="E122" s="9">
        <f>'[1]Table-5'!Z16</f>
        <v>0</v>
      </c>
      <c r="F122" s="9">
        <f>'[1]Table-5'!AA16</f>
        <v>20</v>
      </c>
      <c r="G122" s="9">
        <f>'[1]Table-5'!AB16</f>
        <v>20</v>
      </c>
      <c r="H122" s="9">
        <f>'[1]Table-5'!AC16</f>
        <v>0</v>
      </c>
      <c r="I122" s="9">
        <f>'[1]Table-5'!AD16</f>
        <v>0</v>
      </c>
      <c r="J122" s="9">
        <f>'[1]Table-5'!AE16</f>
        <v>0</v>
      </c>
      <c r="K122" s="9">
        <f>'[1]Table-5'!AF16</f>
        <v>0</v>
      </c>
      <c r="L122" s="9">
        <f>'[1]Table-5'!AG16</f>
        <v>0</v>
      </c>
      <c r="M122" s="9">
        <f>'[1]Table-5'!AH16</f>
        <v>1</v>
      </c>
      <c r="N122" s="9">
        <f>'[1]Table-5'!AI16</f>
        <v>0</v>
      </c>
      <c r="O122" s="9">
        <f>'[1]Table-5'!AJ16</f>
        <v>0</v>
      </c>
      <c r="P122" s="9">
        <f>'[1]Table-5'!AK16</f>
        <v>0</v>
      </c>
      <c r="Q122" s="9">
        <f>'[1]Table-5'!AL16</f>
        <v>0</v>
      </c>
      <c r="R122" s="9">
        <f>'[1]Table-5'!AM16</f>
        <v>0</v>
      </c>
      <c r="S122" s="9">
        <f>'[1]Table-5'!AN16</f>
        <v>0</v>
      </c>
      <c r="T122" s="9">
        <f>'[1]Table-5'!AO16</f>
        <v>20</v>
      </c>
      <c r="U122" s="9">
        <f>'[1]Table-5'!AP16</f>
        <v>0</v>
      </c>
      <c r="V122" s="9">
        <f>'[1]Table-5'!AQ16</f>
        <v>0</v>
      </c>
    </row>
    <row r="123" spans="1:22" ht="13.8" x14ac:dyDescent="0.3">
      <c r="A123" s="9">
        <f>'[1]Table-5'!W17</f>
        <v>10</v>
      </c>
      <c r="B123" s="9" t="s">
        <v>94</v>
      </c>
      <c r="C123" s="9">
        <f>'[1]Table-5'!X17</f>
        <v>12</v>
      </c>
      <c r="D123" s="9">
        <f>'[1]Table-5'!Y17</f>
        <v>0</v>
      </c>
      <c r="E123" s="9">
        <f>'[1]Table-5'!Z17</f>
        <v>0</v>
      </c>
      <c r="F123" s="9">
        <f>'[1]Table-5'!AA17</f>
        <v>0</v>
      </c>
      <c r="G123" s="9">
        <f>'[1]Table-5'!AB17</f>
        <v>0</v>
      </c>
      <c r="H123" s="9">
        <f>'[1]Table-5'!AC17</f>
        <v>0</v>
      </c>
      <c r="I123" s="9">
        <f>'[1]Table-5'!AD17</f>
        <v>0</v>
      </c>
      <c r="J123" s="9">
        <f>'[1]Table-5'!AE17</f>
        <v>0</v>
      </c>
      <c r="K123" s="9">
        <f>'[1]Table-5'!AF17</f>
        <v>0</v>
      </c>
      <c r="L123" s="9">
        <f>'[1]Table-5'!AG17</f>
        <v>0</v>
      </c>
      <c r="M123" s="9">
        <f>'[1]Table-5'!AH17</f>
        <v>0</v>
      </c>
      <c r="N123" s="9">
        <f>'[1]Table-5'!AI17</f>
        <v>0</v>
      </c>
      <c r="O123" s="9">
        <f>'[1]Table-5'!AJ17</f>
        <v>12</v>
      </c>
      <c r="P123" s="9">
        <f>'[1]Table-5'!AK17</f>
        <v>0</v>
      </c>
      <c r="Q123" s="9">
        <f>'[1]Table-5'!AL17</f>
        <v>0</v>
      </c>
      <c r="R123" s="9">
        <f>'[1]Table-5'!AM17</f>
        <v>0</v>
      </c>
      <c r="S123" s="9">
        <f>'[1]Table-5'!AN17</f>
        <v>12</v>
      </c>
      <c r="T123" s="9">
        <f>'[1]Table-5'!AO17</f>
        <v>12</v>
      </c>
      <c r="U123" s="9">
        <f>'[1]Table-5'!AP17</f>
        <v>0</v>
      </c>
      <c r="V123" s="9">
        <f>'[1]Table-5'!AQ17</f>
        <v>0</v>
      </c>
    </row>
    <row r="124" spans="1:22" ht="13.8" x14ac:dyDescent="0.3">
      <c r="A124" s="9">
        <f>'[1]Table-5'!W18</f>
        <v>11</v>
      </c>
      <c r="B124" s="9" t="s">
        <v>95</v>
      </c>
      <c r="C124" s="9">
        <f>'[1]Table-5'!X18</f>
        <v>5</v>
      </c>
      <c r="D124" s="9">
        <f>'[1]Table-5'!Y18</f>
        <v>0</v>
      </c>
      <c r="E124" s="9">
        <f>'[1]Table-5'!Z18</f>
        <v>0</v>
      </c>
      <c r="F124" s="9">
        <f>'[1]Table-5'!AA18</f>
        <v>0</v>
      </c>
      <c r="G124" s="9">
        <f>'[1]Table-5'!AB18</f>
        <v>0</v>
      </c>
      <c r="H124" s="9">
        <f>'[1]Table-5'!AC18</f>
        <v>0</v>
      </c>
      <c r="I124" s="9">
        <f>'[1]Table-5'!AD18</f>
        <v>0</v>
      </c>
      <c r="J124" s="9">
        <f>'[1]Table-5'!AE18</f>
        <v>0</v>
      </c>
      <c r="K124" s="9">
        <f>'[1]Table-5'!AF18</f>
        <v>0</v>
      </c>
      <c r="L124" s="9">
        <f>'[1]Table-5'!AG18</f>
        <v>0</v>
      </c>
      <c r="M124" s="9">
        <f>'[1]Table-5'!AH18</f>
        <v>0</v>
      </c>
      <c r="N124" s="9">
        <f>'[1]Table-5'!AI18</f>
        <v>0</v>
      </c>
      <c r="O124" s="9">
        <f>'[1]Table-5'!AJ18</f>
        <v>5</v>
      </c>
      <c r="P124" s="9">
        <f>'[1]Table-5'!AK18</f>
        <v>0</v>
      </c>
      <c r="Q124" s="9">
        <f>'[1]Table-5'!AL18</f>
        <v>0</v>
      </c>
      <c r="R124" s="9">
        <f>'[1]Table-5'!AM18</f>
        <v>0</v>
      </c>
      <c r="S124" s="9">
        <f>'[1]Table-5'!AN18</f>
        <v>5</v>
      </c>
      <c r="T124" s="9">
        <f>'[1]Table-5'!AO18</f>
        <v>5</v>
      </c>
      <c r="U124" s="9">
        <f>'[1]Table-5'!AP18</f>
        <v>0</v>
      </c>
      <c r="V124" s="9">
        <f>'[1]Table-5'!AQ18</f>
        <v>0</v>
      </c>
    </row>
    <row r="125" spans="1:22" ht="13.8" x14ac:dyDescent="0.3">
      <c r="A125" s="9">
        <f>'[1]Table-5'!W19</f>
        <v>12</v>
      </c>
      <c r="B125" s="9" t="s">
        <v>96</v>
      </c>
      <c r="C125" s="9">
        <f>'[1]Table-5'!X19</f>
        <v>16</v>
      </c>
      <c r="D125" s="9">
        <f>'[1]Table-5'!Y19</f>
        <v>0</v>
      </c>
      <c r="E125" s="9">
        <f>'[1]Table-5'!Z19</f>
        <v>0</v>
      </c>
      <c r="F125" s="9">
        <f>'[1]Table-5'!AA19</f>
        <v>0</v>
      </c>
      <c r="G125" s="9">
        <f>'[1]Table-5'!AB19</f>
        <v>0</v>
      </c>
      <c r="H125" s="9">
        <f>'[1]Table-5'!AC19</f>
        <v>0</v>
      </c>
      <c r="I125" s="9">
        <f>'[1]Table-5'!AD19</f>
        <v>0</v>
      </c>
      <c r="J125" s="9">
        <f>'[1]Table-5'!AE19</f>
        <v>0</v>
      </c>
      <c r="K125" s="9">
        <f>'[1]Table-5'!AF19</f>
        <v>0</v>
      </c>
      <c r="L125" s="9">
        <f>'[1]Table-5'!AG19</f>
        <v>0</v>
      </c>
      <c r="M125" s="9">
        <f>'[1]Table-5'!AH19</f>
        <v>0</v>
      </c>
      <c r="N125" s="9">
        <f>'[1]Table-5'!AI19</f>
        <v>0</v>
      </c>
      <c r="O125" s="9">
        <f>'[1]Table-5'!AJ19</f>
        <v>16</v>
      </c>
      <c r="P125" s="9">
        <f>'[1]Table-5'!AK19</f>
        <v>0</v>
      </c>
      <c r="Q125" s="9">
        <f>'[1]Table-5'!AL19</f>
        <v>0</v>
      </c>
      <c r="R125" s="9">
        <f>'[1]Table-5'!AM19</f>
        <v>0</v>
      </c>
      <c r="S125" s="9">
        <f>'[1]Table-5'!AN19</f>
        <v>16</v>
      </c>
      <c r="T125" s="9">
        <f>'[1]Table-5'!AO19</f>
        <v>16</v>
      </c>
      <c r="U125" s="9">
        <f>'[1]Table-5'!AP19</f>
        <v>0</v>
      </c>
      <c r="V125" s="9">
        <f>'[1]Table-5'!AQ19</f>
        <v>0</v>
      </c>
    </row>
    <row r="126" spans="1:22" ht="13.8" x14ac:dyDescent="0.3">
      <c r="A126" s="9">
        <f>'[1]Table-5'!W20</f>
        <v>13</v>
      </c>
      <c r="B126" s="9" t="s">
        <v>97</v>
      </c>
      <c r="C126" s="9">
        <f>'[1]Table-5'!X20</f>
        <v>18</v>
      </c>
      <c r="D126" s="9">
        <f>'[1]Table-5'!Y20</f>
        <v>2</v>
      </c>
      <c r="E126" s="9">
        <f>'[1]Table-5'!Z20</f>
        <v>0</v>
      </c>
      <c r="F126" s="9">
        <f>'[1]Table-5'!AA20</f>
        <v>3</v>
      </c>
      <c r="G126" s="9">
        <f>'[1]Table-5'!AB20</f>
        <v>5</v>
      </c>
      <c r="H126" s="9">
        <f>'[1]Table-5'!AC20</f>
        <v>0</v>
      </c>
      <c r="I126" s="9">
        <f>'[1]Table-5'!AD20</f>
        <v>0</v>
      </c>
      <c r="J126" s="9">
        <f>'[1]Table-5'!AE20</f>
        <v>0</v>
      </c>
      <c r="K126" s="9">
        <f>'[1]Table-5'!AF20</f>
        <v>0</v>
      </c>
      <c r="L126" s="9">
        <f>'[1]Table-5'!AG20</f>
        <v>0</v>
      </c>
      <c r="M126" s="9">
        <f>'[1]Table-5'!AH20</f>
        <v>0</v>
      </c>
      <c r="N126" s="9">
        <f>'[1]Table-5'!AI20</f>
        <v>0</v>
      </c>
      <c r="O126" s="9">
        <f>'[1]Table-5'!AJ20</f>
        <v>13</v>
      </c>
      <c r="P126" s="9">
        <f>'[1]Table-5'!AK20</f>
        <v>0</v>
      </c>
      <c r="Q126" s="9">
        <f>'[1]Table-5'!AL20</f>
        <v>0</v>
      </c>
      <c r="R126" s="9">
        <f>'[1]Table-5'!AM20</f>
        <v>0</v>
      </c>
      <c r="S126" s="9">
        <f>'[1]Table-5'!AN20</f>
        <v>13</v>
      </c>
      <c r="T126" s="9">
        <f>'[1]Table-5'!AO20</f>
        <v>18</v>
      </c>
      <c r="U126" s="9">
        <f>'[1]Table-5'!AP20</f>
        <v>0</v>
      </c>
      <c r="V126" s="9">
        <f>'[1]Table-5'!AQ20</f>
        <v>0</v>
      </c>
    </row>
    <row r="127" spans="1:22" ht="13.8" x14ac:dyDescent="0.3">
      <c r="A127" s="9">
        <f>'[1]Table-5'!W21</f>
        <v>14</v>
      </c>
      <c r="B127" s="9" t="s">
        <v>98</v>
      </c>
      <c r="C127" s="9">
        <f>'[1]Table-5'!X21</f>
        <v>14</v>
      </c>
      <c r="D127" s="9">
        <f>'[1]Table-5'!Y21</f>
        <v>0</v>
      </c>
      <c r="E127" s="9">
        <f>'[1]Table-5'!Z21</f>
        <v>0</v>
      </c>
      <c r="F127" s="9">
        <f>'[1]Table-5'!AA21</f>
        <v>2</v>
      </c>
      <c r="G127" s="9">
        <f>'[1]Table-5'!AB21</f>
        <v>2</v>
      </c>
      <c r="H127" s="9">
        <f>'[1]Table-5'!AC21</f>
        <v>0</v>
      </c>
      <c r="I127" s="9">
        <f>'[1]Table-5'!AD21</f>
        <v>0</v>
      </c>
      <c r="J127" s="9">
        <f>'[1]Table-5'!AE21</f>
        <v>0</v>
      </c>
      <c r="K127" s="9">
        <f>'[1]Table-5'!AF21</f>
        <v>0</v>
      </c>
      <c r="L127" s="9">
        <f>'[1]Table-5'!AG21</f>
        <v>0</v>
      </c>
      <c r="M127" s="9">
        <f>'[1]Table-5'!AH21</f>
        <v>0</v>
      </c>
      <c r="N127" s="9">
        <f>'[1]Table-5'!AI21</f>
        <v>0</v>
      </c>
      <c r="O127" s="9">
        <f>'[1]Table-5'!AJ21</f>
        <v>12</v>
      </c>
      <c r="P127" s="9">
        <f>'[1]Table-5'!AK21</f>
        <v>0</v>
      </c>
      <c r="Q127" s="9">
        <f>'[1]Table-5'!AL21</f>
        <v>0</v>
      </c>
      <c r="R127" s="9">
        <f>'[1]Table-5'!AM21</f>
        <v>0</v>
      </c>
      <c r="S127" s="9">
        <f>'[1]Table-5'!AN21</f>
        <v>12</v>
      </c>
      <c r="T127" s="9">
        <f>'[1]Table-5'!AO21</f>
        <v>14</v>
      </c>
      <c r="U127" s="9">
        <f>'[1]Table-5'!AP21</f>
        <v>0</v>
      </c>
      <c r="V127" s="9">
        <f>'[1]Table-5'!AQ21</f>
        <v>0</v>
      </c>
    </row>
    <row r="128" spans="1:22" ht="13.8" x14ac:dyDescent="0.3">
      <c r="A128" s="9">
        <f>'[1]Table-5'!W22</f>
        <v>15</v>
      </c>
      <c r="B128" s="9" t="s">
        <v>99</v>
      </c>
      <c r="C128" s="9">
        <f>'[1]Table-5'!X22</f>
        <v>10</v>
      </c>
      <c r="D128" s="9">
        <f>'[1]Table-5'!Y22</f>
        <v>0</v>
      </c>
      <c r="E128" s="9">
        <f>'[1]Table-5'!Z22</f>
        <v>0</v>
      </c>
      <c r="F128" s="9">
        <f>'[1]Table-5'!AA22</f>
        <v>0</v>
      </c>
      <c r="G128" s="9">
        <f>'[1]Table-5'!AB22</f>
        <v>0</v>
      </c>
      <c r="H128" s="9">
        <f>'[1]Table-5'!AC22</f>
        <v>0</v>
      </c>
      <c r="I128" s="9">
        <f>'[1]Table-5'!AD22</f>
        <v>0</v>
      </c>
      <c r="J128" s="9">
        <f>'[1]Table-5'!AE22</f>
        <v>0</v>
      </c>
      <c r="K128" s="9">
        <f>'[1]Table-5'!AF22</f>
        <v>0</v>
      </c>
      <c r="L128" s="9">
        <f>'[1]Table-5'!AG22</f>
        <v>0</v>
      </c>
      <c r="M128" s="9">
        <f>'[1]Table-5'!AH22</f>
        <v>0</v>
      </c>
      <c r="N128" s="9">
        <f>'[1]Table-5'!AI22</f>
        <v>0</v>
      </c>
      <c r="O128" s="9">
        <f>'[1]Table-5'!AJ22</f>
        <v>10</v>
      </c>
      <c r="P128" s="9">
        <f>'[1]Table-5'!AK22</f>
        <v>0</v>
      </c>
      <c r="Q128" s="9">
        <f>'[1]Table-5'!AL22</f>
        <v>0</v>
      </c>
      <c r="R128" s="9">
        <f>'[1]Table-5'!AM22</f>
        <v>0</v>
      </c>
      <c r="S128" s="9">
        <f>'[1]Table-5'!AN22</f>
        <v>10</v>
      </c>
      <c r="T128" s="9">
        <f>'[1]Table-5'!AO22</f>
        <v>10</v>
      </c>
      <c r="U128" s="9">
        <f>'[1]Table-5'!AP22</f>
        <v>0</v>
      </c>
      <c r="V128" s="9">
        <f>'[1]Table-5'!AQ22</f>
        <v>0</v>
      </c>
    </row>
    <row r="129" spans="1:22" ht="13.8" x14ac:dyDescent="0.3">
      <c r="A129" s="9">
        <f>'[1]Table-5'!W23</f>
        <v>16</v>
      </c>
      <c r="B129" s="9" t="s">
        <v>100</v>
      </c>
      <c r="C129" s="9">
        <f>'[1]Table-5'!X23</f>
        <v>11</v>
      </c>
      <c r="D129" s="9">
        <f>'[1]Table-5'!Y23</f>
        <v>0</v>
      </c>
      <c r="E129" s="9">
        <f>'[1]Table-5'!Z23</f>
        <v>0</v>
      </c>
      <c r="F129" s="9">
        <f>'[1]Table-5'!AA23</f>
        <v>0</v>
      </c>
      <c r="G129" s="9">
        <f>'[1]Table-5'!AB23</f>
        <v>0</v>
      </c>
      <c r="H129" s="9">
        <f>'[1]Table-5'!AC23</f>
        <v>0</v>
      </c>
      <c r="I129" s="9">
        <f>'[1]Table-5'!AD23</f>
        <v>0</v>
      </c>
      <c r="J129" s="9">
        <f>'[1]Table-5'!AE23</f>
        <v>0</v>
      </c>
      <c r="K129" s="9">
        <f>'[1]Table-5'!AF23</f>
        <v>0</v>
      </c>
      <c r="L129" s="9">
        <f>'[1]Table-5'!AG23</f>
        <v>0</v>
      </c>
      <c r="M129" s="9">
        <f>'[1]Table-5'!AH23</f>
        <v>0</v>
      </c>
      <c r="N129" s="9">
        <f>'[1]Table-5'!AI23</f>
        <v>0</v>
      </c>
      <c r="O129" s="9">
        <f>'[1]Table-5'!AJ23</f>
        <v>10</v>
      </c>
      <c r="P129" s="9">
        <f>'[1]Table-5'!AK23</f>
        <v>0</v>
      </c>
      <c r="Q129" s="9">
        <f>'[1]Table-5'!AL23</f>
        <v>0</v>
      </c>
      <c r="R129" s="9">
        <f>'[1]Table-5'!AM23</f>
        <v>1</v>
      </c>
      <c r="S129" s="9">
        <f>'[1]Table-5'!AN23</f>
        <v>11</v>
      </c>
      <c r="T129" s="9">
        <f>'[1]Table-5'!AO23</f>
        <v>11</v>
      </c>
      <c r="U129" s="9">
        <f>'[1]Table-5'!AP23</f>
        <v>0</v>
      </c>
      <c r="V129" s="9">
        <f>'[1]Table-5'!AQ23</f>
        <v>0</v>
      </c>
    </row>
    <row r="130" spans="1:22" ht="13.8" x14ac:dyDescent="0.3">
      <c r="A130" s="9">
        <f>'[1]Table-5'!W24</f>
        <v>17</v>
      </c>
      <c r="B130" s="9" t="s">
        <v>101</v>
      </c>
      <c r="C130" s="9">
        <f>'[1]Table-5'!X24</f>
        <v>6</v>
      </c>
      <c r="D130" s="9">
        <f>'[1]Table-5'!Y24</f>
        <v>0</v>
      </c>
      <c r="E130" s="9">
        <f>'[1]Table-5'!Z24</f>
        <v>0</v>
      </c>
      <c r="F130" s="9">
        <f>'[1]Table-5'!AA24</f>
        <v>0</v>
      </c>
      <c r="G130" s="9">
        <f>'[1]Table-5'!AB24</f>
        <v>0</v>
      </c>
      <c r="H130" s="9">
        <f>'[1]Table-5'!AC24</f>
        <v>0</v>
      </c>
      <c r="I130" s="9">
        <f>'[1]Table-5'!AD24</f>
        <v>0</v>
      </c>
      <c r="J130" s="9">
        <f>'[1]Table-5'!AE24</f>
        <v>0</v>
      </c>
      <c r="K130" s="9">
        <f>'[1]Table-5'!AF24</f>
        <v>0</v>
      </c>
      <c r="L130" s="9">
        <f>'[1]Table-5'!AG24</f>
        <v>0</v>
      </c>
      <c r="M130" s="9">
        <f>'[1]Table-5'!AH24</f>
        <v>0</v>
      </c>
      <c r="N130" s="9">
        <f>'[1]Table-5'!AI24</f>
        <v>0</v>
      </c>
      <c r="O130" s="9">
        <f>'[1]Table-5'!AJ24</f>
        <v>6</v>
      </c>
      <c r="P130" s="9">
        <f>'[1]Table-5'!AK24</f>
        <v>0</v>
      </c>
      <c r="Q130" s="9">
        <f>'[1]Table-5'!AL24</f>
        <v>0</v>
      </c>
      <c r="R130" s="9">
        <f>'[1]Table-5'!AM24</f>
        <v>0</v>
      </c>
      <c r="S130" s="9">
        <f>'[1]Table-5'!AN24</f>
        <v>6</v>
      </c>
      <c r="T130" s="9">
        <f>'[1]Table-5'!AO24</f>
        <v>6</v>
      </c>
      <c r="U130" s="9">
        <f>'[1]Table-5'!AP24</f>
        <v>0</v>
      </c>
      <c r="V130" s="9">
        <f>'[1]Table-5'!AQ24</f>
        <v>0</v>
      </c>
    </row>
    <row r="131" spans="1:22" ht="13.8" x14ac:dyDescent="0.3">
      <c r="A131" s="9">
        <f>'[1]Table-5'!W25</f>
        <v>18</v>
      </c>
      <c r="B131" s="9" t="s">
        <v>102</v>
      </c>
      <c r="C131" s="9">
        <f>'[1]Table-5'!X25</f>
        <v>9</v>
      </c>
      <c r="D131" s="9">
        <f>'[1]Table-5'!Y25</f>
        <v>0</v>
      </c>
      <c r="E131" s="9">
        <f>'[1]Table-5'!Z25</f>
        <v>0</v>
      </c>
      <c r="F131" s="9">
        <f>'[1]Table-5'!AA25</f>
        <v>0</v>
      </c>
      <c r="G131" s="9">
        <f>'[1]Table-5'!AB25</f>
        <v>0</v>
      </c>
      <c r="H131" s="9">
        <f>'[1]Table-5'!AC25</f>
        <v>0</v>
      </c>
      <c r="I131" s="9">
        <f>'[1]Table-5'!AD25</f>
        <v>0</v>
      </c>
      <c r="J131" s="9">
        <f>'[1]Table-5'!AE25</f>
        <v>0</v>
      </c>
      <c r="K131" s="9">
        <f>'[1]Table-5'!AF25</f>
        <v>0</v>
      </c>
      <c r="L131" s="9">
        <f>'[1]Table-5'!AG25</f>
        <v>0</v>
      </c>
      <c r="M131" s="9">
        <f>'[1]Table-5'!AH25</f>
        <v>0</v>
      </c>
      <c r="N131" s="9">
        <f>'[1]Table-5'!AI25</f>
        <v>0</v>
      </c>
      <c r="O131" s="9">
        <f>'[1]Table-5'!AJ25</f>
        <v>9</v>
      </c>
      <c r="P131" s="9">
        <f>'[1]Table-5'!AK25</f>
        <v>0</v>
      </c>
      <c r="Q131" s="9">
        <f>'[1]Table-5'!AL25</f>
        <v>0</v>
      </c>
      <c r="R131" s="9">
        <f>'[1]Table-5'!AM25</f>
        <v>0</v>
      </c>
      <c r="S131" s="9">
        <f>'[1]Table-5'!AN25</f>
        <v>9</v>
      </c>
      <c r="T131" s="9">
        <f>'[1]Table-5'!AO25</f>
        <v>9</v>
      </c>
      <c r="U131" s="9">
        <f>'[1]Table-5'!AP25</f>
        <v>0</v>
      </c>
      <c r="V131" s="9">
        <f>'[1]Table-5'!AQ25</f>
        <v>0</v>
      </c>
    </row>
    <row r="132" spans="1:22" ht="13.8" x14ac:dyDescent="0.3">
      <c r="A132" s="9">
        <f>'[1]Table-5'!W26</f>
        <v>19</v>
      </c>
      <c r="B132" s="9" t="s">
        <v>103</v>
      </c>
      <c r="C132" s="9">
        <f>'[1]Table-5'!X26</f>
        <v>8</v>
      </c>
      <c r="D132" s="9">
        <f>'[1]Table-5'!Y26</f>
        <v>0</v>
      </c>
      <c r="E132" s="9">
        <f>'[1]Table-5'!Z26</f>
        <v>0</v>
      </c>
      <c r="F132" s="9">
        <f>'[1]Table-5'!AA26</f>
        <v>0</v>
      </c>
      <c r="G132" s="9">
        <f>'[1]Table-5'!AB26</f>
        <v>0</v>
      </c>
      <c r="H132" s="9">
        <f>'[1]Table-5'!AC26</f>
        <v>0</v>
      </c>
      <c r="I132" s="9">
        <f>'[1]Table-5'!AD26</f>
        <v>0</v>
      </c>
      <c r="J132" s="9">
        <f>'[1]Table-5'!AE26</f>
        <v>0</v>
      </c>
      <c r="K132" s="9">
        <f>'[1]Table-5'!AF26</f>
        <v>0</v>
      </c>
      <c r="L132" s="9">
        <f>'[1]Table-5'!AG26</f>
        <v>0</v>
      </c>
      <c r="M132" s="9">
        <f>'[1]Table-5'!AH26</f>
        <v>0</v>
      </c>
      <c r="N132" s="9">
        <f>'[1]Table-5'!AI26</f>
        <v>0</v>
      </c>
      <c r="O132" s="9">
        <f>'[1]Table-5'!AJ26</f>
        <v>8</v>
      </c>
      <c r="P132" s="9">
        <f>'[1]Table-5'!AK26</f>
        <v>0</v>
      </c>
      <c r="Q132" s="9">
        <f>'[1]Table-5'!AL26</f>
        <v>0</v>
      </c>
      <c r="R132" s="9">
        <f>'[1]Table-5'!AM26</f>
        <v>0</v>
      </c>
      <c r="S132" s="9">
        <f>'[1]Table-5'!AN26</f>
        <v>8</v>
      </c>
      <c r="T132" s="9">
        <f>'[1]Table-5'!AO26</f>
        <v>8</v>
      </c>
      <c r="U132" s="9">
        <f>'[1]Table-5'!AP26</f>
        <v>0</v>
      </c>
      <c r="V132" s="9">
        <f>'[1]Table-5'!AQ26</f>
        <v>0</v>
      </c>
    </row>
    <row r="133" spans="1:22" ht="13.8" x14ac:dyDescent="0.3">
      <c r="A133" s="9">
        <f>'[1]Table-5'!W27</f>
        <v>20</v>
      </c>
      <c r="B133" s="9" t="s">
        <v>104</v>
      </c>
      <c r="C133" s="9">
        <f>'[1]Table-5'!X27</f>
        <v>4</v>
      </c>
      <c r="D133" s="9">
        <f>'[1]Table-5'!Y27</f>
        <v>0</v>
      </c>
      <c r="E133" s="9">
        <f>'[1]Table-5'!Z27</f>
        <v>0</v>
      </c>
      <c r="F133" s="9">
        <f>'[1]Table-5'!AA27</f>
        <v>0</v>
      </c>
      <c r="G133" s="9">
        <f>'[1]Table-5'!AB27</f>
        <v>0</v>
      </c>
      <c r="H133" s="9">
        <f>'[1]Table-5'!AC27</f>
        <v>0</v>
      </c>
      <c r="I133" s="9">
        <f>'[1]Table-5'!AD27</f>
        <v>0</v>
      </c>
      <c r="J133" s="9">
        <f>'[1]Table-5'!AE27</f>
        <v>0</v>
      </c>
      <c r="K133" s="9">
        <f>'[1]Table-5'!AF27</f>
        <v>0</v>
      </c>
      <c r="L133" s="9">
        <f>'[1]Table-5'!AG27</f>
        <v>0</v>
      </c>
      <c r="M133" s="9">
        <f>'[1]Table-5'!AH27</f>
        <v>0</v>
      </c>
      <c r="N133" s="9">
        <f>'[1]Table-5'!AI27</f>
        <v>0</v>
      </c>
      <c r="O133" s="9">
        <f>'[1]Table-5'!AJ27</f>
        <v>4</v>
      </c>
      <c r="P133" s="9">
        <f>'[1]Table-5'!AK27</f>
        <v>0</v>
      </c>
      <c r="Q133" s="9">
        <f>'[1]Table-5'!AL27</f>
        <v>0</v>
      </c>
      <c r="R133" s="9">
        <f>'[1]Table-5'!AM27</f>
        <v>0</v>
      </c>
      <c r="S133" s="9">
        <f>'[1]Table-5'!AN27</f>
        <v>4</v>
      </c>
      <c r="T133" s="9">
        <f>'[1]Table-5'!AO27</f>
        <v>4</v>
      </c>
      <c r="U133" s="9">
        <f>'[1]Table-5'!AP27</f>
        <v>0</v>
      </c>
      <c r="V133" s="9">
        <f>'[1]Table-5'!AQ27</f>
        <v>0</v>
      </c>
    </row>
    <row r="134" spans="1:22" ht="13.8" x14ac:dyDescent="0.3">
      <c r="A134" s="9">
        <f>'[1]Table-5'!W28</f>
        <v>21</v>
      </c>
      <c r="B134" s="9" t="s">
        <v>105</v>
      </c>
      <c r="C134" s="9">
        <f>'[1]Table-5'!X28</f>
        <v>9</v>
      </c>
      <c r="D134" s="9">
        <f>'[1]Table-5'!Y28</f>
        <v>0</v>
      </c>
      <c r="E134" s="9">
        <f>'[1]Table-5'!Z28</f>
        <v>0</v>
      </c>
      <c r="F134" s="9">
        <f>'[1]Table-5'!AA28</f>
        <v>0</v>
      </c>
      <c r="G134" s="9">
        <f>'[1]Table-5'!AB28</f>
        <v>0</v>
      </c>
      <c r="H134" s="9">
        <f>'[1]Table-5'!AC28</f>
        <v>0</v>
      </c>
      <c r="I134" s="9">
        <f>'[1]Table-5'!AD28</f>
        <v>0</v>
      </c>
      <c r="J134" s="9">
        <f>'[1]Table-5'!AE28</f>
        <v>0</v>
      </c>
      <c r="K134" s="9">
        <f>'[1]Table-5'!AF28</f>
        <v>0</v>
      </c>
      <c r="L134" s="9">
        <f>'[1]Table-5'!AG28</f>
        <v>0</v>
      </c>
      <c r="M134" s="9">
        <f>'[1]Table-5'!AH28</f>
        <v>0</v>
      </c>
      <c r="N134" s="9">
        <f>'[1]Table-5'!AI28</f>
        <v>0</v>
      </c>
      <c r="O134" s="9">
        <f>'[1]Table-5'!AJ28</f>
        <v>9</v>
      </c>
      <c r="P134" s="9">
        <f>'[1]Table-5'!AK28</f>
        <v>0</v>
      </c>
      <c r="Q134" s="9">
        <f>'[1]Table-5'!AL28</f>
        <v>0</v>
      </c>
      <c r="R134" s="9">
        <f>'[1]Table-5'!AM28</f>
        <v>0</v>
      </c>
      <c r="S134" s="9">
        <f>'[1]Table-5'!AN28</f>
        <v>9</v>
      </c>
      <c r="T134" s="9">
        <f>'[1]Table-5'!AO28</f>
        <v>9</v>
      </c>
      <c r="U134" s="9">
        <f>'[1]Table-5'!AP28</f>
        <v>0</v>
      </c>
      <c r="V134" s="9">
        <f>'[1]Table-5'!AQ28</f>
        <v>0</v>
      </c>
    </row>
    <row r="135" spans="1:22" ht="13.8" x14ac:dyDescent="0.3">
      <c r="A135" s="9">
        <f>'[1]Table-5'!W29</f>
        <v>22</v>
      </c>
      <c r="B135" s="9" t="s">
        <v>106</v>
      </c>
      <c r="C135" s="9">
        <f>'[1]Table-5'!X29</f>
        <v>6</v>
      </c>
      <c r="D135" s="9">
        <f>'[1]Table-5'!Y29</f>
        <v>0</v>
      </c>
      <c r="E135" s="9">
        <f>'[1]Table-5'!Z29</f>
        <v>0</v>
      </c>
      <c r="F135" s="9">
        <f>'[1]Table-5'!AA29</f>
        <v>0</v>
      </c>
      <c r="G135" s="9">
        <f>'[1]Table-5'!AB29</f>
        <v>0</v>
      </c>
      <c r="H135" s="9">
        <f>'[1]Table-5'!AC29</f>
        <v>0</v>
      </c>
      <c r="I135" s="9">
        <f>'[1]Table-5'!AD29</f>
        <v>0</v>
      </c>
      <c r="J135" s="9">
        <f>'[1]Table-5'!AE29</f>
        <v>0</v>
      </c>
      <c r="K135" s="9">
        <f>'[1]Table-5'!AF29</f>
        <v>0</v>
      </c>
      <c r="L135" s="9">
        <f>'[1]Table-5'!AG29</f>
        <v>0</v>
      </c>
      <c r="M135" s="9">
        <f>'[1]Table-5'!AH29</f>
        <v>0</v>
      </c>
      <c r="N135" s="9">
        <f>'[1]Table-5'!AI29</f>
        <v>0</v>
      </c>
      <c r="O135" s="9">
        <f>'[1]Table-5'!AJ29</f>
        <v>5</v>
      </c>
      <c r="P135" s="9">
        <f>'[1]Table-5'!AK29</f>
        <v>0</v>
      </c>
      <c r="Q135" s="9">
        <f>'[1]Table-5'!AL29</f>
        <v>0</v>
      </c>
      <c r="R135" s="9">
        <f>'[1]Table-5'!AM29</f>
        <v>0</v>
      </c>
      <c r="S135" s="9">
        <f>'[1]Table-5'!AN29</f>
        <v>5</v>
      </c>
      <c r="T135" s="9">
        <f>'[1]Table-5'!AO29</f>
        <v>5</v>
      </c>
      <c r="U135" s="9">
        <f>'[1]Table-5'!AP29</f>
        <v>0</v>
      </c>
      <c r="V135" s="9">
        <f>'[1]Table-5'!AQ29</f>
        <v>1</v>
      </c>
    </row>
    <row r="136" spans="1:22" ht="13.8" x14ac:dyDescent="0.3">
      <c r="A136" s="9">
        <f>'[1]Table-5'!W30</f>
        <v>23</v>
      </c>
      <c r="B136" s="9" t="s">
        <v>107</v>
      </c>
      <c r="C136" s="9">
        <f>'[1]Table-5'!X30</f>
        <v>2</v>
      </c>
      <c r="D136" s="9">
        <f>'[1]Table-5'!Y30</f>
        <v>0</v>
      </c>
      <c r="E136" s="9">
        <f>'[1]Table-5'!Z30</f>
        <v>0</v>
      </c>
      <c r="F136" s="9">
        <f>'[1]Table-5'!AA30</f>
        <v>0</v>
      </c>
      <c r="G136" s="9">
        <f>'[1]Table-5'!AB30</f>
        <v>0</v>
      </c>
      <c r="H136" s="9">
        <f>'[1]Table-5'!AC30</f>
        <v>0</v>
      </c>
      <c r="I136" s="9">
        <f>'[1]Table-5'!AD30</f>
        <v>0</v>
      </c>
      <c r="J136" s="9">
        <f>'[1]Table-5'!AE30</f>
        <v>0</v>
      </c>
      <c r="K136" s="9">
        <f>'[1]Table-5'!AF30</f>
        <v>0</v>
      </c>
      <c r="L136" s="9">
        <f>'[1]Table-5'!AG30</f>
        <v>0</v>
      </c>
      <c r="M136" s="9">
        <f>'[1]Table-5'!AH30</f>
        <v>0</v>
      </c>
      <c r="N136" s="9">
        <f>'[1]Table-5'!AI30</f>
        <v>0</v>
      </c>
      <c r="O136" s="9">
        <f>'[1]Table-5'!AJ30</f>
        <v>2</v>
      </c>
      <c r="P136" s="9">
        <f>'[1]Table-5'!AK30</f>
        <v>0</v>
      </c>
      <c r="Q136" s="9">
        <f>'[1]Table-5'!AL30</f>
        <v>0</v>
      </c>
      <c r="R136" s="9">
        <f>'[1]Table-5'!AM30</f>
        <v>0</v>
      </c>
      <c r="S136" s="9">
        <f>'[1]Table-5'!AN30</f>
        <v>2</v>
      </c>
      <c r="T136" s="9">
        <f>'[1]Table-5'!AO30</f>
        <v>2</v>
      </c>
      <c r="U136" s="9">
        <f>'[1]Table-5'!AP30</f>
        <v>0</v>
      </c>
      <c r="V136" s="9">
        <f>'[1]Table-5'!AQ30</f>
        <v>0</v>
      </c>
    </row>
    <row r="137" spans="1:22" ht="13.8" x14ac:dyDescent="0.3">
      <c r="A137" s="9">
        <f>'[1]Table-5'!W31</f>
        <v>24</v>
      </c>
      <c r="B137" s="9" t="s">
        <v>108</v>
      </c>
      <c r="C137" s="9">
        <f>'[1]Table-5'!X31</f>
        <v>3</v>
      </c>
      <c r="D137" s="9">
        <f>'[1]Table-5'!Y31</f>
        <v>0</v>
      </c>
      <c r="E137" s="9">
        <f>'[1]Table-5'!Z31</f>
        <v>0</v>
      </c>
      <c r="F137" s="9">
        <f>'[1]Table-5'!AA31</f>
        <v>0</v>
      </c>
      <c r="G137" s="9">
        <f>'[1]Table-5'!AB31</f>
        <v>0</v>
      </c>
      <c r="H137" s="9">
        <f>'[1]Table-5'!AC31</f>
        <v>0</v>
      </c>
      <c r="I137" s="9">
        <f>'[1]Table-5'!AD31</f>
        <v>0</v>
      </c>
      <c r="J137" s="9">
        <f>'[1]Table-5'!AE31</f>
        <v>0</v>
      </c>
      <c r="K137" s="9">
        <f>'[1]Table-5'!AF31</f>
        <v>0</v>
      </c>
      <c r="L137" s="9">
        <f>'[1]Table-5'!AG31</f>
        <v>0</v>
      </c>
      <c r="M137" s="9">
        <f>'[1]Table-5'!AH31</f>
        <v>0</v>
      </c>
      <c r="N137" s="9">
        <f>'[1]Table-5'!AI31</f>
        <v>0</v>
      </c>
      <c r="O137" s="9">
        <f>'[1]Table-5'!AJ31</f>
        <v>3</v>
      </c>
      <c r="P137" s="9">
        <f>'[1]Table-5'!AK31</f>
        <v>0</v>
      </c>
      <c r="Q137" s="9">
        <f>'[1]Table-5'!AL31</f>
        <v>0</v>
      </c>
      <c r="R137" s="9">
        <f>'[1]Table-5'!AM31</f>
        <v>0</v>
      </c>
      <c r="S137" s="9">
        <f>'[1]Table-5'!AN31</f>
        <v>3</v>
      </c>
      <c r="T137" s="9">
        <f>'[1]Table-5'!AO31</f>
        <v>3</v>
      </c>
      <c r="U137" s="9">
        <f>'[1]Table-5'!AP31</f>
        <v>0</v>
      </c>
      <c r="V137" s="9">
        <f>'[1]Table-5'!AQ31</f>
        <v>0</v>
      </c>
    </row>
    <row r="138" spans="1:22" ht="13.8" x14ac:dyDescent="0.3">
      <c r="A138" s="9">
        <f>'[1]Table-5'!W32</f>
        <v>25</v>
      </c>
      <c r="B138" s="9" t="s">
        <v>109</v>
      </c>
      <c r="C138" s="9">
        <f>'[1]Table-5'!X32</f>
        <v>4</v>
      </c>
      <c r="D138" s="9">
        <f>'[1]Table-5'!Y32</f>
        <v>0</v>
      </c>
      <c r="E138" s="9">
        <f>'[1]Table-5'!Z32</f>
        <v>0</v>
      </c>
      <c r="F138" s="9">
        <f>'[1]Table-5'!AA32</f>
        <v>0</v>
      </c>
      <c r="G138" s="9">
        <f>'[1]Table-5'!AB32</f>
        <v>0</v>
      </c>
      <c r="H138" s="9">
        <f>'[1]Table-5'!AC32</f>
        <v>0</v>
      </c>
      <c r="I138" s="9">
        <f>'[1]Table-5'!AD32</f>
        <v>0</v>
      </c>
      <c r="J138" s="9">
        <f>'[1]Table-5'!AE32</f>
        <v>0</v>
      </c>
      <c r="K138" s="9">
        <f>'[1]Table-5'!AF32</f>
        <v>0</v>
      </c>
      <c r="L138" s="9">
        <f>'[1]Table-5'!AG32</f>
        <v>0</v>
      </c>
      <c r="M138" s="9">
        <f>'[1]Table-5'!AH32</f>
        <v>0</v>
      </c>
      <c r="N138" s="9">
        <f>'[1]Table-5'!AI32</f>
        <v>0</v>
      </c>
      <c r="O138" s="9">
        <f>'[1]Table-5'!AJ32</f>
        <v>4</v>
      </c>
      <c r="P138" s="9">
        <f>'[1]Table-5'!AK32</f>
        <v>0</v>
      </c>
      <c r="Q138" s="9">
        <f>'[1]Table-5'!AL32</f>
        <v>0</v>
      </c>
      <c r="R138" s="9">
        <f>'[1]Table-5'!AM32</f>
        <v>0</v>
      </c>
      <c r="S138" s="9">
        <f>'[1]Table-5'!AN32</f>
        <v>4</v>
      </c>
      <c r="T138" s="9">
        <f>'[1]Table-5'!AO32</f>
        <v>4</v>
      </c>
      <c r="U138" s="9">
        <f>'[1]Table-5'!AP32</f>
        <v>0</v>
      </c>
      <c r="V138" s="9">
        <f>'[1]Table-5'!AQ32</f>
        <v>0</v>
      </c>
    </row>
    <row r="139" spans="1:22" ht="13.8" x14ac:dyDescent="0.3">
      <c r="A139" s="9">
        <f>'[1]Table-5'!W33</f>
        <v>26</v>
      </c>
      <c r="B139" s="9" t="s">
        <v>110</v>
      </c>
      <c r="C139" s="9">
        <f>'[1]Table-5'!X33</f>
        <v>4</v>
      </c>
      <c r="D139" s="9">
        <f>'[1]Table-5'!Y33</f>
        <v>0</v>
      </c>
      <c r="E139" s="9">
        <f>'[1]Table-5'!Z33</f>
        <v>0</v>
      </c>
      <c r="F139" s="9">
        <f>'[1]Table-5'!AA33</f>
        <v>0</v>
      </c>
      <c r="G139" s="9">
        <f>'[1]Table-5'!AB33</f>
        <v>0</v>
      </c>
      <c r="H139" s="9">
        <f>'[1]Table-5'!AC33</f>
        <v>0</v>
      </c>
      <c r="I139" s="9">
        <f>'[1]Table-5'!AD33</f>
        <v>0</v>
      </c>
      <c r="J139" s="9">
        <f>'[1]Table-5'!AE33</f>
        <v>0</v>
      </c>
      <c r="K139" s="9">
        <f>'[1]Table-5'!AF33</f>
        <v>0</v>
      </c>
      <c r="L139" s="9">
        <f>'[1]Table-5'!AG33</f>
        <v>0</v>
      </c>
      <c r="M139" s="9">
        <f>'[1]Table-5'!AH33</f>
        <v>0</v>
      </c>
      <c r="N139" s="9">
        <f>'[1]Table-5'!AI33</f>
        <v>0</v>
      </c>
      <c r="O139" s="9">
        <f>'[1]Table-5'!AJ33</f>
        <v>4</v>
      </c>
      <c r="P139" s="9">
        <f>'[1]Table-5'!AK33</f>
        <v>0</v>
      </c>
      <c r="Q139" s="9">
        <f>'[1]Table-5'!AL33</f>
        <v>0</v>
      </c>
      <c r="R139" s="9">
        <f>'[1]Table-5'!AM33</f>
        <v>0</v>
      </c>
      <c r="S139" s="9">
        <f>'[1]Table-5'!AN33</f>
        <v>4</v>
      </c>
      <c r="T139" s="9">
        <f>'[1]Table-5'!AO33</f>
        <v>4</v>
      </c>
      <c r="U139" s="9">
        <f>'[1]Table-5'!AP33</f>
        <v>0</v>
      </c>
      <c r="V139" s="9">
        <f>'[1]Table-5'!AQ33</f>
        <v>0</v>
      </c>
    </row>
    <row r="140" spans="1:22" ht="13.8" x14ac:dyDescent="0.3">
      <c r="A140" s="9">
        <f>'[1]Table-5'!W34</f>
        <v>27</v>
      </c>
      <c r="B140" s="9" t="s">
        <v>111</v>
      </c>
      <c r="C140" s="9">
        <f>'[1]Table-5'!X34</f>
        <v>9</v>
      </c>
      <c r="D140" s="9">
        <f>'[1]Table-5'!Y34</f>
        <v>0</v>
      </c>
      <c r="E140" s="9">
        <f>'[1]Table-5'!Z34</f>
        <v>0</v>
      </c>
      <c r="F140" s="9">
        <f>'[1]Table-5'!AA34</f>
        <v>0</v>
      </c>
      <c r="G140" s="9">
        <f>'[1]Table-5'!AB34</f>
        <v>0</v>
      </c>
      <c r="H140" s="9">
        <f>'[1]Table-5'!AC34</f>
        <v>0</v>
      </c>
      <c r="I140" s="9">
        <f>'[1]Table-5'!AD34</f>
        <v>0</v>
      </c>
      <c r="J140" s="9">
        <f>'[1]Table-5'!AE34</f>
        <v>0</v>
      </c>
      <c r="K140" s="9">
        <f>'[1]Table-5'!AF34</f>
        <v>0</v>
      </c>
      <c r="L140" s="9">
        <f>'[1]Table-5'!AG34</f>
        <v>0</v>
      </c>
      <c r="M140" s="9">
        <f>'[1]Table-5'!AH34</f>
        <v>0</v>
      </c>
      <c r="N140" s="9">
        <f>'[1]Table-5'!AI34</f>
        <v>0</v>
      </c>
      <c r="O140" s="9">
        <f>'[1]Table-5'!AJ34</f>
        <v>9</v>
      </c>
      <c r="P140" s="9">
        <f>'[1]Table-5'!AK34</f>
        <v>0</v>
      </c>
      <c r="Q140" s="9">
        <f>'[1]Table-5'!AL34</f>
        <v>0</v>
      </c>
      <c r="R140" s="9">
        <f>'[1]Table-5'!AM34</f>
        <v>0</v>
      </c>
      <c r="S140" s="9">
        <f>'[1]Table-5'!AN34</f>
        <v>9</v>
      </c>
      <c r="T140" s="9">
        <f>'[1]Table-5'!AO34</f>
        <v>9</v>
      </c>
      <c r="U140" s="9">
        <f>'[1]Table-5'!AP34</f>
        <v>0</v>
      </c>
      <c r="V140" s="9">
        <f>'[1]Table-5'!AQ34</f>
        <v>0</v>
      </c>
    </row>
    <row r="141" spans="1:22" ht="13.8" x14ac:dyDescent="0.3">
      <c r="A141" s="9">
        <f>'[1]Table-5'!W35</f>
        <v>28</v>
      </c>
      <c r="B141" s="9" t="s">
        <v>112</v>
      </c>
      <c r="C141" s="9">
        <f>'[1]Table-5'!X35</f>
        <v>6</v>
      </c>
      <c r="D141" s="9">
        <f>'[1]Table-5'!Y35</f>
        <v>0</v>
      </c>
      <c r="E141" s="9">
        <f>'[1]Table-5'!Z35</f>
        <v>0</v>
      </c>
      <c r="F141" s="9">
        <f>'[1]Table-5'!AA35</f>
        <v>0</v>
      </c>
      <c r="G141" s="9">
        <f>'[1]Table-5'!AB35</f>
        <v>0</v>
      </c>
      <c r="H141" s="9">
        <f>'[1]Table-5'!AC35</f>
        <v>0</v>
      </c>
      <c r="I141" s="9">
        <f>'[1]Table-5'!AD35</f>
        <v>0</v>
      </c>
      <c r="J141" s="9">
        <f>'[1]Table-5'!AE35</f>
        <v>0</v>
      </c>
      <c r="K141" s="9">
        <f>'[1]Table-5'!AF35</f>
        <v>0</v>
      </c>
      <c r="L141" s="9">
        <f>'[1]Table-5'!AG35</f>
        <v>0</v>
      </c>
      <c r="M141" s="9">
        <f>'[1]Table-5'!AH35</f>
        <v>0</v>
      </c>
      <c r="N141" s="9">
        <f>'[1]Table-5'!AI35</f>
        <v>0</v>
      </c>
      <c r="O141" s="9">
        <f>'[1]Table-5'!AJ35</f>
        <v>6</v>
      </c>
      <c r="P141" s="9">
        <f>'[1]Table-5'!AK35</f>
        <v>0</v>
      </c>
      <c r="Q141" s="9">
        <f>'[1]Table-5'!AL35</f>
        <v>0</v>
      </c>
      <c r="R141" s="9">
        <f>'[1]Table-5'!AM35</f>
        <v>0</v>
      </c>
      <c r="S141" s="9">
        <f>'[1]Table-5'!AN35</f>
        <v>6</v>
      </c>
      <c r="T141" s="9">
        <f>'[1]Table-5'!AO35</f>
        <v>6</v>
      </c>
      <c r="U141" s="9">
        <f>'[1]Table-5'!AP35</f>
        <v>0</v>
      </c>
      <c r="V141" s="9">
        <f>'[1]Table-5'!AQ35</f>
        <v>0</v>
      </c>
    </row>
    <row r="142" spans="1:22" ht="13.8" x14ac:dyDescent="0.3">
      <c r="A142" s="9">
        <f>'[1]Table-5'!W36</f>
        <v>29</v>
      </c>
      <c r="B142" s="9" t="s">
        <v>113</v>
      </c>
      <c r="C142" s="9">
        <f>'[1]Table-5'!X36</f>
        <v>6</v>
      </c>
      <c r="D142" s="9">
        <f>'[1]Table-5'!Y36</f>
        <v>0</v>
      </c>
      <c r="E142" s="9">
        <f>'[1]Table-5'!Z36</f>
        <v>0</v>
      </c>
      <c r="F142" s="9">
        <f>'[1]Table-5'!AA36</f>
        <v>0</v>
      </c>
      <c r="G142" s="9">
        <f>'[1]Table-5'!AB36</f>
        <v>0</v>
      </c>
      <c r="H142" s="9">
        <f>'[1]Table-5'!AC36</f>
        <v>0</v>
      </c>
      <c r="I142" s="9">
        <f>'[1]Table-5'!AD36</f>
        <v>0</v>
      </c>
      <c r="J142" s="9">
        <f>'[1]Table-5'!AE36</f>
        <v>0</v>
      </c>
      <c r="K142" s="9">
        <f>'[1]Table-5'!AF36</f>
        <v>0</v>
      </c>
      <c r="L142" s="9">
        <f>'[1]Table-5'!AG36</f>
        <v>0</v>
      </c>
      <c r="M142" s="9">
        <f>'[1]Table-5'!AH36</f>
        <v>0</v>
      </c>
      <c r="N142" s="9">
        <f>'[1]Table-5'!AI36</f>
        <v>0</v>
      </c>
      <c r="O142" s="9">
        <f>'[1]Table-5'!AJ36</f>
        <v>6</v>
      </c>
      <c r="P142" s="9">
        <f>'[1]Table-5'!AK36</f>
        <v>0</v>
      </c>
      <c r="Q142" s="9">
        <f>'[1]Table-5'!AL36</f>
        <v>0</v>
      </c>
      <c r="R142" s="9">
        <f>'[1]Table-5'!AM36</f>
        <v>0</v>
      </c>
      <c r="S142" s="9">
        <f>'[1]Table-5'!AN36</f>
        <v>6</v>
      </c>
      <c r="T142" s="9">
        <f>'[1]Table-5'!AO36</f>
        <v>6</v>
      </c>
      <c r="U142" s="9">
        <f>'[1]Table-5'!AP36</f>
        <v>0</v>
      </c>
      <c r="V142" s="9">
        <f>'[1]Table-5'!AQ36</f>
        <v>0</v>
      </c>
    </row>
    <row r="143" spans="1:22" ht="13.8" x14ac:dyDescent="0.3">
      <c r="A143" s="9">
        <f>'[1]Table-5'!W37</f>
        <v>30</v>
      </c>
      <c r="B143" s="9" t="s">
        <v>114</v>
      </c>
      <c r="C143" s="9">
        <f>'[1]Table-5'!X37</f>
        <v>9</v>
      </c>
      <c r="D143" s="9">
        <f>'[1]Table-5'!Y37</f>
        <v>0</v>
      </c>
      <c r="E143" s="9">
        <f>'[1]Table-5'!Z37</f>
        <v>0</v>
      </c>
      <c r="F143" s="9">
        <f>'[1]Table-5'!AA37</f>
        <v>0</v>
      </c>
      <c r="G143" s="9">
        <f>'[1]Table-5'!AB37</f>
        <v>0</v>
      </c>
      <c r="H143" s="9">
        <f>'[1]Table-5'!AC37</f>
        <v>0</v>
      </c>
      <c r="I143" s="9">
        <f>'[1]Table-5'!AD37</f>
        <v>0</v>
      </c>
      <c r="J143" s="9">
        <f>'[1]Table-5'!AE37</f>
        <v>0</v>
      </c>
      <c r="K143" s="9">
        <f>'[1]Table-5'!AF37</f>
        <v>0</v>
      </c>
      <c r="L143" s="9">
        <f>'[1]Table-5'!AG37</f>
        <v>0</v>
      </c>
      <c r="M143" s="9">
        <f>'[1]Table-5'!AH37</f>
        <v>0</v>
      </c>
      <c r="N143" s="9">
        <f>'[1]Table-5'!AI37</f>
        <v>0</v>
      </c>
      <c r="O143" s="9">
        <f>'[1]Table-5'!AJ37</f>
        <v>9</v>
      </c>
      <c r="P143" s="9">
        <f>'[1]Table-5'!AK37</f>
        <v>0</v>
      </c>
      <c r="Q143" s="9">
        <f>'[1]Table-5'!AL37</f>
        <v>0</v>
      </c>
      <c r="R143" s="9">
        <f>'[1]Table-5'!AM37</f>
        <v>0</v>
      </c>
      <c r="S143" s="9">
        <f>'[1]Table-5'!AN37</f>
        <v>9</v>
      </c>
      <c r="T143" s="9">
        <f>'[1]Table-5'!AO37</f>
        <v>9</v>
      </c>
      <c r="U143" s="9">
        <f>'[1]Table-5'!AP37</f>
        <v>0</v>
      </c>
      <c r="V143" s="9">
        <f>'[1]Table-5'!AQ37</f>
        <v>0</v>
      </c>
    </row>
    <row r="144" spans="1:22" ht="13.8" x14ac:dyDescent="0.3">
      <c r="A144" s="9">
        <f>'[1]Table-5'!W38</f>
        <v>31</v>
      </c>
      <c r="B144" s="9" t="s">
        <v>115</v>
      </c>
      <c r="C144" s="9">
        <f>'[1]Table-5'!X38</f>
        <v>8</v>
      </c>
      <c r="D144" s="9">
        <f>'[1]Table-5'!Y38</f>
        <v>0</v>
      </c>
      <c r="E144" s="9">
        <f>'[1]Table-5'!Z38</f>
        <v>0</v>
      </c>
      <c r="F144" s="9">
        <f>'[1]Table-5'!AA38</f>
        <v>0</v>
      </c>
      <c r="G144" s="9">
        <f>'[1]Table-5'!AB38</f>
        <v>0</v>
      </c>
      <c r="H144" s="9">
        <f>'[1]Table-5'!AC38</f>
        <v>0</v>
      </c>
      <c r="I144" s="9">
        <f>'[1]Table-5'!AD38</f>
        <v>0</v>
      </c>
      <c r="J144" s="9">
        <f>'[1]Table-5'!AE38</f>
        <v>0</v>
      </c>
      <c r="K144" s="9">
        <f>'[1]Table-5'!AF38</f>
        <v>0</v>
      </c>
      <c r="L144" s="9">
        <f>'[1]Table-5'!AG38</f>
        <v>0</v>
      </c>
      <c r="M144" s="9">
        <f>'[1]Table-5'!AH38</f>
        <v>0</v>
      </c>
      <c r="N144" s="9">
        <f>'[1]Table-5'!AI38</f>
        <v>0</v>
      </c>
      <c r="O144" s="9">
        <f>'[1]Table-5'!AJ38</f>
        <v>8</v>
      </c>
      <c r="P144" s="9">
        <f>'[1]Table-5'!AK38</f>
        <v>0</v>
      </c>
      <c r="Q144" s="9">
        <f>'[1]Table-5'!AL38</f>
        <v>0</v>
      </c>
      <c r="R144" s="9">
        <f>'[1]Table-5'!AM38</f>
        <v>0</v>
      </c>
      <c r="S144" s="9">
        <f>'[1]Table-5'!AN38</f>
        <v>8</v>
      </c>
      <c r="T144" s="9">
        <f>'[1]Table-5'!AO38</f>
        <v>8</v>
      </c>
      <c r="U144" s="9">
        <f>'[1]Table-5'!AP38</f>
        <v>0</v>
      </c>
      <c r="V144" s="9">
        <f>'[1]Table-5'!AQ38</f>
        <v>0</v>
      </c>
    </row>
    <row r="145" spans="1:22" ht="13.8" x14ac:dyDescent="0.3">
      <c r="A145" s="9">
        <f>'[1]Table-5'!W39</f>
        <v>32</v>
      </c>
      <c r="B145" s="9" t="s">
        <v>116</v>
      </c>
      <c r="C145" s="9">
        <f>'[1]Table-5'!X39</f>
        <v>5</v>
      </c>
      <c r="D145" s="9">
        <f>'[1]Table-5'!Y39</f>
        <v>0</v>
      </c>
      <c r="E145" s="9">
        <f>'[1]Table-5'!Z39</f>
        <v>0</v>
      </c>
      <c r="F145" s="9">
        <f>'[1]Table-5'!AA39</f>
        <v>0</v>
      </c>
      <c r="G145" s="9">
        <f>'[1]Table-5'!AB39</f>
        <v>0</v>
      </c>
      <c r="H145" s="9">
        <f>'[1]Table-5'!AC39</f>
        <v>0</v>
      </c>
      <c r="I145" s="9">
        <f>'[1]Table-5'!AD39</f>
        <v>0</v>
      </c>
      <c r="J145" s="9">
        <f>'[1]Table-5'!AE39</f>
        <v>0</v>
      </c>
      <c r="K145" s="9">
        <f>'[1]Table-5'!AF39</f>
        <v>0</v>
      </c>
      <c r="L145" s="9">
        <f>'[1]Table-5'!AG39</f>
        <v>0</v>
      </c>
      <c r="M145" s="9">
        <f>'[1]Table-5'!AH39</f>
        <v>0</v>
      </c>
      <c r="N145" s="9">
        <f>'[1]Table-5'!AI39</f>
        <v>0</v>
      </c>
      <c r="O145" s="9">
        <f>'[1]Table-5'!AJ39</f>
        <v>5</v>
      </c>
      <c r="P145" s="9">
        <f>'[1]Table-5'!AK39</f>
        <v>0</v>
      </c>
      <c r="Q145" s="9">
        <f>'[1]Table-5'!AL39</f>
        <v>0</v>
      </c>
      <c r="R145" s="9">
        <f>'[1]Table-5'!AM39</f>
        <v>0</v>
      </c>
      <c r="S145" s="9">
        <f>'[1]Table-5'!AN39</f>
        <v>5</v>
      </c>
      <c r="T145" s="9">
        <f>'[1]Table-5'!AO39</f>
        <v>5</v>
      </c>
      <c r="U145" s="9">
        <f>'[1]Table-5'!AP39</f>
        <v>0</v>
      </c>
      <c r="V145" s="9">
        <f>'[1]Table-5'!AQ39</f>
        <v>0</v>
      </c>
    </row>
    <row r="146" spans="1:22" ht="13.8" x14ac:dyDescent="0.3">
      <c r="A146" s="9">
        <f>'[1]Table-5'!W40</f>
        <v>33</v>
      </c>
      <c r="B146" s="9" t="s">
        <v>117</v>
      </c>
      <c r="C146" s="9">
        <f>'[1]Table-5'!X40</f>
        <v>11</v>
      </c>
      <c r="D146" s="9">
        <f>'[1]Table-5'!Y40</f>
        <v>0</v>
      </c>
      <c r="E146" s="9">
        <f>'[1]Table-5'!Z40</f>
        <v>0</v>
      </c>
      <c r="F146" s="9">
        <f>'[1]Table-5'!AA40</f>
        <v>1</v>
      </c>
      <c r="G146" s="9">
        <f>'[1]Table-5'!AB40</f>
        <v>1</v>
      </c>
      <c r="H146" s="9">
        <f>'[1]Table-5'!AC40</f>
        <v>0</v>
      </c>
      <c r="I146" s="9">
        <f>'[1]Table-5'!AD40</f>
        <v>0</v>
      </c>
      <c r="J146" s="9">
        <f>'[1]Table-5'!AE40</f>
        <v>0</v>
      </c>
      <c r="K146" s="9">
        <f>'[1]Table-5'!AF40</f>
        <v>0</v>
      </c>
      <c r="L146" s="9">
        <f>'[1]Table-5'!AG40</f>
        <v>0</v>
      </c>
      <c r="M146" s="9">
        <f>'[1]Table-5'!AH40</f>
        <v>0</v>
      </c>
      <c r="N146" s="9">
        <f>'[1]Table-5'!AI40</f>
        <v>1</v>
      </c>
      <c r="O146" s="9">
        <f>'[1]Table-5'!AJ40</f>
        <v>10</v>
      </c>
      <c r="P146" s="9">
        <f>'[1]Table-5'!AK40</f>
        <v>0</v>
      </c>
      <c r="Q146" s="9">
        <f>'[1]Table-5'!AL40</f>
        <v>0</v>
      </c>
      <c r="R146" s="9">
        <f>'[1]Table-5'!AM40</f>
        <v>0</v>
      </c>
      <c r="S146" s="9">
        <f>'[1]Table-5'!AN40</f>
        <v>10</v>
      </c>
      <c r="T146" s="9">
        <f>'[1]Table-5'!AO40</f>
        <v>11</v>
      </c>
      <c r="U146" s="9">
        <f>'[1]Table-5'!AP40</f>
        <v>0</v>
      </c>
      <c r="V146" s="9">
        <f>'[1]Table-5'!AQ40</f>
        <v>0</v>
      </c>
    </row>
    <row r="147" spans="1:22" ht="13.8" hidden="1" x14ac:dyDescent="0.3">
      <c r="A147" s="9" t="str">
        <f>'[1]Table-5'!W41</f>
        <v/>
      </c>
      <c r="B147" s="9"/>
      <c r="C147" s="9" t="str">
        <f>'[1]Table-5'!X41</f>
        <v/>
      </c>
      <c r="D147" s="9" t="str">
        <f>'[1]Table-5'!Y41</f>
        <v/>
      </c>
      <c r="E147" s="9" t="str">
        <f>'[1]Table-5'!Z41</f>
        <v/>
      </c>
      <c r="F147" s="9" t="str">
        <f>'[1]Table-5'!AA41</f>
        <v/>
      </c>
      <c r="G147" s="9" t="str">
        <f>'[1]Table-5'!AB41</f>
        <v/>
      </c>
      <c r="H147" s="9" t="str">
        <f>'[1]Table-5'!AC41</f>
        <v/>
      </c>
      <c r="I147" s="9" t="str">
        <f>'[1]Table-5'!AD41</f>
        <v/>
      </c>
      <c r="J147" s="9" t="str">
        <f>'[1]Table-5'!AE41</f>
        <v/>
      </c>
      <c r="K147" s="9" t="str">
        <f>'[1]Table-5'!AF41</f>
        <v/>
      </c>
      <c r="L147" s="9" t="str">
        <f>'[1]Table-5'!AG41</f>
        <v/>
      </c>
      <c r="M147" s="9" t="str">
        <f>'[1]Table-5'!AH41</f>
        <v/>
      </c>
      <c r="N147" s="9" t="str">
        <f>'[1]Table-5'!AI41</f>
        <v/>
      </c>
      <c r="O147" s="9" t="str">
        <f>'[1]Table-5'!AJ41</f>
        <v/>
      </c>
      <c r="P147" s="9" t="str">
        <f>'[1]Table-5'!AK41</f>
        <v/>
      </c>
      <c r="Q147" s="9" t="str">
        <f>'[1]Table-5'!AL41</f>
        <v/>
      </c>
      <c r="R147" s="9" t="str">
        <f>'[1]Table-5'!AM41</f>
        <v/>
      </c>
      <c r="S147" s="9" t="str">
        <f>'[1]Table-5'!AN41</f>
        <v/>
      </c>
      <c r="T147" s="9" t="str">
        <f>'[1]Table-5'!AO41</f>
        <v/>
      </c>
      <c r="U147" s="9" t="str">
        <f>'[1]Table-5'!AP41</f>
        <v/>
      </c>
      <c r="V147" s="9" t="str">
        <f>'[1]Table-5'!AQ41</f>
        <v/>
      </c>
    </row>
    <row r="148" spans="1:22" ht="13.8" hidden="1" x14ac:dyDescent="0.3">
      <c r="A148" s="9" t="str">
        <f>'[1]Table-5'!W42</f>
        <v/>
      </c>
      <c r="B148" s="9"/>
      <c r="C148" s="9" t="str">
        <f>'[1]Table-5'!X42</f>
        <v/>
      </c>
      <c r="D148" s="9" t="str">
        <f>'[1]Table-5'!Y42</f>
        <v/>
      </c>
      <c r="E148" s="9" t="str">
        <f>'[1]Table-5'!Z42</f>
        <v/>
      </c>
      <c r="F148" s="9" t="str">
        <f>'[1]Table-5'!AA42</f>
        <v/>
      </c>
      <c r="G148" s="9" t="str">
        <f>'[1]Table-5'!AB42</f>
        <v/>
      </c>
      <c r="H148" s="9" t="str">
        <f>'[1]Table-5'!AC42</f>
        <v/>
      </c>
      <c r="I148" s="9" t="str">
        <f>'[1]Table-5'!AD42</f>
        <v/>
      </c>
      <c r="J148" s="9" t="str">
        <f>'[1]Table-5'!AE42</f>
        <v/>
      </c>
      <c r="K148" s="9" t="str">
        <f>'[1]Table-5'!AF42</f>
        <v/>
      </c>
      <c r="L148" s="9" t="str">
        <f>'[1]Table-5'!AG42</f>
        <v/>
      </c>
      <c r="M148" s="9" t="str">
        <f>'[1]Table-5'!AH42</f>
        <v/>
      </c>
      <c r="N148" s="9" t="str">
        <f>'[1]Table-5'!AI42</f>
        <v/>
      </c>
      <c r="O148" s="9" t="str">
        <f>'[1]Table-5'!AJ42</f>
        <v/>
      </c>
      <c r="P148" s="9" t="str">
        <f>'[1]Table-5'!AK42</f>
        <v/>
      </c>
      <c r="Q148" s="9" t="str">
        <f>'[1]Table-5'!AL42</f>
        <v/>
      </c>
      <c r="R148" s="9" t="str">
        <f>'[1]Table-5'!AM42</f>
        <v/>
      </c>
      <c r="S148" s="9" t="str">
        <f>'[1]Table-5'!AN42</f>
        <v/>
      </c>
      <c r="T148" s="9" t="str">
        <f>'[1]Table-5'!AO42</f>
        <v/>
      </c>
      <c r="U148" s="9" t="str">
        <f>'[1]Table-5'!AP42</f>
        <v/>
      </c>
      <c r="V148" s="9" t="str">
        <f>'[1]Table-5'!AQ42</f>
        <v/>
      </c>
    </row>
    <row r="149" spans="1:22" ht="13.8" hidden="1" x14ac:dyDescent="0.3">
      <c r="A149" s="9" t="str">
        <f>'[1]Table-5'!W43</f>
        <v/>
      </c>
      <c r="B149" s="9"/>
      <c r="C149" s="9" t="str">
        <f>'[1]Table-5'!X43</f>
        <v/>
      </c>
      <c r="D149" s="9" t="str">
        <f>'[1]Table-5'!Y43</f>
        <v/>
      </c>
      <c r="E149" s="9" t="str">
        <f>'[1]Table-5'!Z43</f>
        <v/>
      </c>
      <c r="F149" s="9" t="str">
        <f>'[1]Table-5'!AA43</f>
        <v/>
      </c>
      <c r="G149" s="9" t="str">
        <f>'[1]Table-5'!AB43</f>
        <v/>
      </c>
      <c r="H149" s="9" t="str">
        <f>'[1]Table-5'!AC43</f>
        <v/>
      </c>
      <c r="I149" s="9" t="str">
        <f>'[1]Table-5'!AD43</f>
        <v/>
      </c>
      <c r="J149" s="9" t="str">
        <f>'[1]Table-5'!AE43</f>
        <v/>
      </c>
      <c r="K149" s="9" t="str">
        <f>'[1]Table-5'!AF43</f>
        <v/>
      </c>
      <c r="L149" s="9" t="str">
        <f>'[1]Table-5'!AG43</f>
        <v/>
      </c>
      <c r="M149" s="9" t="str">
        <f>'[1]Table-5'!AH43</f>
        <v/>
      </c>
      <c r="N149" s="9" t="str">
        <f>'[1]Table-5'!AI43</f>
        <v/>
      </c>
      <c r="O149" s="9" t="str">
        <f>'[1]Table-5'!AJ43</f>
        <v/>
      </c>
      <c r="P149" s="9" t="str">
        <f>'[1]Table-5'!AK43</f>
        <v/>
      </c>
      <c r="Q149" s="9" t="str">
        <f>'[1]Table-5'!AL43</f>
        <v/>
      </c>
      <c r="R149" s="9" t="str">
        <f>'[1]Table-5'!AM43</f>
        <v/>
      </c>
      <c r="S149" s="9" t="str">
        <f>'[1]Table-5'!AN43</f>
        <v/>
      </c>
      <c r="T149" s="9" t="str">
        <f>'[1]Table-5'!AO43</f>
        <v/>
      </c>
      <c r="U149" s="9" t="str">
        <f>'[1]Table-5'!AP43</f>
        <v/>
      </c>
      <c r="V149" s="9" t="str">
        <f>'[1]Table-5'!AQ43</f>
        <v/>
      </c>
    </row>
    <row r="150" spans="1:22" ht="13.8" hidden="1" x14ac:dyDescent="0.3">
      <c r="A150" s="9" t="str">
        <f>'[1]Table-5'!W44</f>
        <v/>
      </c>
      <c r="B150" s="9"/>
      <c r="C150" s="9" t="str">
        <f>'[1]Table-5'!X44</f>
        <v/>
      </c>
      <c r="D150" s="9" t="str">
        <f>'[1]Table-5'!Y44</f>
        <v/>
      </c>
      <c r="E150" s="9" t="str">
        <f>'[1]Table-5'!Z44</f>
        <v/>
      </c>
      <c r="F150" s="9" t="str">
        <f>'[1]Table-5'!AA44</f>
        <v/>
      </c>
      <c r="G150" s="9" t="str">
        <f>'[1]Table-5'!AB44</f>
        <v/>
      </c>
      <c r="H150" s="9" t="str">
        <f>'[1]Table-5'!AC44</f>
        <v/>
      </c>
      <c r="I150" s="9" t="str">
        <f>'[1]Table-5'!AD44</f>
        <v/>
      </c>
      <c r="J150" s="9" t="str">
        <f>'[1]Table-5'!AE44</f>
        <v/>
      </c>
      <c r="K150" s="9" t="str">
        <f>'[1]Table-5'!AF44</f>
        <v/>
      </c>
      <c r="L150" s="9" t="str">
        <f>'[1]Table-5'!AG44</f>
        <v/>
      </c>
      <c r="M150" s="9" t="str">
        <f>'[1]Table-5'!AH44</f>
        <v/>
      </c>
      <c r="N150" s="9" t="str">
        <f>'[1]Table-5'!AI44</f>
        <v/>
      </c>
      <c r="O150" s="9" t="str">
        <f>'[1]Table-5'!AJ44</f>
        <v/>
      </c>
      <c r="P150" s="9" t="str">
        <f>'[1]Table-5'!AK44</f>
        <v/>
      </c>
      <c r="Q150" s="9" t="str">
        <f>'[1]Table-5'!AL44</f>
        <v/>
      </c>
      <c r="R150" s="9" t="str">
        <f>'[1]Table-5'!AM44</f>
        <v/>
      </c>
      <c r="S150" s="9" t="str">
        <f>'[1]Table-5'!AN44</f>
        <v/>
      </c>
      <c r="T150" s="9" t="str">
        <f>'[1]Table-5'!AO44</f>
        <v/>
      </c>
      <c r="U150" s="9" t="str">
        <f>'[1]Table-5'!AP44</f>
        <v/>
      </c>
      <c r="V150" s="9" t="str">
        <f>'[1]Table-5'!AQ44</f>
        <v/>
      </c>
    </row>
    <row r="151" spans="1:22" ht="13.8" hidden="1" x14ac:dyDescent="0.3">
      <c r="A151" s="9" t="str">
        <f>'[1]Table-5'!W45</f>
        <v/>
      </c>
      <c r="B151" s="9"/>
      <c r="C151" s="9" t="str">
        <f>'[1]Table-5'!X45</f>
        <v/>
      </c>
      <c r="D151" s="9" t="str">
        <f>'[1]Table-5'!Y45</f>
        <v/>
      </c>
      <c r="E151" s="9" t="str">
        <f>'[1]Table-5'!Z45</f>
        <v/>
      </c>
      <c r="F151" s="9" t="str">
        <f>'[1]Table-5'!AA45</f>
        <v/>
      </c>
      <c r="G151" s="9" t="str">
        <f>'[1]Table-5'!AB45</f>
        <v/>
      </c>
      <c r="H151" s="9" t="str">
        <f>'[1]Table-5'!AC45</f>
        <v/>
      </c>
      <c r="I151" s="9" t="str">
        <f>'[1]Table-5'!AD45</f>
        <v/>
      </c>
      <c r="J151" s="9" t="str">
        <f>'[1]Table-5'!AE45</f>
        <v/>
      </c>
      <c r="K151" s="9" t="str">
        <f>'[1]Table-5'!AF45</f>
        <v/>
      </c>
      <c r="L151" s="9" t="str">
        <f>'[1]Table-5'!AG45</f>
        <v/>
      </c>
      <c r="M151" s="9" t="str">
        <f>'[1]Table-5'!AH45</f>
        <v/>
      </c>
      <c r="N151" s="9" t="str">
        <f>'[1]Table-5'!AI45</f>
        <v/>
      </c>
      <c r="O151" s="9" t="str">
        <f>'[1]Table-5'!AJ45</f>
        <v/>
      </c>
      <c r="P151" s="9" t="str">
        <f>'[1]Table-5'!AK45</f>
        <v/>
      </c>
      <c r="Q151" s="9" t="str">
        <f>'[1]Table-5'!AL45</f>
        <v/>
      </c>
      <c r="R151" s="9" t="str">
        <f>'[1]Table-5'!AM45</f>
        <v/>
      </c>
      <c r="S151" s="9" t="str">
        <f>'[1]Table-5'!AN45</f>
        <v/>
      </c>
      <c r="T151" s="9" t="str">
        <f>'[1]Table-5'!AO45</f>
        <v/>
      </c>
      <c r="U151" s="9" t="str">
        <f>'[1]Table-5'!AP45</f>
        <v/>
      </c>
      <c r="V151" s="9" t="str">
        <f>'[1]Table-5'!AQ45</f>
        <v/>
      </c>
    </row>
    <row r="152" spans="1:22" ht="13.8" hidden="1" x14ac:dyDescent="0.3">
      <c r="A152" s="9" t="str">
        <f>'[1]Table-5'!W46</f>
        <v/>
      </c>
      <c r="B152" s="9"/>
      <c r="C152" s="9" t="str">
        <f>'[1]Table-5'!X46</f>
        <v/>
      </c>
      <c r="D152" s="9" t="str">
        <f>'[1]Table-5'!Y46</f>
        <v/>
      </c>
      <c r="E152" s="9" t="str">
        <f>'[1]Table-5'!Z46</f>
        <v/>
      </c>
      <c r="F152" s="9" t="str">
        <f>'[1]Table-5'!AA46</f>
        <v/>
      </c>
      <c r="G152" s="9" t="str">
        <f>'[1]Table-5'!AB46</f>
        <v/>
      </c>
      <c r="H152" s="9" t="str">
        <f>'[1]Table-5'!AC46</f>
        <v/>
      </c>
      <c r="I152" s="9" t="str">
        <f>'[1]Table-5'!AD46</f>
        <v/>
      </c>
      <c r="J152" s="9" t="str">
        <f>'[1]Table-5'!AE46</f>
        <v/>
      </c>
      <c r="K152" s="9" t="str">
        <f>'[1]Table-5'!AF46</f>
        <v/>
      </c>
      <c r="L152" s="9" t="str">
        <f>'[1]Table-5'!AG46</f>
        <v/>
      </c>
      <c r="M152" s="9" t="str">
        <f>'[1]Table-5'!AH46</f>
        <v/>
      </c>
      <c r="N152" s="9" t="str">
        <f>'[1]Table-5'!AI46</f>
        <v/>
      </c>
      <c r="O152" s="9" t="str">
        <f>'[1]Table-5'!AJ46</f>
        <v/>
      </c>
      <c r="P152" s="9" t="str">
        <f>'[1]Table-5'!AK46</f>
        <v/>
      </c>
      <c r="Q152" s="9" t="str">
        <f>'[1]Table-5'!AL46</f>
        <v/>
      </c>
      <c r="R152" s="9" t="str">
        <f>'[1]Table-5'!AM46</f>
        <v/>
      </c>
      <c r="S152" s="9" t="str">
        <f>'[1]Table-5'!AN46</f>
        <v/>
      </c>
      <c r="T152" s="9" t="str">
        <f>'[1]Table-5'!AO46</f>
        <v/>
      </c>
      <c r="U152" s="9" t="str">
        <f>'[1]Table-5'!AP46</f>
        <v/>
      </c>
      <c r="V152" s="9" t="str">
        <f>'[1]Table-5'!AQ46</f>
        <v/>
      </c>
    </row>
    <row r="153" spans="1:22" ht="13.8" hidden="1" x14ac:dyDescent="0.3">
      <c r="A153" s="9" t="str">
        <f>'[1]Table-5'!W47</f>
        <v/>
      </c>
      <c r="B153" s="9"/>
      <c r="C153" s="9" t="str">
        <f>'[1]Table-5'!X47</f>
        <v/>
      </c>
      <c r="D153" s="9" t="str">
        <f>'[1]Table-5'!Y47</f>
        <v/>
      </c>
      <c r="E153" s="9" t="str">
        <f>'[1]Table-5'!Z47</f>
        <v/>
      </c>
      <c r="F153" s="9" t="str">
        <f>'[1]Table-5'!AA47</f>
        <v/>
      </c>
      <c r="G153" s="9" t="str">
        <f>'[1]Table-5'!AB47</f>
        <v/>
      </c>
      <c r="H153" s="9" t="str">
        <f>'[1]Table-5'!AC47</f>
        <v/>
      </c>
      <c r="I153" s="9" t="str">
        <f>'[1]Table-5'!AD47</f>
        <v/>
      </c>
      <c r="J153" s="9" t="str">
        <f>'[1]Table-5'!AE47</f>
        <v/>
      </c>
      <c r="K153" s="9" t="str">
        <f>'[1]Table-5'!AF47</f>
        <v/>
      </c>
      <c r="L153" s="9" t="str">
        <f>'[1]Table-5'!AG47</f>
        <v/>
      </c>
      <c r="M153" s="9" t="str">
        <f>'[1]Table-5'!AH47</f>
        <v/>
      </c>
      <c r="N153" s="9" t="str">
        <f>'[1]Table-5'!AI47</f>
        <v/>
      </c>
      <c r="O153" s="9" t="str">
        <f>'[1]Table-5'!AJ47</f>
        <v/>
      </c>
      <c r="P153" s="9" t="str">
        <f>'[1]Table-5'!AK47</f>
        <v/>
      </c>
      <c r="Q153" s="9" t="str">
        <f>'[1]Table-5'!AL47</f>
        <v/>
      </c>
      <c r="R153" s="9" t="str">
        <f>'[1]Table-5'!AM47</f>
        <v/>
      </c>
      <c r="S153" s="9" t="str">
        <f>'[1]Table-5'!AN47</f>
        <v/>
      </c>
      <c r="T153" s="9" t="str">
        <f>'[1]Table-5'!AO47</f>
        <v/>
      </c>
      <c r="U153" s="9" t="str">
        <f>'[1]Table-5'!AP47</f>
        <v/>
      </c>
      <c r="V153" s="9" t="str">
        <f>'[1]Table-5'!AQ47</f>
        <v/>
      </c>
    </row>
    <row r="154" spans="1:22" ht="13.8" hidden="1" x14ac:dyDescent="0.3">
      <c r="A154" s="9" t="str">
        <f>'[1]Table-5'!W48</f>
        <v/>
      </c>
      <c r="B154" s="9"/>
      <c r="C154" s="9" t="str">
        <f>'[1]Table-5'!X48</f>
        <v/>
      </c>
      <c r="D154" s="9" t="str">
        <f>'[1]Table-5'!Y48</f>
        <v/>
      </c>
      <c r="E154" s="9" t="str">
        <f>'[1]Table-5'!Z48</f>
        <v/>
      </c>
      <c r="F154" s="9" t="str">
        <f>'[1]Table-5'!AA48</f>
        <v/>
      </c>
      <c r="G154" s="9" t="str">
        <f>'[1]Table-5'!AB48</f>
        <v/>
      </c>
      <c r="H154" s="9" t="str">
        <f>'[1]Table-5'!AC48</f>
        <v/>
      </c>
      <c r="I154" s="9" t="str">
        <f>'[1]Table-5'!AD48</f>
        <v/>
      </c>
      <c r="J154" s="9" t="str">
        <f>'[1]Table-5'!AE48</f>
        <v/>
      </c>
      <c r="K154" s="9" t="str">
        <f>'[1]Table-5'!AF48</f>
        <v/>
      </c>
      <c r="L154" s="9" t="str">
        <f>'[1]Table-5'!AG48</f>
        <v/>
      </c>
      <c r="M154" s="9" t="str">
        <f>'[1]Table-5'!AH48</f>
        <v/>
      </c>
      <c r="N154" s="9" t="str">
        <f>'[1]Table-5'!AI48</f>
        <v/>
      </c>
      <c r="O154" s="9" t="str">
        <f>'[1]Table-5'!AJ48</f>
        <v/>
      </c>
      <c r="P154" s="9" t="str">
        <f>'[1]Table-5'!AK48</f>
        <v/>
      </c>
      <c r="Q154" s="9" t="str">
        <f>'[1]Table-5'!AL48</f>
        <v/>
      </c>
      <c r="R154" s="9" t="str">
        <f>'[1]Table-5'!AM48</f>
        <v/>
      </c>
      <c r="S154" s="9" t="str">
        <f>'[1]Table-5'!AN48</f>
        <v/>
      </c>
      <c r="T154" s="9" t="str">
        <f>'[1]Table-5'!AO48</f>
        <v/>
      </c>
      <c r="U154" s="9" t="str">
        <f>'[1]Table-5'!AP48</f>
        <v/>
      </c>
      <c r="V154" s="9" t="str">
        <f>'[1]Table-5'!AQ48</f>
        <v/>
      </c>
    </row>
    <row r="155" spans="1:22" ht="13.8" hidden="1" x14ac:dyDescent="0.3">
      <c r="A155" s="9" t="str">
        <f>'[1]Table-5'!W49</f>
        <v/>
      </c>
      <c r="B155" s="9"/>
      <c r="C155" s="9" t="str">
        <f>'[1]Table-5'!X49</f>
        <v/>
      </c>
      <c r="D155" s="9" t="str">
        <f>'[1]Table-5'!Y49</f>
        <v/>
      </c>
      <c r="E155" s="9" t="str">
        <f>'[1]Table-5'!Z49</f>
        <v/>
      </c>
      <c r="F155" s="9" t="str">
        <f>'[1]Table-5'!AA49</f>
        <v/>
      </c>
      <c r="G155" s="9" t="str">
        <f>'[1]Table-5'!AB49</f>
        <v/>
      </c>
      <c r="H155" s="9" t="str">
        <f>'[1]Table-5'!AC49</f>
        <v/>
      </c>
      <c r="I155" s="9" t="str">
        <f>'[1]Table-5'!AD49</f>
        <v/>
      </c>
      <c r="J155" s="9" t="str">
        <f>'[1]Table-5'!AE49</f>
        <v/>
      </c>
      <c r="K155" s="9" t="str">
        <f>'[1]Table-5'!AF49</f>
        <v/>
      </c>
      <c r="L155" s="9" t="str">
        <f>'[1]Table-5'!AG49</f>
        <v/>
      </c>
      <c r="M155" s="9" t="str">
        <f>'[1]Table-5'!AH49</f>
        <v/>
      </c>
      <c r="N155" s="9" t="str">
        <f>'[1]Table-5'!AI49</f>
        <v/>
      </c>
      <c r="O155" s="9" t="str">
        <f>'[1]Table-5'!AJ49</f>
        <v/>
      </c>
      <c r="P155" s="9" t="str">
        <f>'[1]Table-5'!AK49</f>
        <v/>
      </c>
      <c r="Q155" s="9" t="str">
        <f>'[1]Table-5'!AL49</f>
        <v/>
      </c>
      <c r="R155" s="9" t="str">
        <f>'[1]Table-5'!AM49</f>
        <v/>
      </c>
      <c r="S155" s="9" t="str">
        <f>'[1]Table-5'!AN49</f>
        <v/>
      </c>
      <c r="T155" s="9" t="str">
        <f>'[1]Table-5'!AO49</f>
        <v/>
      </c>
      <c r="U155" s="9" t="str">
        <f>'[1]Table-5'!AP49</f>
        <v/>
      </c>
      <c r="V155" s="9" t="str">
        <f>'[1]Table-5'!AQ49</f>
        <v/>
      </c>
    </row>
    <row r="156" spans="1:22" ht="13.8" hidden="1" x14ac:dyDescent="0.3">
      <c r="A156" s="9" t="str">
        <f>'[1]Table-5'!W50</f>
        <v/>
      </c>
      <c r="B156" s="9"/>
      <c r="C156" s="9" t="str">
        <f>'[1]Table-5'!X50</f>
        <v/>
      </c>
      <c r="D156" s="9" t="str">
        <f>'[1]Table-5'!Y50</f>
        <v/>
      </c>
      <c r="E156" s="9" t="str">
        <f>'[1]Table-5'!Z50</f>
        <v/>
      </c>
      <c r="F156" s="9" t="str">
        <f>'[1]Table-5'!AA50</f>
        <v/>
      </c>
      <c r="G156" s="9" t="str">
        <f>'[1]Table-5'!AB50</f>
        <v/>
      </c>
      <c r="H156" s="9" t="str">
        <f>'[1]Table-5'!AC50</f>
        <v/>
      </c>
      <c r="I156" s="9" t="str">
        <f>'[1]Table-5'!AD50</f>
        <v/>
      </c>
      <c r="J156" s="9" t="str">
        <f>'[1]Table-5'!AE50</f>
        <v/>
      </c>
      <c r="K156" s="9" t="str">
        <f>'[1]Table-5'!AF50</f>
        <v/>
      </c>
      <c r="L156" s="9" t="str">
        <f>'[1]Table-5'!AG50</f>
        <v/>
      </c>
      <c r="M156" s="9" t="str">
        <f>'[1]Table-5'!AH50</f>
        <v/>
      </c>
      <c r="N156" s="9" t="str">
        <f>'[1]Table-5'!AI50</f>
        <v/>
      </c>
      <c r="O156" s="9" t="str">
        <f>'[1]Table-5'!AJ50</f>
        <v/>
      </c>
      <c r="P156" s="9" t="str">
        <f>'[1]Table-5'!AK50</f>
        <v/>
      </c>
      <c r="Q156" s="9" t="str">
        <f>'[1]Table-5'!AL50</f>
        <v/>
      </c>
      <c r="R156" s="9" t="str">
        <f>'[1]Table-5'!AM50</f>
        <v/>
      </c>
      <c r="S156" s="9" t="str">
        <f>'[1]Table-5'!AN50</f>
        <v/>
      </c>
      <c r="T156" s="9" t="str">
        <f>'[1]Table-5'!AO50</f>
        <v/>
      </c>
      <c r="U156" s="9" t="str">
        <f>'[1]Table-5'!AP50</f>
        <v/>
      </c>
      <c r="V156" s="9" t="str">
        <f>'[1]Table-5'!AQ50</f>
        <v/>
      </c>
    </row>
    <row r="157" spans="1:22" ht="13.8" hidden="1" x14ac:dyDescent="0.3">
      <c r="A157" s="9" t="str">
        <f>'[1]Table-5'!W51</f>
        <v/>
      </c>
      <c r="B157" s="9"/>
      <c r="C157" s="9" t="str">
        <f>'[1]Table-5'!X51</f>
        <v/>
      </c>
      <c r="D157" s="9" t="str">
        <f>'[1]Table-5'!Y51</f>
        <v/>
      </c>
      <c r="E157" s="9" t="str">
        <f>'[1]Table-5'!Z51</f>
        <v/>
      </c>
      <c r="F157" s="9" t="str">
        <f>'[1]Table-5'!AA51</f>
        <v/>
      </c>
      <c r="G157" s="9" t="str">
        <f>'[1]Table-5'!AB51</f>
        <v/>
      </c>
      <c r="H157" s="9" t="str">
        <f>'[1]Table-5'!AC51</f>
        <v/>
      </c>
      <c r="I157" s="9" t="str">
        <f>'[1]Table-5'!AD51</f>
        <v/>
      </c>
      <c r="J157" s="9" t="str">
        <f>'[1]Table-5'!AE51</f>
        <v/>
      </c>
      <c r="K157" s="9" t="str">
        <f>'[1]Table-5'!AF51</f>
        <v/>
      </c>
      <c r="L157" s="9" t="str">
        <f>'[1]Table-5'!AG51</f>
        <v/>
      </c>
      <c r="M157" s="9" t="str">
        <f>'[1]Table-5'!AH51</f>
        <v/>
      </c>
      <c r="N157" s="9" t="str">
        <f>'[1]Table-5'!AI51</f>
        <v/>
      </c>
      <c r="O157" s="9" t="str">
        <f>'[1]Table-5'!AJ51</f>
        <v/>
      </c>
      <c r="P157" s="9" t="str">
        <f>'[1]Table-5'!AK51</f>
        <v/>
      </c>
      <c r="Q157" s="9" t="str">
        <f>'[1]Table-5'!AL51</f>
        <v/>
      </c>
      <c r="R157" s="9" t="str">
        <f>'[1]Table-5'!AM51</f>
        <v/>
      </c>
      <c r="S157" s="9" t="str">
        <f>'[1]Table-5'!AN51</f>
        <v/>
      </c>
      <c r="T157" s="9" t="str">
        <f>'[1]Table-5'!AO51</f>
        <v/>
      </c>
      <c r="U157" s="9" t="str">
        <f>'[1]Table-5'!AP51</f>
        <v/>
      </c>
      <c r="V157" s="9" t="str">
        <f>'[1]Table-5'!AQ51</f>
        <v/>
      </c>
    </row>
    <row r="158" spans="1:22" ht="13.8" hidden="1" x14ac:dyDescent="0.3">
      <c r="A158" s="9" t="str">
        <f>'[1]Table-5'!W52</f>
        <v/>
      </c>
      <c r="B158" s="9"/>
      <c r="C158" s="9" t="str">
        <f>'[1]Table-5'!X52</f>
        <v/>
      </c>
      <c r="D158" s="9" t="str">
        <f>'[1]Table-5'!Y52</f>
        <v/>
      </c>
      <c r="E158" s="9" t="str">
        <f>'[1]Table-5'!Z52</f>
        <v/>
      </c>
      <c r="F158" s="9" t="str">
        <f>'[1]Table-5'!AA52</f>
        <v/>
      </c>
      <c r="G158" s="9" t="str">
        <f>'[1]Table-5'!AB52</f>
        <v/>
      </c>
      <c r="H158" s="9" t="str">
        <f>'[1]Table-5'!AC52</f>
        <v/>
      </c>
      <c r="I158" s="9" t="str">
        <f>'[1]Table-5'!AD52</f>
        <v/>
      </c>
      <c r="J158" s="9" t="str">
        <f>'[1]Table-5'!AE52</f>
        <v/>
      </c>
      <c r="K158" s="9" t="str">
        <f>'[1]Table-5'!AF52</f>
        <v/>
      </c>
      <c r="L158" s="9" t="str">
        <f>'[1]Table-5'!AG52</f>
        <v/>
      </c>
      <c r="M158" s="9" t="str">
        <f>'[1]Table-5'!AH52</f>
        <v/>
      </c>
      <c r="N158" s="9" t="str">
        <f>'[1]Table-5'!AI52</f>
        <v/>
      </c>
      <c r="O158" s="9" t="str">
        <f>'[1]Table-5'!AJ52</f>
        <v/>
      </c>
      <c r="P158" s="9" t="str">
        <f>'[1]Table-5'!AK52</f>
        <v/>
      </c>
      <c r="Q158" s="9" t="str">
        <f>'[1]Table-5'!AL52</f>
        <v/>
      </c>
      <c r="R158" s="9" t="str">
        <f>'[1]Table-5'!AM52</f>
        <v/>
      </c>
      <c r="S158" s="9" t="str">
        <f>'[1]Table-5'!AN52</f>
        <v/>
      </c>
      <c r="T158" s="9" t="str">
        <f>'[1]Table-5'!AO52</f>
        <v/>
      </c>
      <c r="U158" s="9" t="str">
        <f>'[1]Table-5'!AP52</f>
        <v/>
      </c>
      <c r="V158" s="9" t="str">
        <f>'[1]Table-5'!AQ52</f>
        <v/>
      </c>
    </row>
    <row r="159" spans="1:22" ht="13.8" hidden="1" x14ac:dyDescent="0.3">
      <c r="A159" s="9" t="str">
        <f>'[1]Table-5'!W53</f>
        <v/>
      </c>
      <c r="B159" s="9"/>
      <c r="C159" s="9" t="str">
        <f>'[1]Table-5'!X53</f>
        <v/>
      </c>
      <c r="D159" s="9" t="str">
        <f>'[1]Table-5'!Y53</f>
        <v/>
      </c>
      <c r="E159" s="9" t="str">
        <f>'[1]Table-5'!Z53</f>
        <v/>
      </c>
      <c r="F159" s="9" t="str">
        <f>'[1]Table-5'!AA53</f>
        <v/>
      </c>
      <c r="G159" s="9" t="str">
        <f>'[1]Table-5'!AB53</f>
        <v/>
      </c>
      <c r="H159" s="9" t="str">
        <f>'[1]Table-5'!AC53</f>
        <v/>
      </c>
      <c r="I159" s="9" t="str">
        <f>'[1]Table-5'!AD53</f>
        <v/>
      </c>
      <c r="J159" s="9" t="str">
        <f>'[1]Table-5'!AE53</f>
        <v/>
      </c>
      <c r="K159" s="9" t="str">
        <f>'[1]Table-5'!AF53</f>
        <v/>
      </c>
      <c r="L159" s="9" t="str">
        <f>'[1]Table-5'!AG53</f>
        <v/>
      </c>
      <c r="M159" s="9" t="str">
        <f>'[1]Table-5'!AH53</f>
        <v/>
      </c>
      <c r="N159" s="9" t="str">
        <f>'[1]Table-5'!AI53</f>
        <v/>
      </c>
      <c r="O159" s="9" t="str">
        <f>'[1]Table-5'!AJ53</f>
        <v/>
      </c>
      <c r="P159" s="9" t="str">
        <f>'[1]Table-5'!AK53</f>
        <v/>
      </c>
      <c r="Q159" s="9" t="str">
        <f>'[1]Table-5'!AL53</f>
        <v/>
      </c>
      <c r="R159" s="9" t="str">
        <f>'[1]Table-5'!AM53</f>
        <v/>
      </c>
      <c r="S159" s="9" t="str">
        <f>'[1]Table-5'!AN53</f>
        <v/>
      </c>
      <c r="T159" s="9" t="str">
        <f>'[1]Table-5'!AO53</f>
        <v/>
      </c>
      <c r="U159" s="9" t="str">
        <f>'[1]Table-5'!AP53</f>
        <v/>
      </c>
      <c r="V159" s="9" t="str">
        <f>'[1]Table-5'!AQ53</f>
        <v/>
      </c>
    </row>
    <row r="160" spans="1:22" ht="13.8" hidden="1" x14ac:dyDescent="0.3">
      <c r="A160" s="9" t="str">
        <f>'[1]Table-5'!W54</f>
        <v/>
      </c>
      <c r="B160" s="9"/>
      <c r="C160" s="9" t="str">
        <f>'[1]Table-5'!X54</f>
        <v/>
      </c>
      <c r="D160" s="9" t="str">
        <f>'[1]Table-5'!Y54</f>
        <v/>
      </c>
      <c r="E160" s="9" t="str">
        <f>'[1]Table-5'!Z54</f>
        <v/>
      </c>
      <c r="F160" s="9" t="str">
        <f>'[1]Table-5'!AA54</f>
        <v/>
      </c>
      <c r="G160" s="9" t="str">
        <f>'[1]Table-5'!AB54</f>
        <v/>
      </c>
      <c r="H160" s="9" t="str">
        <f>'[1]Table-5'!AC54</f>
        <v/>
      </c>
      <c r="I160" s="9" t="str">
        <f>'[1]Table-5'!AD54</f>
        <v/>
      </c>
      <c r="J160" s="9" t="str">
        <f>'[1]Table-5'!AE54</f>
        <v/>
      </c>
      <c r="K160" s="9" t="str">
        <f>'[1]Table-5'!AF54</f>
        <v/>
      </c>
      <c r="L160" s="9" t="str">
        <f>'[1]Table-5'!AG54</f>
        <v/>
      </c>
      <c r="M160" s="9" t="str">
        <f>'[1]Table-5'!AH54</f>
        <v/>
      </c>
      <c r="N160" s="9" t="str">
        <f>'[1]Table-5'!AI54</f>
        <v/>
      </c>
      <c r="O160" s="9" t="str">
        <f>'[1]Table-5'!AJ54</f>
        <v/>
      </c>
      <c r="P160" s="9" t="str">
        <f>'[1]Table-5'!AK54</f>
        <v/>
      </c>
      <c r="Q160" s="9" t="str">
        <f>'[1]Table-5'!AL54</f>
        <v/>
      </c>
      <c r="R160" s="9" t="str">
        <f>'[1]Table-5'!AM54</f>
        <v/>
      </c>
      <c r="S160" s="9" t="str">
        <f>'[1]Table-5'!AN54</f>
        <v/>
      </c>
      <c r="T160" s="9" t="str">
        <f>'[1]Table-5'!AO54</f>
        <v/>
      </c>
      <c r="U160" s="9" t="str">
        <f>'[1]Table-5'!AP54</f>
        <v/>
      </c>
      <c r="V160" s="9" t="str">
        <f>'[1]Table-5'!AQ54</f>
        <v/>
      </c>
    </row>
    <row r="161" spans="1:22" ht="13.8" hidden="1" x14ac:dyDescent="0.3">
      <c r="A161" s="9" t="str">
        <f>'[1]Table-5'!W55</f>
        <v/>
      </c>
      <c r="B161" s="9"/>
      <c r="C161" s="9" t="str">
        <f>'[1]Table-5'!X55</f>
        <v/>
      </c>
      <c r="D161" s="9" t="str">
        <f>'[1]Table-5'!Y55</f>
        <v/>
      </c>
      <c r="E161" s="9" t="str">
        <f>'[1]Table-5'!Z55</f>
        <v/>
      </c>
      <c r="F161" s="9" t="str">
        <f>'[1]Table-5'!AA55</f>
        <v/>
      </c>
      <c r="G161" s="9" t="str">
        <f>'[1]Table-5'!AB55</f>
        <v/>
      </c>
      <c r="H161" s="9" t="str">
        <f>'[1]Table-5'!AC55</f>
        <v/>
      </c>
      <c r="I161" s="9" t="str">
        <f>'[1]Table-5'!AD55</f>
        <v/>
      </c>
      <c r="J161" s="9" t="str">
        <f>'[1]Table-5'!AE55</f>
        <v/>
      </c>
      <c r="K161" s="9" t="str">
        <f>'[1]Table-5'!AF55</f>
        <v/>
      </c>
      <c r="L161" s="9" t="str">
        <f>'[1]Table-5'!AG55</f>
        <v/>
      </c>
      <c r="M161" s="9" t="str">
        <f>'[1]Table-5'!AH55</f>
        <v/>
      </c>
      <c r="N161" s="9" t="str">
        <f>'[1]Table-5'!AI55</f>
        <v/>
      </c>
      <c r="O161" s="9" t="str">
        <f>'[1]Table-5'!AJ55</f>
        <v/>
      </c>
      <c r="P161" s="9" t="str">
        <f>'[1]Table-5'!AK55</f>
        <v/>
      </c>
      <c r="Q161" s="9" t="str">
        <f>'[1]Table-5'!AL55</f>
        <v/>
      </c>
      <c r="R161" s="9" t="str">
        <f>'[1]Table-5'!AM55</f>
        <v/>
      </c>
      <c r="S161" s="9" t="str">
        <f>'[1]Table-5'!AN55</f>
        <v/>
      </c>
      <c r="T161" s="9" t="str">
        <f>'[1]Table-5'!AO55</f>
        <v/>
      </c>
      <c r="U161" s="9" t="str">
        <f>'[1]Table-5'!AP55</f>
        <v/>
      </c>
      <c r="V161" s="9" t="str">
        <f>'[1]Table-5'!AQ55</f>
        <v/>
      </c>
    </row>
    <row r="162" spans="1:22" ht="13.8" hidden="1" x14ac:dyDescent="0.3">
      <c r="A162" s="9" t="str">
        <f>'[1]Table-5'!W56</f>
        <v/>
      </c>
      <c r="B162" s="9"/>
      <c r="C162" s="9" t="str">
        <f>'[1]Table-5'!X56</f>
        <v/>
      </c>
      <c r="D162" s="9" t="str">
        <f>'[1]Table-5'!Y56</f>
        <v/>
      </c>
      <c r="E162" s="9" t="str">
        <f>'[1]Table-5'!Z56</f>
        <v/>
      </c>
      <c r="F162" s="9" t="str">
        <f>'[1]Table-5'!AA56</f>
        <v/>
      </c>
      <c r="G162" s="9" t="str">
        <f>'[1]Table-5'!AB56</f>
        <v/>
      </c>
      <c r="H162" s="9" t="str">
        <f>'[1]Table-5'!AC56</f>
        <v/>
      </c>
      <c r="I162" s="9" t="str">
        <f>'[1]Table-5'!AD56</f>
        <v/>
      </c>
      <c r="J162" s="9" t="str">
        <f>'[1]Table-5'!AE56</f>
        <v/>
      </c>
      <c r="K162" s="9" t="str">
        <f>'[1]Table-5'!AF56</f>
        <v/>
      </c>
      <c r="L162" s="9" t="str">
        <f>'[1]Table-5'!AG56</f>
        <v/>
      </c>
      <c r="M162" s="9" t="str">
        <f>'[1]Table-5'!AH56</f>
        <v/>
      </c>
      <c r="N162" s="9" t="str">
        <f>'[1]Table-5'!AI56</f>
        <v/>
      </c>
      <c r="O162" s="9" t="str">
        <f>'[1]Table-5'!AJ56</f>
        <v/>
      </c>
      <c r="P162" s="9" t="str">
        <f>'[1]Table-5'!AK56</f>
        <v/>
      </c>
      <c r="Q162" s="9" t="str">
        <f>'[1]Table-5'!AL56</f>
        <v/>
      </c>
      <c r="R162" s="9" t="str">
        <f>'[1]Table-5'!AM56</f>
        <v/>
      </c>
      <c r="S162" s="9" t="str">
        <f>'[1]Table-5'!AN56</f>
        <v/>
      </c>
      <c r="T162" s="9" t="str">
        <f>'[1]Table-5'!AO56</f>
        <v/>
      </c>
      <c r="U162" s="9" t="str">
        <f>'[1]Table-5'!AP56</f>
        <v/>
      </c>
      <c r="V162" s="9" t="str">
        <f>'[1]Table-5'!AQ56</f>
        <v/>
      </c>
    </row>
    <row r="163" spans="1:22" ht="13.8" hidden="1" x14ac:dyDescent="0.3">
      <c r="A163" s="9" t="str">
        <f>'[1]Table-5'!W57</f>
        <v/>
      </c>
      <c r="B163" s="9"/>
      <c r="C163" s="9" t="str">
        <f>'[1]Table-5'!X57</f>
        <v/>
      </c>
      <c r="D163" s="9" t="str">
        <f>'[1]Table-5'!Y57</f>
        <v/>
      </c>
      <c r="E163" s="9" t="str">
        <f>'[1]Table-5'!Z57</f>
        <v/>
      </c>
      <c r="F163" s="9" t="str">
        <f>'[1]Table-5'!AA57</f>
        <v/>
      </c>
      <c r="G163" s="9" t="str">
        <f>'[1]Table-5'!AB57</f>
        <v/>
      </c>
      <c r="H163" s="9" t="str">
        <f>'[1]Table-5'!AC57</f>
        <v/>
      </c>
      <c r="I163" s="9" t="str">
        <f>'[1]Table-5'!AD57</f>
        <v/>
      </c>
      <c r="J163" s="9" t="str">
        <f>'[1]Table-5'!AE57</f>
        <v/>
      </c>
      <c r="K163" s="9" t="str">
        <f>'[1]Table-5'!AF57</f>
        <v/>
      </c>
      <c r="L163" s="9" t="str">
        <f>'[1]Table-5'!AG57</f>
        <v/>
      </c>
      <c r="M163" s="9" t="str">
        <f>'[1]Table-5'!AH57</f>
        <v/>
      </c>
      <c r="N163" s="9" t="str">
        <f>'[1]Table-5'!AI57</f>
        <v/>
      </c>
      <c r="O163" s="9" t="str">
        <f>'[1]Table-5'!AJ57</f>
        <v/>
      </c>
      <c r="P163" s="9" t="str">
        <f>'[1]Table-5'!AK57</f>
        <v/>
      </c>
      <c r="Q163" s="9" t="str">
        <f>'[1]Table-5'!AL57</f>
        <v/>
      </c>
      <c r="R163" s="9" t="str">
        <f>'[1]Table-5'!AM57</f>
        <v/>
      </c>
      <c r="S163" s="9" t="str">
        <f>'[1]Table-5'!AN57</f>
        <v/>
      </c>
      <c r="T163" s="9" t="str">
        <f>'[1]Table-5'!AO57</f>
        <v/>
      </c>
      <c r="U163" s="9" t="str">
        <f>'[1]Table-5'!AP57</f>
        <v/>
      </c>
      <c r="V163" s="9" t="str">
        <f>'[1]Table-5'!AQ57</f>
        <v/>
      </c>
    </row>
    <row r="164" spans="1:22" ht="13.8" hidden="1" x14ac:dyDescent="0.3">
      <c r="A164" s="9" t="str">
        <f>'[1]Table-5'!W58</f>
        <v/>
      </c>
      <c r="B164" s="9"/>
      <c r="C164" s="9" t="str">
        <f>'[1]Table-5'!X58</f>
        <v/>
      </c>
      <c r="D164" s="9" t="str">
        <f>'[1]Table-5'!Y58</f>
        <v/>
      </c>
      <c r="E164" s="9" t="str">
        <f>'[1]Table-5'!Z58</f>
        <v/>
      </c>
      <c r="F164" s="9" t="str">
        <f>'[1]Table-5'!AA58</f>
        <v/>
      </c>
      <c r="G164" s="9" t="str">
        <f>'[1]Table-5'!AB58</f>
        <v/>
      </c>
      <c r="H164" s="9" t="str">
        <f>'[1]Table-5'!AC58</f>
        <v/>
      </c>
      <c r="I164" s="9" t="str">
        <f>'[1]Table-5'!AD58</f>
        <v/>
      </c>
      <c r="J164" s="9" t="str">
        <f>'[1]Table-5'!AE58</f>
        <v/>
      </c>
      <c r="K164" s="9" t="str">
        <f>'[1]Table-5'!AF58</f>
        <v/>
      </c>
      <c r="L164" s="9" t="str">
        <f>'[1]Table-5'!AG58</f>
        <v/>
      </c>
      <c r="M164" s="9" t="str">
        <f>'[1]Table-5'!AH58</f>
        <v/>
      </c>
      <c r="N164" s="9" t="str">
        <f>'[1]Table-5'!AI58</f>
        <v/>
      </c>
      <c r="O164" s="9" t="str">
        <f>'[1]Table-5'!AJ58</f>
        <v/>
      </c>
      <c r="P164" s="9" t="str">
        <f>'[1]Table-5'!AK58</f>
        <v/>
      </c>
      <c r="Q164" s="9" t="str">
        <f>'[1]Table-5'!AL58</f>
        <v/>
      </c>
      <c r="R164" s="9" t="str">
        <f>'[1]Table-5'!AM58</f>
        <v/>
      </c>
      <c r="S164" s="9" t="str">
        <f>'[1]Table-5'!AN58</f>
        <v/>
      </c>
      <c r="T164" s="9" t="str">
        <f>'[1]Table-5'!AO58</f>
        <v/>
      </c>
      <c r="U164" s="9" t="str">
        <f>'[1]Table-5'!AP58</f>
        <v/>
      </c>
      <c r="V164" s="9" t="str">
        <f>'[1]Table-5'!AQ58</f>
        <v/>
      </c>
    </row>
    <row r="165" spans="1:22" ht="13.8" hidden="1" x14ac:dyDescent="0.3">
      <c r="A165" s="9" t="str">
        <f>'[1]Table-5'!W59</f>
        <v/>
      </c>
      <c r="B165" s="9"/>
      <c r="C165" s="9" t="str">
        <f>'[1]Table-5'!X59</f>
        <v/>
      </c>
      <c r="D165" s="9" t="str">
        <f>'[1]Table-5'!Y59</f>
        <v/>
      </c>
      <c r="E165" s="9" t="str">
        <f>'[1]Table-5'!Z59</f>
        <v/>
      </c>
      <c r="F165" s="9" t="str">
        <f>'[1]Table-5'!AA59</f>
        <v/>
      </c>
      <c r="G165" s="9" t="str">
        <f>'[1]Table-5'!AB59</f>
        <v/>
      </c>
      <c r="H165" s="9" t="str">
        <f>'[1]Table-5'!AC59</f>
        <v/>
      </c>
      <c r="I165" s="9" t="str">
        <f>'[1]Table-5'!AD59</f>
        <v/>
      </c>
      <c r="J165" s="9" t="str">
        <f>'[1]Table-5'!AE59</f>
        <v/>
      </c>
      <c r="K165" s="9" t="str">
        <f>'[1]Table-5'!AF59</f>
        <v/>
      </c>
      <c r="L165" s="9" t="str">
        <f>'[1]Table-5'!AG59</f>
        <v/>
      </c>
      <c r="M165" s="9" t="str">
        <f>'[1]Table-5'!AH59</f>
        <v/>
      </c>
      <c r="N165" s="9" t="str">
        <f>'[1]Table-5'!AI59</f>
        <v/>
      </c>
      <c r="O165" s="9" t="str">
        <f>'[1]Table-5'!AJ59</f>
        <v/>
      </c>
      <c r="P165" s="9" t="str">
        <f>'[1]Table-5'!AK59</f>
        <v/>
      </c>
      <c r="Q165" s="9" t="str">
        <f>'[1]Table-5'!AL59</f>
        <v/>
      </c>
      <c r="R165" s="9" t="str">
        <f>'[1]Table-5'!AM59</f>
        <v/>
      </c>
      <c r="S165" s="9" t="str">
        <f>'[1]Table-5'!AN59</f>
        <v/>
      </c>
      <c r="T165" s="9" t="str">
        <f>'[1]Table-5'!AO59</f>
        <v/>
      </c>
      <c r="U165" s="9" t="str">
        <f>'[1]Table-5'!AP59</f>
        <v/>
      </c>
      <c r="V165" s="9" t="str">
        <f>'[1]Table-5'!AQ59</f>
        <v/>
      </c>
    </row>
    <row r="166" spans="1:22" ht="13.8" hidden="1" x14ac:dyDescent="0.3">
      <c r="A166" s="9" t="str">
        <f>'[1]Table-5'!W60</f>
        <v/>
      </c>
      <c r="B166" s="9"/>
      <c r="C166" s="9" t="str">
        <f>'[1]Table-5'!X60</f>
        <v/>
      </c>
      <c r="D166" s="9" t="str">
        <f>'[1]Table-5'!Y60</f>
        <v/>
      </c>
      <c r="E166" s="9" t="str">
        <f>'[1]Table-5'!Z60</f>
        <v/>
      </c>
      <c r="F166" s="9" t="str">
        <f>'[1]Table-5'!AA60</f>
        <v/>
      </c>
      <c r="G166" s="9" t="str">
        <f>'[1]Table-5'!AB60</f>
        <v/>
      </c>
      <c r="H166" s="9" t="str">
        <f>'[1]Table-5'!AC60</f>
        <v/>
      </c>
      <c r="I166" s="9" t="str">
        <f>'[1]Table-5'!AD60</f>
        <v/>
      </c>
      <c r="J166" s="9" t="str">
        <f>'[1]Table-5'!AE60</f>
        <v/>
      </c>
      <c r="K166" s="9" t="str">
        <f>'[1]Table-5'!AF60</f>
        <v/>
      </c>
      <c r="L166" s="9" t="str">
        <f>'[1]Table-5'!AG60</f>
        <v/>
      </c>
      <c r="M166" s="9" t="str">
        <f>'[1]Table-5'!AH60</f>
        <v/>
      </c>
      <c r="N166" s="9" t="str">
        <f>'[1]Table-5'!AI60</f>
        <v/>
      </c>
      <c r="O166" s="9" t="str">
        <f>'[1]Table-5'!AJ60</f>
        <v/>
      </c>
      <c r="P166" s="9" t="str">
        <f>'[1]Table-5'!AK60</f>
        <v/>
      </c>
      <c r="Q166" s="9" t="str">
        <f>'[1]Table-5'!AL60</f>
        <v/>
      </c>
      <c r="R166" s="9" t="str">
        <f>'[1]Table-5'!AM60</f>
        <v/>
      </c>
      <c r="S166" s="9" t="str">
        <f>'[1]Table-5'!AN60</f>
        <v/>
      </c>
      <c r="T166" s="9" t="str">
        <f>'[1]Table-5'!AO60</f>
        <v/>
      </c>
      <c r="U166" s="9" t="str">
        <f>'[1]Table-5'!AP60</f>
        <v/>
      </c>
      <c r="V166" s="9" t="str">
        <f>'[1]Table-5'!AQ60</f>
        <v/>
      </c>
    </row>
    <row r="167" spans="1:22" ht="13.8" hidden="1" x14ac:dyDescent="0.3">
      <c r="A167" s="9" t="str">
        <f>'[1]Table-5'!W61</f>
        <v/>
      </c>
      <c r="B167" s="9"/>
      <c r="C167" s="9" t="str">
        <f>'[1]Table-5'!X61</f>
        <v/>
      </c>
      <c r="D167" s="9" t="str">
        <f>'[1]Table-5'!Y61</f>
        <v/>
      </c>
      <c r="E167" s="9" t="str">
        <f>'[1]Table-5'!Z61</f>
        <v/>
      </c>
      <c r="F167" s="9" t="str">
        <f>'[1]Table-5'!AA61</f>
        <v/>
      </c>
      <c r="G167" s="9" t="str">
        <f>'[1]Table-5'!AB61</f>
        <v/>
      </c>
      <c r="H167" s="9" t="str">
        <f>'[1]Table-5'!AC61</f>
        <v/>
      </c>
      <c r="I167" s="9" t="str">
        <f>'[1]Table-5'!AD61</f>
        <v/>
      </c>
      <c r="J167" s="9" t="str">
        <f>'[1]Table-5'!AE61</f>
        <v/>
      </c>
      <c r="K167" s="9" t="str">
        <f>'[1]Table-5'!AF61</f>
        <v/>
      </c>
      <c r="L167" s="9" t="str">
        <f>'[1]Table-5'!AG61</f>
        <v/>
      </c>
      <c r="M167" s="9" t="str">
        <f>'[1]Table-5'!AH61</f>
        <v/>
      </c>
      <c r="N167" s="9" t="str">
        <f>'[1]Table-5'!AI61</f>
        <v/>
      </c>
      <c r="O167" s="9" t="str">
        <f>'[1]Table-5'!AJ61</f>
        <v/>
      </c>
      <c r="P167" s="9" t="str">
        <f>'[1]Table-5'!AK61</f>
        <v/>
      </c>
      <c r="Q167" s="9" t="str">
        <f>'[1]Table-5'!AL61</f>
        <v/>
      </c>
      <c r="R167" s="9" t="str">
        <f>'[1]Table-5'!AM61</f>
        <v/>
      </c>
      <c r="S167" s="9" t="str">
        <f>'[1]Table-5'!AN61</f>
        <v/>
      </c>
      <c r="T167" s="9" t="str">
        <f>'[1]Table-5'!AO61</f>
        <v/>
      </c>
      <c r="U167" s="9" t="str">
        <f>'[1]Table-5'!AP61</f>
        <v/>
      </c>
      <c r="V167" s="9" t="str">
        <f>'[1]Table-5'!AQ61</f>
        <v/>
      </c>
    </row>
    <row r="168" spans="1:22" ht="13.8" hidden="1" x14ac:dyDescent="0.3">
      <c r="A168" s="9" t="str">
        <f>'[1]Table-5'!W62</f>
        <v/>
      </c>
      <c r="B168" s="9"/>
      <c r="C168" s="9" t="str">
        <f>'[1]Table-5'!X62</f>
        <v/>
      </c>
      <c r="D168" s="9" t="str">
        <f>'[1]Table-5'!Y62</f>
        <v/>
      </c>
      <c r="E168" s="9" t="str">
        <f>'[1]Table-5'!Z62</f>
        <v/>
      </c>
      <c r="F168" s="9" t="str">
        <f>'[1]Table-5'!AA62</f>
        <v/>
      </c>
      <c r="G168" s="9" t="str">
        <f>'[1]Table-5'!AB62</f>
        <v/>
      </c>
      <c r="H168" s="9" t="str">
        <f>'[1]Table-5'!AC62</f>
        <v/>
      </c>
      <c r="I168" s="9" t="str">
        <f>'[1]Table-5'!AD62</f>
        <v/>
      </c>
      <c r="J168" s="9" t="str">
        <f>'[1]Table-5'!AE62</f>
        <v/>
      </c>
      <c r="K168" s="9" t="str">
        <f>'[1]Table-5'!AF62</f>
        <v/>
      </c>
      <c r="L168" s="9" t="str">
        <f>'[1]Table-5'!AG62</f>
        <v/>
      </c>
      <c r="M168" s="9" t="str">
        <f>'[1]Table-5'!AH62</f>
        <v/>
      </c>
      <c r="N168" s="9" t="str">
        <f>'[1]Table-5'!AI62</f>
        <v/>
      </c>
      <c r="O168" s="9" t="str">
        <f>'[1]Table-5'!AJ62</f>
        <v/>
      </c>
      <c r="P168" s="9" t="str">
        <f>'[1]Table-5'!AK62</f>
        <v/>
      </c>
      <c r="Q168" s="9" t="str">
        <f>'[1]Table-5'!AL62</f>
        <v/>
      </c>
      <c r="R168" s="9" t="str">
        <f>'[1]Table-5'!AM62</f>
        <v/>
      </c>
      <c r="S168" s="9" t="str">
        <f>'[1]Table-5'!AN62</f>
        <v/>
      </c>
      <c r="T168" s="9" t="str">
        <f>'[1]Table-5'!AO62</f>
        <v/>
      </c>
      <c r="U168" s="9" t="str">
        <f>'[1]Table-5'!AP62</f>
        <v/>
      </c>
      <c r="V168" s="9" t="str">
        <f>'[1]Table-5'!AQ62</f>
        <v/>
      </c>
    </row>
    <row r="169" spans="1:22" ht="13.8" hidden="1" x14ac:dyDescent="0.3">
      <c r="A169" s="9" t="str">
        <f>'[1]Table-5'!W63</f>
        <v/>
      </c>
      <c r="B169" s="9"/>
      <c r="C169" s="9" t="str">
        <f>'[1]Table-5'!X63</f>
        <v/>
      </c>
      <c r="D169" s="9" t="str">
        <f>'[1]Table-5'!Y63</f>
        <v/>
      </c>
      <c r="E169" s="9" t="str">
        <f>'[1]Table-5'!Z63</f>
        <v/>
      </c>
      <c r="F169" s="9" t="str">
        <f>'[1]Table-5'!AA63</f>
        <v/>
      </c>
      <c r="G169" s="9" t="str">
        <f>'[1]Table-5'!AB63</f>
        <v/>
      </c>
      <c r="H169" s="9" t="str">
        <f>'[1]Table-5'!AC63</f>
        <v/>
      </c>
      <c r="I169" s="9" t="str">
        <f>'[1]Table-5'!AD63</f>
        <v/>
      </c>
      <c r="J169" s="9" t="str">
        <f>'[1]Table-5'!AE63</f>
        <v/>
      </c>
      <c r="K169" s="9" t="str">
        <f>'[1]Table-5'!AF63</f>
        <v/>
      </c>
      <c r="L169" s="9" t="str">
        <f>'[1]Table-5'!AG63</f>
        <v/>
      </c>
      <c r="M169" s="9" t="str">
        <f>'[1]Table-5'!AH63</f>
        <v/>
      </c>
      <c r="N169" s="9" t="str">
        <f>'[1]Table-5'!AI63</f>
        <v/>
      </c>
      <c r="O169" s="9" t="str">
        <f>'[1]Table-5'!AJ63</f>
        <v/>
      </c>
      <c r="P169" s="9" t="str">
        <f>'[1]Table-5'!AK63</f>
        <v/>
      </c>
      <c r="Q169" s="9" t="str">
        <f>'[1]Table-5'!AL63</f>
        <v/>
      </c>
      <c r="R169" s="9" t="str">
        <f>'[1]Table-5'!AM63</f>
        <v/>
      </c>
      <c r="S169" s="9" t="str">
        <f>'[1]Table-5'!AN63</f>
        <v/>
      </c>
      <c r="T169" s="9" t="str">
        <f>'[1]Table-5'!AO63</f>
        <v/>
      </c>
      <c r="U169" s="9" t="str">
        <f>'[1]Table-5'!AP63</f>
        <v/>
      </c>
      <c r="V169" s="9" t="str">
        <f>'[1]Table-5'!AQ63</f>
        <v/>
      </c>
    </row>
    <row r="170" spans="1:22" ht="13.8" hidden="1" x14ac:dyDescent="0.3">
      <c r="A170" s="9" t="str">
        <f>'[1]Table-5'!W64</f>
        <v/>
      </c>
      <c r="B170" s="9"/>
      <c r="C170" s="9" t="str">
        <f>'[1]Table-5'!X64</f>
        <v/>
      </c>
      <c r="D170" s="9" t="str">
        <f>'[1]Table-5'!Y64</f>
        <v/>
      </c>
      <c r="E170" s="9" t="str">
        <f>'[1]Table-5'!Z64</f>
        <v/>
      </c>
      <c r="F170" s="9" t="str">
        <f>'[1]Table-5'!AA64</f>
        <v/>
      </c>
      <c r="G170" s="9" t="str">
        <f>'[1]Table-5'!AB64</f>
        <v/>
      </c>
      <c r="H170" s="9" t="str">
        <f>'[1]Table-5'!AC64</f>
        <v/>
      </c>
      <c r="I170" s="9" t="str">
        <f>'[1]Table-5'!AD64</f>
        <v/>
      </c>
      <c r="J170" s="9" t="str">
        <f>'[1]Table-5'!AE64</f>
        <v/>
      </c>
      <c r="K170" s="9" t="str">
        <f>'[1]Table-5'!AF64</f>
        <v/>
      </c>
      <c r="L170" s="9" t="str">
        <f>'[1]Table-5'!AG64</f>
        <v/>
      </c>
      <c r="M170" s="9" t="str">
        <f>'[1]Table-5'!AH64</f>
        <v/>
      </c>
      <c r="N170" s="9" t="str">
        <f>'[1]Table-5'!AI64</f>
        <v/>
      </c>
      <c r="O170" s="9" t="str">
        <f>'[1]Table-5'!AJ64</f>
        <v/>
      </c>
      <c r="P170" s="9" t="str">
        <f>'[1]Table-5'!AK64</f>
        <v/>
      </c>
      <c r="Q170" s="9" t="str">
        <f>'[1]Table-5'!AL64</f>
        <v/>
      </c>
      <c r="R170" s="9" t="str">
        <f>'[1]Table-5'!AM64</f>
        <v/>
      </c>
      <c r="S170" s="9" t="str">
        <f>'[1]Table-5'!AN64</f>
        <v/>
      </c>
      <c r="T170" s="9" t="str">
        <f>'[1]Table-5'!AO64</f>
        <v/>
      </c>
      <c r="U170" s="9" t="str">
        <f>'[1]Table-5'!AP64</f>
        <v/>
      </c>
      <c r="V170" s="9" t="str">
        <f>'[1]Table-5'!AQ64</f>
        <v/>
      </c>
    </row>
    <row r="171" spans="1:22" ht="13.8" hidden="1" x14ac:dyDescent="0.3">
      <c r="A171" s="9" t="str">
        <f>'[1]Table-5'!W65</f>
        <v/>
      </c>
      <c r="B171" s="9"/>
      <c r="C171" s="9" t="str">
        <f>'[1]Table-5'!X65</f>
        <v/>
      </c>
      <c r="D171" s="9" t="str">
        <f>'[1]Table-5'!Y65</f>
        <v/>
      </c>
      <c r="E171" s="9" t="str">
        <f>'[1]Table-5'!Z65</f>
        <v/>
      </c>
      <c r="F171" s="9" t="str">
        <f>'[1]Table-5'!AA65</f>
        <v/>
      </c>
      <c r="G171" s="9" t="str">
        <f>'[1]Table-5'!AB65</f>
        <v/>
      </c>
      <c r="H171" s="9" t="str">
        <f>'[1]Table-5'!AC65</f>
        <v/>
      </c>
      <c r="I171" s="9" t="str">
        <f>'[1]Table-5'!AD65</f>
        <v/>
      </c>
      <c r="J171" s="9" t="str">
        <f>'[1]Table-5'!AE65</f>
        <v/>
      </c>
      <c r="K171" s="9" t="str">
        <f>'[1]Table-5'!AF65</f>
        <v/>
      </c>
      <c r="L171" s="9" t="str">
        <f>'[1]Table-5'!AG65</f>
        <v/>
      </c>
      <c r="M171" s="9" t="str">
        <f>'[1]Table-5'!AH65</f>
        <v/>
      </c>
      <c r="N171" s="9" t="str">
        <f>'[1]Table-5'!AI65</f>
        <v/>
      </c>
      <c r="O171" s="9" t="str">
        <f>'[1]Table-5'!AJ65</f>
        <v/>
      </c>
      <c r="P171" s="9" t="str">
        <f>'[1]Table-5'!AK65</f>
        <v/>
      </c>
      <c r="Q171" s="9" t="str">
        <f>'[1]Table-5'!AL65</f>
        <v/>
      </c>
      <c r="R171" s="9" t="str">
        <f>'[1]Table-5'!AM65</f>
        <v/>
      </c>
      <c r="S171" s="9" t="str">
        <f>'[1]Table-5'!AN65</f>
        <v/>
      </c>
      <c r="T171" s="9" t="str">
        <f>'[1]Table-5'!AO65</f>
        <v/>
      </c>
      <c r="U171" s="9" t="str">
        <f>'[1]Table-5'!AP65</f>
        <v/>
      </c>
      <c r="V171" s="9" t="str">
        <f>'[1]Table-5'!AQ65</f>
        <v/>
      </c>
    </row>
    <row r="172" spans="1:22" ht="13.8" hidden="1" x14ac:dyDescent="0.3">
      <c r="A172" s="9" t="str">
        <f>'[1]Table-5'!W66</f>
        <v/>
      </c>
      <c r="B172" s="9"/>
      <c r="C172" s="9" t="str">
        <f>'[1]Table-5'!X66</f>
        <v/>
      </c>
      <c r="D172" s="9" t="str">
        <f>'[1]Table-5'!Y66</f>
        <v/>
      </c>
      <c r="E172" s="9" t="str">
        <f>'[1]Table-5'!Z66</f>
        <v/>
      </c>
      <c r="F172" s="9" t="str">
        <f>'[1]Table-5'!AA66</f>
        <v/>
      </c>
      <c r="G172" s="9" t="str">
        <f>'[1]Table-5'!AB66</f>
        <v/>
      </c>
      <c r="H172" s="9" t="str">
        <f>'[1]Table-5'!AC66</f>
        <v/>
      </c>
      <c r="I172" s="9" t="str">
        <f>'[1]Table-5'!AD66</f>
        <v/>
      </c>
      <c r="J172" s="9" t="str">
        <f>'[1]Table-5'!AE66</f>
        <v/>
      </c>
      <c r="K172" s="9" t="str">
        <f>'[1]Table-5'!AF66</f>
        <v/>
      </c>
      <c r="L172" s="9" t="str">
        <f>'[1]Table-5'!AG66</f>
        <v/>
      </c>
      <c r="M172" s="9" t="str">
        <f>'[1]Table-5'!AH66</f>
        <v/>
      </c>
      <c r="N172" s="9" t="str">
        <f>'[1]Table-5'!AI66</f>
        <v/>
      </c>
      <c r="O172" s="9" t="str">
        <f>'[1]Table-5'!AJ66</f>
        <v/>
      </c>
      <c r="P172" s="9" t="str">
        <f>'[1]Table-5'!AK66</f>
        <v/>
      </c>
      <c r="Q172" s="9" t="str">
        <f>'[1]Table-5'!AL66</f>
        <v/>
      </c>
      <c r="R172" s="9" t="str">
        <f>'[1]Table-5'!AM66</f>
        <v/>
      </c>
      <c r="S172" s="9" t="str">
        <f>'[1]Table-5'!AN66</f>
        <v/>
      </c>
      <c r="T172" s="9" t="str">
        <f>'[1]Table-5'!AO66</f>
        <v/>
      </c>
      <c r="U172" s="9" t="str">
        <f>'[1]Table-5'!AP66</f>
        <v/>
      </c>
      <c r="V172" s="9" t="str">
        <f>'[1]Table-5'!AQ66</f>
        <v/>
      </c>
    </row>
    <row r="173" spans="1:22" ht="13.8" hidden="1" x14ac:dyDescent="0.3">
      <c r="A173" s="9" t="str">
        <f>'[1]Table-5'!W67</f>
        <v/>
      </c>
      <c r="B173" s="9"/>
      <c r="C173" s="9" t="str">
        <f>'[1]Table-5'!X67</f>
        <v/>
      </c>
      <c r="D173" s="9" t="str">
        <f>'[1]Table-5'!Y67</f>
        <v/>
      </c>
      <c r="E173" s="9" t="str">
        <f>'[1]Table-5'!Z67</f>
        <v/>
      </c>
      <c r="F173" s="9" t="str">
        <f>'[1]Table-5'!AA67</f>
        <v/>
      </c>
      <c r="G173" s="9" t="str">
        <f>'[1]Table-5'!AB67</f>
        <v/>
      </c>
      <c r="H173" s="9" t="str">
        <f>'[1]Table-5'!AC67</f>
        <v/>
      </c>
      <c r="I173" s="9" t="str">
        <f>'[1]Table-5'!AD67</f>
        <v/>
      </c>
      <c r="J173" s="9" t="str">
        <f>'[1]Table-5'!AE67</f>
        <v/>
      </c>
      <c r="K173" s="9" t="str">
        <f>'[1]Table-5'!AF67</f>
        <v/>
      </c>
      <c r="L173" s="9" t="str">
        <f>'[1]Table-5'!AG67</f>
        <v/>
      </c>
      <c r="M173" s="9" t="str">
        <f>'[1]Table-5'!AH67</f>
        <v/>
      </c>
      <c r="N173" s="9" t="str">
        <f>'[1]Table-5'!AI67</f>
        <v/>
      </c>
      <c r="O173" s="9" t="str">
        <f>'[1]Table-5'!AJ67</f>
        <v/>
      </c>
      <c r="P173" s="9" t="str">
        <f>'[1]Table-5'!AK67</f>
        <v/>
      </c>
      <c r="Q173" s="9" t="str">
        <f>'[1]Table-5'!AL67</f>
        <v/>
      </c>
      <c r="R173" s="9" t="str">
        <f>'[1]Table-5'!AM67</f>
        <v/>
      </c>
      <c r="S173" s="9" t="str">
        <f>'[1]Table-5'!AN67</f>
        <v/>
      </c>
      <c r="T173" s="9" t="str">
        <f>'[1]Table-5'!AO67</f>
        <v/>
      </c>
      <c r="U173" s="9" t="str">
        <f>'[1]Table-5'!AP67</f>
        <v/>
      </c>
      <c r="V173" s="9" t="str">
        <f>'[1]Table-5'!AQ67</f>
        <v/>
      </c>
    </row>
    <row r="174" spans="1:22" ht="13.8" hidden="1" x14ac:dyDescent="0.3">
      <c r="A174" s="9" t="str">
        <f>'[1]Table-5'!W68</f>
        <v/>
      </c>
      <c r="B174" s="9"/>
      <c r="C174" s="9" t="str">
        <f>'[1]Table-5'!X68</f>
        <v/>
      </c>
      <c r="D174" s="9" t="str">
        <f>'[1]Table-5'!Y68</f>
        <v/>
      </c>
      <c r="E174" s="9" t="str">
        <f>'[1]Table-5'!Z68</f>
        <v/>
      </c>
      <c r="F174" s="9" t="str">
        <f>'[1]Table-5'!AA68</f>
        <v/>
      </c>
      <c r="G174" s="9" t="str">
        <f>'[1]Table-5'!AB68</f>
        <v/>
      </c>
      <c r="H174" s="9" t="str">
        <f>'[1]Table-5'!AC68</f>
        <v/>
      </c>
      <c r="I174" s="9" t="str">
        <f>'[1]Table-5'!AD68</f>
        <v/>
      </c>
      <c r="J174" s="9" t="str">
        <f>'[1]Table-5'!AE68</f>
        <v/>
      </c>
      <c r="K174" s="9" t="str">
        <f>'[1]Table-5'!AF68</f>
        <v/>
      </c>
      <c r="L174" s="9" t="str">
        <f>'[1]Table-5'!AG68</f>
        <v/>
      </c>
      <c r="M174" s="9" t="str">
        <f>'[1]Table-5'!AH68</f>
        <v/>
      </c>
      <c r="N174" s="9" t="str">
        <f>'[1]Table-5'!AI68</f>
        <v/>
      </c>
      <c r="O174" s="9" t="str">
        <f>'[1]Table-5'!AJ68</f>
        <v/>
      </c>
      <c r="P174" s="9" t="str">
        <f>'[1]Table-5'!AK68</f>
        <v/>
      </c>
      <c r="Q174" s="9" t="str">
        <f>'[1]Table-5'!AL68</f>
        <v/>
      </c>
      <c r="R174" s="9" t="str">
        <f>'[1]Table-5'!AM68</f>
        <v/>
      </c>
      <c r="S174" s="9" t="str">
        <f>'[1]Table-5'!AN68</f>
        <v/>
      </c>
      <c r="T174" s="9" t="str">
        <f>'[1]Table-5'!AO68</f>
        <v/>
      </c>
      <c r="U174" s="9" t="str">
        <f>'[1]Table-5'!AP68</f>
        <v/>
      </c>
      <c r="V174" s="9" t="str">
        <f>'[1]Table-5'!AQ68</f>
        <v/>
      </c>
    </row>
    <row r="175" spans="1:22" ht="13.8" hidden="1" x14ac:dyDescent="0.3">
      <c r="A175" s="9" t="str">
        <f>'[1]Table-5'!W69</f>
        <v/>
      </c>
      <c r="B175" s="9"/>
      <c r="C175" s="9" t="str">
        <f>'[1]Table-5'!X69</f>
        <v/>
      </c>
      <c r="D175" s="9" t="str">
        <f>'[1]Table-5'!Y69</f>
        <v/>
      </c>
      <c r="E175" s="9" t="str">
        <f>'[1]Table-5'!Z69</f>
        <v/>
      </c>
      <c r="F175" s="9" t="str">
        <f>'[1]Table-5'!AA69</f>
        <v/>
      </c>
      <c r="G175" s="9" t="str">
        <f>'[1]Table-5'!AB69</f>
        <v/>
      </c>
      <c r="H175" s="9" t="str">
        <f>'[1]Table-5'!AC69</f>
        <v/>
      </c>
      <c r="I175" s="9" t="str">
        <f>'[1]Table-5'!AD69</f>
        <v/>
      </c>
      <c r="J175" s="9" t="str">
        <f>'[1]Table-5'!AE69</f>
        <v/>
      </c>
      <c r="K175" s="9" t="str">
        <f>'[1]Table-5'!AF69</f>
        <v/>
      </c>
      <c r="L175" s="9" t="str">
        <f>'[1]Table-5'!AG69</f>
        <v/>
      </c>
      <c r="M175" s="9" t="str">
        <f>'[1]Table-5'!AH69</f>
        <v/>
      </c>
      <c r="N175" s="9" t="str">
        <f>'[1]Table-5'!AI69</f>
        <v/>
      </c>
      <c r="O175" s="9" t="str">
        <f>'[1]Table-5'!AJ69</f>
        <v/>
      </c>
      <c r="P175" s="9" t="str">
        <f>'[1]Table-5'!AK69</f>
        <v/>
      </c>
      <c r="Q175" s="9" t="str">
        <f>'[1]Table-5'!AL69</f>
        <v/>
      </c>
      <c r="R175" s="9" t="str">
        <f>'[1]Table-5'!AM69</f>
        <v/>
      </c>
      <c r="S175" s="9" t="str">
        <f>'[1]Table-5'!AN69</f>
        <v/>
      </c>
      <c r="T175" s="9" t="str">
        <f>'[1]Table-5'!AO69</f>
        <v/>
      </c>
      <c r="U175" s="9" t="str">
        <f>'[1]Table-5'!AP69</f>
        <v/>
      </c>
      <c r="V175" s="9" t="str">
        <f>'[1]Table-5'!AQ69</f>
        <v/>
      </c>
    </row>
    <row r="176" spans="1:22" ht="13.8" hidden="1" x14ac:dyDescent="0.3">
      <c r="A176" s="9" t="str">
        <f>'[1]Table-5'!W70</f>
        <v/>
      </c>
      <c r="B176" s="9"/>
      <c r="C176" s="9" t="str">
        <f>'[1]Table-5'!X70</f>
        <v/>
      </c>
      <c r="D176" s="9" t="str">
        <f>'[1]Table-5'!Y70</f>
        <v/>
      </c>
      <c r="E176" s="9" t="str">
        <f>'[1]Table-5'!Z70</f>
        <v/>
      </c>
      <c r="F176" s="9" t="str">
        <f>'[1]Table-5'!AA70</f>
        <v/>
      </c>
      <c r="G176" s="9" t="str">
        <f>'[1]Table-5'!AB70</f>
        <v/>
      </c>
      <c r="H176" s="9" t="str">
        <f>'[1]Table-5'!AC70</f>
        <v/>
      </c>
      <c r="I176" s="9" t="str">
        <f>'[1]Table-5'!AD70</f>
        <v/>
      </c>
      <c r="J176" s="9" t="str">
        <f>'[1]Table-5'!AE70</f>
        <v/>
      </c>
      <c r="K176" s="9" t="str">
        <f>'[1]Table-5'!AF70</f>
        <v/>
      </c>
      <c r="L176" s="9" t="str">
        <f>'[1]Table-5'!AG70</f>
        <v/>
      </c>
      <c r="M176" s="9" t="str">
        <f>'[1]Table-5'!AH70</f>
        <v/>
      </c>
      <c r="N176" s="9" t="str">
        <f>'[1]Table-5'!AI70</f>
        <v/>
      </c>
      <c r="O176" s="9" t="str">
        <f>'[1]Table-5'!AJ70</f>
        <v/>
      </c>
      <c r="P176" s="9" t="str">
        <f>'[1]Table-5'!AK70</f>
        <v/>
      </c>
      <c r="Q176" s="9" t="str">
        <f>'[1]Table-5'!AL70</f>
        <v/>
      </c>
      <c r="R176" s="9" t="str">
        <f>'[1]Table-5'!AM70</f>
        <v/>
      </c>
      <c r="S176" s="9" t="str">
        <f>'[1]Table-5'!AN70</f>
        <v/>
      </c>
      <c r="T176" s="9" t="str">
        <f>'[1]Table-5'!AO70</f>
        <v/>
      </c>
      <c r="U176" s="9" t="str">
        <f>'[1]Table-5'!AP70</f>
        <v/>
      </c>
      <c r="V176" s="9" t="str">
        <f>'[1]Table-5'!AQ70</f>
        <v/>
      </c>
    </row>
    <row r="177" spans="1:22" ht="13.8" hidden="1" x14ac:dyDescent="0.3">
      <c r="A177" s="9" t="str">
        <f>'[1]Table-5'!W71</f>
        <v/>
      </c>
      <c r="B177" s="9"/>
      <c r="C177" s="9" t="str">
        <f>'[1]Table-5'!X71</f>
        <v/>
      </c>
      <c r="D177" s="9" t="str">
        <f>'[1]Table-5'!Y71</f>
        <v/>
      </c>
      <c r="E177" s="9" t="str">
        <f>'[1]Table-5'!Z71</f>
        <v/>
      </c>
      <c r="F177" s="9" t="str">
        <f>'[1]Table-5'!AA71</f>
        <v/>
      </c>
      <c r="G177" s="9" t="str">
        <f>'[1]Table-5'!AB71</f>
        <v/>
      </c>
      <c r="H177" s="9" t="str">
        <f>'[1]Table-5'!AC71</f>
        <v/>
      </c>
      <c r="I177" s="9" t="str">
        <f>'[1]Table-5'!AD71</f>
        <v/>
      </c>
      <c r="J177" s="9" t="str">
        <f>'[1]Table-5'!AE71</f>
        <v/>
      </c>
      <c r="K177" s="9" t="str">
        <f>'[1]Table-5'!AF71</f>
        <v/>
      </c>
      <c r="L177" s="9" t="str">
        <f>'[1]Table-5'!AG71</f>
        <v/>
      </c>
      <c r="M177" s="9" t="str">
        <f>'[1]Table-5'!AH71</f>
        <v/>
      </c>
      <c r="N177" s="9" t="str">
        <f>'[1]Table-5'!AI71</f>
        <v/>
      </c>
      <c r="O177" s="9" t="str">
        <f>'[1]Table-5'!AJ71</f>
        <v/>
      </c>
      <c r="P177" s="9" t="str">
        <f>'[1]Table-5'!AK71</f>
        <v/>
      </c>
      <c r="Q177" s="9" t="str">
        <f>'[1]Table-5'!AL71</f>
        <v/>
      </c>
      <c r="R177" s="9" t="str">
        <f>'[1]Table-5'!AM71</f>
        <v/>
      </c>
      <c r="S177" s="9" t="str">
        <f>'[1]Table-5'!AN71</f>
        <v/>
      </c>
      <c r="T177" s="9" t="str">
        <f>'[1]Table-5'!AO71</f>
        <v/>
      </c>
      <c r="U177" s="9" t="str">
        <f>'[1]Table-5'!AP71</f>
        <v/>
      </c>
      <c r="V177" s="9" t="str">
        <f>'[1]Table-5'!AQ71</f>
        <v/>
      </c>
    </row>
    <row r="178" spans="1:22" ht="13.8" hidden="1" x14ac:dyDescent="0.3">
      <c r="A178" s="9" t="str">
        <f>'[1]Table-5'!W72</f>
        <v/>
      </c>
      <c r="B178" s="9"/>
      <c r="C178" s="9" t="str">
        <f>'[1]Table-5'!X72</f>
        <v/>
      </c>
      <c r="D178" s="9" t="str">
        <f>'[1]Table-5'!Y72</f>
        <v/>
      </c>
      <c r="E178" s="9" t="str">
        <f>'[1]Table-5'!Z72</f>
        <v/>
      </c>
      <c r="F178" s="9" t="str">
        <f>'[1]Table-5'!AA72</f>
        <v/>
      </c>
      <c r="G178" s="9" t="str">
        <f>'[1]Table-5'!AB72</f>
        <v/>
      </c>
      <c r="H178" s="9" t="str">
        <f>'[1]Table-5'!AC72</f>
        <v/>
      </c>
      <c r="I178" s="9" t="str">
        <f>'[1]Table-5'!AD72</f>
        <v/>
      </c>
      <c r="J178" s="9" t="str">
        <f>'[1]Table-5'!AE72</f>
        <v/>
      </c>
      <c r="K178" s="9" t="str">
        <f>'[1]Table-5'!AF72</f>
        <v/>
      </c>
      <c r="L178" s="9" t="str">
        <f>'[1]Table-5'!AG72</f>
        <v/>
      </c>
      <c r="M178" s="9" t="str">
        <f>'[1]Table-5'!AH72</f>
        <v/>
      </c>
      <c r="N178" s="9" t="str">
        <f>'[1]Table-5'!AI72</f>
        <v/>
      </c>
      <c r="O178" s="9" t="str">
        <f>'[1]Table-5'!AJ72</f>
        <v/>
      </c>
      <c r="P178" s="9" t="str">
        <f>'[1]Table-5'!AK72</f>
        <v/>
      </c>
      <c r="Q178" s="9" t="str">
        <f>'[1]Table-5'!AL72</f>
        <v/>
      </c>
      <c r="R178" s="9" t="str">
        <f>'[1]Table-5'!AM72</f>
        <v/>
      </c>
      <c r="S178" s="9" t="str">
        <f>'[1]Table-5'!AN72</f>
        <v/>
      </c>
      <c r="T178" s="9" t="str">
        <f>'[1]Table-5'!AO72</f>
        <v/>
      </c>
      <c r="U178" s="9" t="str">
        <f>'[1]Table-5'!AP72</f>
        <v/>
      </c>
      <c r="V178" s="9" t="str">
        <f>'[1]Table-5'!AQ72</f>
        <v/>
      </c>
    </row>
    <row r="179" spans="1:22" ht="13.8" hidden="1" x14ac:dyDescent="0.3">
      <c r="A179" s="9" t="str">
        <f>'[1]Table-5'!W73</f>
        <v/>
      </c>
      <c r="B179" s="9"/>
      <c r="C179" s="9" t="str">
        <f>'[1]Table-5'!X73</f>
        <v/>
      </c>
      <c r="D179" s="9" t="str">
        <f>'[1]Table-5'!Y73</f>
        <v/>
      </c>
      <c r="E179" s="9" t="str">
        <f>'[1]Table-5'!Z73</f>
        <v/>
      </c>
      <c r="F179" s="9" t="str">
        <f>'[1]Table-5'!AA73</f>
        <v/>
      </c>
      <c r="G179" s="9" t="str">
        <f>'[1]Table-5'!AB73</f>
        <v/>
      </c>
      <c r="H179" s="9" t="str">
        <f>'[1]Table-5'!AC73</f>
        <v/>
      </c>
      <c r="I179" s="9" t="str">
        <f>'[1]Table-5'!AD73</f>
        <v/>
      </c>
      <c r="J179" s="9" t="str">
        <f>'[1]Table-5'!AE73</f>
        <v/>
      </c>
      <c r="K179" s="9" t="str">
        <f>'[1]Table-5'!AF73</f>
        <v/>
      </c>
      <c r="L179" s="9" t="str">
        <f>'[1]Table-5'!AG73</f>
        <v/>
      </c>
      <c r="M179" s="9" t="str">
        <f>'[1]Table-5'!AH73</f>
        <v/>
      </c>
      <c r="N179" s="9" t="str">
        <f>'[1]Table-5'!AI73</f>
        <v/>
      </c>
      <c r="O179" s="9" t="str">
        <f>'[1]Table-5'!AJ73</f>
        <v/>
      </c>
      <c r="P179" s="9" t="str">
        <f>'[1]Table-5'!AK73</f>
        <v/>
      </c>
      <c r="Q179" s="9" t="str">
        <f>'[1]Table-5'!AL73</f>
        <v/>
      </c>
      <c r="R179" s="9" t="str">
        <f>'[1]Table-5'!AM73</f>
        <v/>
      </c>
      <c r="S179" s="9" t="str">
        <f>'[1]Table-5'!AN73</f>
        <v/>
      </c>
      <c r="T179" s="9" t="str">
        <f>'[1]Table-5'!AO73</f>
        <v/>
      </c>
      <c r="U179" s="9" t="str">
        <f>'[1]Table-5'!AP73</f>
        <v/>
      </c>
      <c r="V179" s="9" t="str">
        <f>'[1]Table-5'!AQ73</f>
        <v/>
      </c>
    </row>
    <row r="180" spans="1:22" ht="13.8" hidden="1" x14ac:dyDescent="0.3">
      <c r="A180" s="9" t="str">
        <f>'[1]Table-5'!W74</f>
        <v/>
      </c>
      <c r="B180" s="9"/>
      <c r="C180" s="9" t="str">
        <f>'[1]Table-5'!X74</f>
        <v/>
      </c>
      <c r="D180" s="9" t="str">
        <f>'[1]Table-5'!Y74</f>
        <v/>
      </c>
      <c r="E180" s="9" t="str">
        <f>'[1]Table-5'!Z74</f>
        <v/>
      </c>
      <c r="F180" s="9" t="str">
        <f>'[1]Table-5'!AA74</f>
        <v/>
      </c>
      <c r="G180" s="9" t="str">
        <f>'[1]Table-5'!AB74</f>
        <v/>
      </c>
      <c r="H180" s="9" t="str">
        <f>'[1]Table-5'!AC74</f>
        <v/>
      </c>
      <c r="I180" s="9" t="str">
        <f>'[1]Table-5'!AD74</f>
        <v/>
      </c>
      <c r="J180" s="9" t="str">
        <f>'[1]Table-5'!AE74</f>
        <v/>
      </c>
      <c r="K180" s="9" t="str">
        <f>'[1]Table-5'!AF74</f>
        <v/>
      </c>
      <c r="L180" s="9" t="str">
        <f>'[1]Table-5'!AG74</f>
        <v/>
      </c>
      <c r="M180" s="9" t="str">
        <f>'[1]Table-5'!AH74</f>
        <v/>
      </c>
      <c r="N180" s="9" t="str">
        <f>'[1]Table-5'!AI74</f>
        <v/>
      </c>
      <c r="O180" s="9" t="str">
        <f>'[1]Table-5'!AJ74</f>
        <v/>
      </c>
      <c r="P180" s="9" t="str">
        <f>'[1]Table-5'!AK74</f>
        <v/>
      </c>
      <c r="Q180" s="9" t="str">
        <f>'[1]Table-5'!AL74</f>
        <v/>
      </c>
      <c r="R180" s="9" t="str">
        <f>'[1]Table-5'!AM74</f>
        <v/>
      </c>
      <c r="S180" s="9" t="str">
        <f>'[1]Table-5'!AN74</f>
        <v/>
      </c>
      <c r="T180" s="9" t="str">
        <f>'[1]Table-5'!AO74</f>
        <v/>
      </c>
      <c r="U180" s="9" t="str">
        <f>'[1]Table-5'!AP74</f>
        <v/>
      </c>
      <c r="V180" s="9" t="str">
        <f>'[1]Table-5'!AQ74</f>
        <v/>
      </c>
    </row>
    <row r="181" spans="1:22" ht="13.8" hidden="1" x14ac:dyDescent="0.3">
      <c r="A181" s="9" t="str">
        <f>'[1]Table-5'!W75</f>
        <v/>
      </c>
      <c r="B181" s="9"/>
      <c r="C181" s="9" t="str">
        <f>'[1]Table-5'!X75</f>
        <v/>
      </c>
      <c r="D181" s="9" t="str">
        <f>'[1]Table-5'!Y75</f>
        <v/>
      </c>
      <c r="E181" s="9" t="str">
        <f>'[1]Table-5'!Z75</f>
        <v/>
      </c>
      <c r="F181" s="9" t="str">
        <f>'[1]Table-5'!AA75</f>
        <v/>
      </c>
      <c r="G181" s="9" t="str">
        <f>'[1]Table-5'!AB75</f>
        <v/>
      </c>
      <c r="H181" s="9" t="str">
        <f>'[1]Table-5'!AC75</f>
        <v/>
      </c>
      <c r="I181" s="9" t="str">
        <f>'[1]Table-5'!AD75</f>
        <v/>
      </c>
      <c r="J181" s="9" t="str">
        <f>'[1]Table-5'!AE75</f>
        <v/>
      </c>
      <c r="K181" s="9" t="str">
        <f>'[1]Table-5'!AF75</f>
        <v/>
      </c>
      <c r="L181" s="9" t="str">
        <f>'[1]Table-5'!AG75</f>
        <v/>
      </c>
      <c r="M181" s="9" t="str">
        <f>'[1]Table-5'!AH75</f>
        <v/>
      </c>
      <c r="N181" s="9" t="str">
        <f>'[1]Table-5'!AI75</f>
        <v/>
      </c>
      <c r="O181" s="9" t="str">
        <f>'[1]Table-5'!AJ75</f>
        <v/>
      </c>
      <c r="P181" s="9" t="str">
        <f>'[1]Table-5'!AK75</f>
        <v/>
      </c>
      <c r="Q181" s="9" t="str">
        <f>'[1]Table-5'!AL75</f>
        <v/>
      </c>
      <c r="R181" s="9" t="str">
        <f>'[1]Table-5'!AM75</f>
        <v/>
      </c>
      <c r="S181" s="9" t="str">
        <f>'[1]Table-5'!AN75</f>
        <v/>
      </c>
      <c r="T181" s="9" t="str">
        <f>'[1]Table-5'!AO75</f>
        <v/>
      </c>
      <c r="U181" s="9" t="str">
        <f>'[1]Table-5'!AP75</f>
        <v/>
      </c>
      <c r="V181" s="9" t="str">
        <f>'[1]Table-5'!AQ75</f>
        <v/>
      </c>
    </row>
    <row r="182" spans="1:22" ht="13.8" hidden="1" x14ac:dyDescent="0.3">
      <c r="A182" s="9" t="str">
        <f>'[1]Table-5'!W76</f>
        <v/>
      </c>
      <c r="B182" s="9"/>
      <c r="C182" s="9" t="str">
        <f>'[1]Table-5'!X76</f>
        <v/>
      </c>
      <c r="D182" s="9" t="str">
        <f>'[1]Table-5'!Y76</f>
        <v/>
      </c>
      <c r="E182" s="9" t="str">
        <f>'[1]Table-5'!Z76</f>
        <v/>
      </c>
      <c r="F182" s="9" t="str">
        <f>'[1]Table-5'!AA76</f>
        <v/>
      </c>
      <c r="G182" s="9" t="str">
        <f>'[1]Table-5'!AB76</f>
        <v/>
      </c>
      <c r="H182" s="9" t="str">
        <f>'[1]Table-5'!AC76</f>
        <v/>
      </c>
      <c r="I182" s="9" t="str">
        <f>'[1]Table-5'!AD76</f>
        <v/>
      </c>
      <c r="J182" s="9" t="str">
        <f>'[1]Table-5'!AE76</f>
        <v/>
      </c>
      <c r="K182" s="9" t="str">
        <f>'[1]Table-5'!AF76</f>
        <v/>
      </c>
      <c r="L182" s="9" t="str">
        <f>'[1]Table-5'!AG76</f>
        <v/>
      </c>
      <c r="M182" s="9" t="str">
        <f>'[1]Table-5'!AH76</f>
        <v/>
      </c>
      <c r="N182" s="9" t="str">
        <f>'[1]Table-5'!AI76</f>
        <v/>
      </c>
      <c r="O182" s="9" t="str">
        <f>'[1]Table-5'!AJ76</f>
        <v/>
      </c>
      <c r="P182" s="9" t="str">
        <f>'[1]Table-5'!AK76</f>
        <v/>
      </c>
      <c r="Q182" s="9" t="str">
        <f>'[1]Table-5'!AL76</f>
        <v/>
      </c>
      <c r="R182" s="9" t="str">
        <f>'[1]Table-5'!AM76</f>
        <v/>
      </c>
      <c r="S182" s="9" t="str">
        <f>'[1]Table-5'!AN76</f>
        <v/>
      </c>
      <c r="T182" s="9" t="str">
        <f>'[1]Table-5'!AO76</f>
        <v/>
      </c>
      <c r="U182" s="9" t="str">
        <f>'[1]Table-5'!AP76</f>
        <v/>
      </c>
      <c r="V182" s="9" t="str">
        <f>'[1]Table-5'!AQ76</f>
        <v/>
      </c>
    </row>
    <row r="183" spans="1:22" ht="13.8" hidden="1" x14ac:dyDescent="0.3">
      <c r="A183" s="9" t="str">
        <f>'[1]Table-5'!W77</f>
        <v/>
      </c>
      <c r="B183" s="9"/>
      <c r="C183" s="9" t="str">
        <f>'[1]Table-5'!X77</f>
        <v/>
      </c>
      <c r="D183" s="9" t="str">
        <f>'[1]Table-5'!Y77</f>
        <v/>
      </c>
      <c r="E183" s="9" t="str">
        <f>'[1]Table-5'!Z77</f>
        <v/>
      </c>
      <c r="F183" s="9" t="str">
        <f>'[1]Table-5'!AA77</f>
        <v/>
      </c>
      <c r="G183" s="9" t="str">
        <f>'[1]Table-5'!AB77</f>
        <v/>
      </c>
      <c r="H183" s="9" t="str">
        <f>'[1]Table-5'!AC77</f>
        <v/>
      </c>
      <c r="I183" s="9" t="str">
        <f>'[1]Table-5'!AD77</f>
        <v/>
      </c>
      <c r="J183" s="9" t="str">
        <f>'[1]Table-5'!AE77</f>
        <v/>
      </c>
      <c r="K183" s="9" t="str">
        <f>'[1]Table-5'!AF77</f>
        <v/>
      </c>
      <c r="L183" s="9" t="str">
        <f>'[1]Table-5'!AG77</f>
        <v/>
      </c>
      <c r="M183" s="9" t="str">
        <f>'[1]Table-5'!AH77</f>
        <v/>
      </c>
      <c r="N183" s="9" t="str">
        <f>'[1]Table-5'!AI77</f>
        <v/>
      </c>
      <c r="O183" s="9" t="str">
        <f>'[1]Table-5'!AJ77</f>
        <v/>
      </c>
      <c r="P183" s="9" t="str">
        <f>'[1]Table-5'!AK77</f>
        <v/>
      </c>
      <c r="Q183" s="9" t="str">
        <f>'[1]Table-5'!AL77</f>
        <v/>
      </c>
      <c r="R183" s="9" t="str">
        <f>'[1]Table-5'!AM77</f>
        <v/>
      </c>
      <c r="S183" s="9" t="str">
        <f>'[1]Table-5'!AN77</f>
        <v/>
      </c>
      <c r="T183" s="9" t="str">
        <f>'[1]Table-5'!AO77</f>
        <v/>
      </c>
      <c r="U183" s="9" t="str">
        <f>'[1]Table-5'!AP77</f>
        <v/>
      </c>
      <c r="V183" s="9" t="str">
        <f>'[1]Table-5'!AQ77</f>
        <v/>
      </c>
    </row>
    <row r="184" spans="1:22" ht="13.8" hidden="1" x14ac:dyDescent="0.3">
      <c r="A184" s="9" t="str">
        <f>'[1]Table-5'!W78</f>
        <v/>
      </c>
      <c r="B184" s="9"/>
      <c r="C184" s="9" t="str">
        <f>'[1]Table-5'!X78</f>
        <v/>
      </c>
      <c r="D184" s="9" t="str">
        <f>'[1]Table-5'!Y78</f>
        <v/>
      </c>
      <c r="E184" s="9" t="str">
        <f>'[1]Table-5'!Z78</f>
        <v/>
      </c>
      <c r="F184" s="9" t="str">
        <f>'[1]Table-5'!AA78</f>
        <v/>
      </c>
      <c r="G184" s="9" t="str">
        <f>'[1]Table-5'!AB78</f>
        <v/>
      </c>
      <c r="H184" s="9" t="str">
        <f>'[1]Table-5'!AC78</f>
        <v/>
      </c>
      <c r="I184" s="9" t="str">
        <f>'[1]Table-5'!AD78</f>
        <v/>
      </c>
      <c r="J184" s="9" t="str">
        <f>'[1]Table-5'!AE78</f>
        <v/>
      </c>
      <c r="K184" s="9" t="str">
        <f>'[1]Table-5'!AF78</f>
        <v/>
      </c>
      <c r="L184" s="9" t="str">
        <f>'[1]Table-5'!AG78</f>
        <v/>
      </c>
      <c r="M184" s="9" t="str">
        <f>'[1]Table-5'!AH78</f>
        <v/>
      </c>
      <c r="N184" s="9" t="str">
        <f>'[1]Table-5'!AI78</f>
        <v/>
      </c>
      <c r="O184" s="9" t="str">
        <f>'[1]Table-5'!AJ78</f>
        <v/>
      </c>
      <c r="P184" s="9" t="str">
        <f>'[1]Table-5'!AK78</f>
        <v/>
      </c>
      <c r="Q184" s="9" t="str">
        <f>'[1]Table-5'!AL78</f>
        <v/>
      </c>
      <c r="R184" s="9" t="str">
        <f>'[1]Table-5'!AM78</f>
        <v/>
      </c>
      <c r="S184" s="9" t="str">
        <f>'[1]Table-5'!AN78</f>
        <v/>
      </c>
      <c r="T184" s="9" t="str">
        <f>'[1]Table-5'!AO78</f>
        <v/>
      </c>
      <c r="U184" s="9" t="str">
        <f>'[1]Table-5'!AP78</f>
        <v/>
      </c>
      <c r="V184" s="9" t="str">
        <f>'[1]Table-5'!AQ78</f>
        <v/>
      </c>
    </row>
    <row r="185" spans="1:22" ht="13.8" hidden="1" x14ac:dyDescent="0.3">
      <c r="A185" s="9" t="str">
        <f>'[1]Table-5'!W79</f>
        <v/>
      </c>
      <c r="B185" s="9"/>
      <c r="C185" s="9" t="str">
        <f>'[1]Table-5'!X79</f>
        <v/>
      </c>
      <c r="D185" s="9" t="str">
        <f>'[1]Table-5'!Y79</f>
        <v/>
      </c>
      <c r="E185" s="9" t="str">
        <f>'[1]Table-5'!Z79</f>
        <v/>
      </c>
      <c r="F185" s="9" t="str">
        <f>'[1]Table-5'!AA79</f>
        <v/>
      </c>
      <c r="G185" s="9" t="str">
        <f>'[1]Table-5'!AB79</f>
        <v/>
      </c>
      <c r="H185" s="9" t="str">
        <f>'[1]Table-5'!AC79</f>
        <v/>
      </c>
      <c r="I185" s="9" t="str">
        <f>'[1]Table-5'!AD79</f>
        <v/>
      </c>
      <c r="J185" s="9" t="str">
        <f>'[1]Table-5'!AE79</f>
        <v/>
      </c>
      <c r="K185" s="9" t="str">
        <f>'[1]Table-5'!AF79</f>
        <v/>
      </c>
      <c r="L185" s="9" t="str">
        <f>'[1]Table-5'!AG79</f>
        <v/>
      </c>
      <c r="M185" s="9" t="str">
        <f>'[1]Table-5'!AH79</f>
        <v/>
      </c>
      <c r="N185" s="9" t="str">
        <f>'[1]Table-5'!AI79</f>
        <v/>
      </c>
      <c r="O185" s="9" t="str">
        <f>'[1]Table-5'!AJ79</f>
        <v/>
      </c>
      <c r="P185" s="9" t="str">
        <f>'[1]Table-5'!AK79</f>
        <v/>
      </c>
      <c r="Q185" s="9" t="str">
        <f>'[1]Table-5'!AL79</f>
        <v/>
      </c>
      <c r="R185" s="9" t="str">
        <f>'[1]Table-5'!AM79</f>
        <v/>
      </c>
      <c r="S185" s="9" t="str">
        <f>'[1]Table-5'!AN79</f>
        <v/>
      </c>
      <c r="T185" s="9" t="str">
        <f>'[1]Table-5'!AO79</f>
        <v/>
      </c>
      <c r="U185" s="9" t="str">
        <f>'[1]Table-5'!AP79</f>
        <v/>
      </c>
      <c r="V185" s="9" t="str">
        <f>'[1]Table-5'!AQ79</f>
        <v/>
      </c>
    </row>
    <row r="186" spans="1:22" ht="13.8" hidden="1" x14ac:dyDescent="0.3">
      <c r="A186" s="9" t="str">
        <f>'[1]Table-5'!W80</f>
        <v/>
      </c>
      <c r="B186" s="9"/>
      <c r="C186" s="9" t="str">
        <f>'[1]Table-5'!X80</f>
        <v/>
      </c>
      <c r="D186" s="9" t="str">
        <f>'[1]Table-5'!Y80</f>
        <v/>
      </c>
      <c r="E186" s="9" t="str">
        <f>'[1]Table-5'!Z80</f>
        <v/>
      </c>
      <c r="F186" s="9" t="str">
        <f>'[1]Table-5'!AA80</f>
        <v/>
      </c>
      <c r="G186" s="9" t="str">
        <f>'[1]Table-5'!AB80</f>
        <v/>
      </c>
      <c r="H186" s="9" t="str">
        <f>'[1]Table-5'!AC80</f>
        <v/>
      </c>
      <c r="I186" s="9" t="str">
        <f>'[1]Table-5'!AD80</f>
        <v/>
      </c>
      <c r="J186" s="9" t="str">
        <f>'[1]Table-5'!AE80</f>
        <v/>
      </c>
      <c r="K186" s="9" t="str">
        <f>'[1]Table-5'!AF80</f>
        <v/>
      </c>
      <c r="L186" s="9" t="str">
        <f>'[1]Table-5'!AG80</f>
        <v/>
      </c>
      <c r="M186" s="9" t="str">
        <f>'[1]Table-5'!AH80</f>
        <v/>
      </c>
      <c r="N186" s="9" t="str">
        <f>'[1]Table-5'!AI80</f>
        <v/>
      </c>
      <c r="O186" s="9" t="str">
        <f>'[1]Table-5'!AJ80</f>
        <v/>
      </c>
      <c r="P186" s="9" t="str">
        <f>'[1]Table-5'!AK80</f>
        <v/>
      </c>
      <c r="Q186" s="9" t="str">
        <f>'[1]Table-5'!AL80</f>
        <v/>
      </c>
      <c r="R186" s="9" t="str">
        <f>'[1]Table-5'!AM80</f>
        <v/>
      </c>
      <c r="S186" s="9" t="str">
        <f>'[1]Table-5'!AN80</f>
        <v/>
      </c>
      <c r="T186" s="9" t="str">
        <f>'[1]Table-5'!AO80</f>
        <v/>
      </c>
      <c r="U186" s="9" t="str">
        <f>'[1]Table-5'!AP80</f>
        <v/>
      </c>
      <c r="V186" s="9" t="str">
        <f>'[1]Table-5'!AQ80</f>
        <v/>
      </c>
    </row>
    <row r="187" spans="1:22" ht="13.8" hidden="1" x14ac:dyDescent="0.3">
      <c r="A187" s="9" t="str">
        <f>'[1]Table-5'!W81</f>
        <v/>
      </c>
      <c r="B187" s="9"/>
      <c r="C187" s="9" t="str">
        <f>'[1]Table-5'!X81</f>
        <v/>
      </c>
      <c r="D187" s="9" t="str">
        <f>'[1]Table-5'!Y81</f>
        <v/>
      </c>
      <c r="E187" s="9" t="str">
        <f>'[1]Table-5'!Z81</f>
        <v/>
      </c>
      <c r="F187" s="9" t="str">
        <f>'[1]Table-5'!AA81</f>
        <v/>
      </c>
      <c r="G187" s="9" t="str">
        <f>'[1]Table-5'!AB81</f>
        <v/>
      </c>
      <c r="H187" s="9" t="str">
        <f>'[1]Table-5'!AC81</f>
        <v/>
      </c>
      <c r="I187" s="9" t="str">
        <f>'[1]Table-5'!AD81</f>
        <v/>
      </c>
      <c r="J187" s="9" t="str">
        <f>'[1]Table-5'!AE81</f>
        <v/>
      </c>
      <c r="K187" s="9" t="str">
        <f>'[1]Table-5'!AF81</f>
        <v/>
      </c>
      <c r="L187" s="9" t="str">
        <f>'[1]Table-5'!AG81</f>
        <v/>
      </c>
      <c r="M187" s="9" t="str">
        <f>'[1]Table-5'!AH81</f>
        <v/>
      </c>
      <c r="N187" s="9" t="str">
        <f>'[1]Table-5'!AI81</f>
        <v/>
      </c>
      <c r="O187" s="9" t="str">
        <f>'[1]Table-5'!AJ81</f>
        <v/>
      </c>
      <c r="P187" s="9" t="str">
        <f>'[1]Table-5'!AK81</f>
        <v/>
      </c>
      <c r="Q187" s="9" t="str">
        <f>'[1]Table-5'!AL81</f>
        <v/>
      </c>
      <c r="R187" s="9" t="str">
        <f>'[1]Table-5'!AM81</f>
        <v/>
      </c>
      <c r="S187" s="9" t="str">
        <f>'[1]Table-5'!AN81</f>
        <v/>
      </c>
      <c r="T187" s="9" t="str">
        <f>'[1]Table-5'!AO81</f>
        <v/>
      </c>
      <c r="U187" s="9" t="str">
        <f>'[1]Table-5'!AP81</f>
        <v/>
      </c>
      <c r="V187" s="9" t="str">
        <f>'[1]Table-5'!AQ81</f>
        <v/>
      </c>
    </row>
    <row r="188" spans="1:22" ht="13.8" hidden="1" x14ac:dyDescent="0.3">
      <c r="A188" s="9" t="str">
        <f>'[1]Table-5'!W82</f>
        <v/>
      </c>
      <c r="B188" s="9"/>
      <c r="C188" s="9" t="str">
        <f>'[1]Table-5'!X82</f>
        <v/>
      </c>
      <c r="D188" s="9" t="str">
        <f>'[1]Table-5'!Y82</f>
        <v/>
      </c>
      <c r="E188" s="9" t="str">
        <f>'[1]Table-5'!Z82</f>
        <v/>
      </c>
      <c r="F188" s="9" t="str">
        <f>'[1]Table-5'!AA82</f>
        <v/>
      </c>
      <c r="G188" s="9" t="str">
        <f>'[1]Table-5'!AB82</f>
        <v/>
      </c>
      <c r="H188" s="9" t="str">
        <f>'[1]Table-5'!AC82</f>
        <v/>
      </c>
      <c r="I188" s="9" t="str">
        <f>'[1]Table-5'!AD82</f>
        <v/>
      </c>
      <c r="J188" s="9" t="str">
        <f>'[1]Table-5'!AE82</f>
        <v/>
      </c>
      <c r="K188" s="9" t="str">
        <f>'[1]Table-5'!AF82</f>
        <v/>
      </c>
      <c r="L188" s="9" t="str">
        <f>'[1]Table-5'!AG82</f>
        <v/>
      </c>
      <c r="M188" s="9" t="str">
        <f>'[1]Table-5'!AH82</f>
        <v/>
      </c>
      <c r="N188" s="9" t="str">
        <f>'[1]Table-5'!AI82</f>
        <v/>
      </c>
      <c r="O188" s="9" t="str">
        <f>'[1]Table-5'!AJ82</f>
        <v/>
      </c>
      <c r="P188" s="9" t="str">
        <f>'[1]Table-5'!AK82</f>
        <v/>
      </c>
      <c r="Q188" s="9" t="str">
        <f>'[1]Table-5'!AL82</f>
        <v/>
      </c>
      <c r="R188" s="9" t="str">
        <f>'[1]Table-5'!AM82</f>
        <v/>
      </c>
      <c r="S188" s="9" t="str">
        <f>'[1]Table-5'!AN82</f>
        <v/>
      </c>
      <c r="T188" s="9" t="str">
        <f>'[1]Table-5'!AO82</f>
        <v/>
      </c>
      <c r="U188" s="9" t="str">
        <f>'[1]Table-5'!AP82</f>
        <v/>
      </c>
      <c r="V188" s="9" t="str">
        <f>'[1]Table-5'!AQ82</f>
        <v/>
      </c>
    </row>
    <row r="189" spans="1:22" ht="13.8" hidden="1" x14ac:dyDescent="0.3">
      <c r="A189" s="9" t="str">
        <f>'[1]Table-5'!W83</f>
        <v/>
      </c>
      <c r="B189" s="9"/>
      <c r="C189" s="9" t="str">
        <f>'[1]Table-5'!X83</f>
        <v/>
      </c>
      <c r="D189" s="9" t="str">
        <f>'[1]Table-5'!Y83</f>
        <v/>
      </c>
      <c r="E189" s="9" t="str">
        <f>'[1]Table-5'!Z83</f>
        <v/>
      </c>
      <c r="F189" s="9" t="str">
        <f>'[1]Table-5'!AA83</f>
        <v/>
      </c>
      <c r="G189" s="9" t="str">
        <f>'[1]Table-5'!AB83</f>
        <v/>
      </c>
      <c r="H189" s="9" t="str">
        <f>'[1]Table-5'!AC83</f>
        <v/>
      </c>
      <c r="I189" s="9" t="str">
        <f>'[1]Table-5'!AD83</f>
        <v/>
      </c>
      <c r="J189" s="9" t="str">
        <f>'[1]Table-5'!AE83</f>
        <v/>
      </c>
      <c r="K189" s="9" t="str">
        <f>'[1]Table-5'!AF83</f>
        <v/>
      </c>
      <c r="L189" s="9" t="str">
        <f>'[1]Table-5'!AG83</f>
        <v/>
      </c>
      <c r="M189" s="9" t="str">
        <f>'[1]Table-5'!AH83</f>
        <v/>
      </c>
      <c r="N189" s="9" t="str">
        <f>'[1]Table-5'!AI83</f>
        <v/>
      </c>
      <c r="O189" s="9" t="str">
        <f>'[1]Table-5'!AJ83</f>
        <v/>
      </c>
      <c r="P189" s="9" t="str">
        <f>'[1]Table-5'!AK83</f>
        <v/>
      </c>
      <c r="Q189" s="9" t="str">
        <f>'[1]Table-5'!AL83</f>
        <v/>
      </c>
      <c r="R189" s="9" t="str">
        <f>'[1]Table-5'!AM83</f>
        <v/>
      </c>
      <c r="S189" s="9" t="str">
        <f>'[1]Table-5'!AN83</f>
        <v/>
      </c>
      <c r="T189" s="9" t="str">
        <f>'[1]Table-5'!AO83</f>
        <v/>
      </c>
      <c r="U189" s="9" t="str">
        <f>'[1]Table-5'!AP83</f>
        <v/>
      </c>
      <c r="V189" s="9" t="str">
        <f>'[1]Table-5'!AQ83</f>
        <v/>
      </c>
    </row>
    <row r="190" spans="1:22" ht="13.8" hidden="1" x14ac:dyDescent="0.3">
      <c r="A190" s="9" t="str">
        <f>'[1]Table-5'!W84</f>
        <v/>
      </c>
      <c r="B190" s="9"/>
      <c r="C190" s="9" t="str">
        <f>'[1]Table-5'!X84</f>
        <v/>
      </c>
      <c r="D190" s="9" t="str">
        <f>'[1]Table-5'!Y84</f>
        <v/>
      </c>
      <c r="E190" s="9" t="str">
        <f>'[1]Table-5'!Z84</f>
        <v/>
      </c>
      <c r="F190" s="9" t="str">
        <f>'[1]Table-5'!AA84</f>
        <v/>
      </c>
      <c r="G190" s="9" t="str">
        <f>'[1]Table-5'!AB84</f>
        <v/>
      </c>
      <c r="H190" s="9" t="str">
        <f>'[1]Table-5'!AC84</f>
        <v/>
      </c>
      <c r="I190" s="9" t="str">
        <f>'[1]Table-5'!AD84</f>
        <v/>
      </c>
      <c r="J190" s="9" t="str">
        <f>'[1]Table-5'!AE84</f>
        <v/>
      </c>
      <c r="K190" s="9" t="str">
        <f>'[1]Table-5'!AF84</f>
        <v/>
      </c>
      <c r="L190" s="9" t="str">
        <f>'[1]Table-5'!AG84</f>
        <v/>
      </c>
      <c r="M190" s="9" t="str">
        <f>'[1]Table-5'!AH84</f>
        <v/>
      </c>
      <c r="N190" s="9" t="str">
        <f>'[1]Table-5'!AI84</f>
        <v/>
      </c>
      <c r="O190" s="9" t="str">
        <f>'[1]Table-5'!AJ84</f>
        <v/>
      </c>
      <c r="P190" s="9" t="str">
        <f>'[1]Table-5'!AK84</f>
        <v/>
      </c>
      <c r="Q190" s="9" t="str">
        <f>'[1]Table-5'!AL84</f>
        <v/>
      </c>
      <c r="R190" s="9" t="str">
        <f>'[1]Table-5'!AM84</f>
        <v/>
      </c>
      <c r="S190" s="9" t="str">
        <f>'[1]Table-5'!AN84</f>
        <v/>
      </c>
      <c r="T190" s="9" t="str">
        <f>'[1]Table-5'!AO84</f>
        <v/>
      </c>
      <c r="U190" s="9" t="str">
        <f>'[1]Table-5'!AP84</f>
        <v/>
      </c>
      <c r="V190" s="9" t="str">
        <f>'[1]Table-5'!AQ84</f>
        <v/>
      </c>
    </row>
    <row r="191" spans="1:22" ht="13.8" hidden="1" x14ac:dyDescent="0.3">
      <c r="A191" s="9" t="str">
        <f>'[1]Table-5'!W85</f>
        <v/>
      </c>
      <c r="B191" s="9"/>
      <c r="C191" s="9" t="str">
        <f>'[1]Table-5'!X85</f>
        <v/>
      </c>
      <c r="D191" s="9" t="str">
        <f>'[1]Table-5'!Y85</f>
        <v/>
      </c>
      <c r="E191" s="9" t="str">
        <f>'[1]Table-5'!Z85</f>
        <v/>
      </c>
      <c r="F191" s="9" t="str">
        <f>'[1]Table-5'!AA85</f>
        <v/>
      </c>
      <c r="G191" s="9" t="str">
        <f>'[1]Table-5'!AB85</f>
        <v/>
      </c>
      <c r="H191" s="9" t="str">
        <f>'[1]Table-5'!AC85</f>
        <v/>
      </c>
      <c r="I191" s="9" t="str">
        <f>'[1]Table-5'!AD85</f>
        <v/>
      </c>
      <c r="J191" s="9" t="str">
        <f>'[1]Table-5'!AE85</f>
        <v/>
      </c>
      <c r="K191" s="9" t="str">
        <f>'[1]Table-5'!AF85</f>
        <v/>
      </c>
      <c r="L191" s="9" t="str">
        <f>'[1]Table-5'!AG85</f>
        <v/>
      </c>
      <c r="M191" s="9" t="str">
        <f>'[1]Table-5'!AH85</f>
        <v/>
      </c>
      <c r="N191" s="9" t="str">
        <f>'[1]Table-5'!AI85</f>
        <v/>
      </c>
      <c r="O191" s="9" t="str">
        <f>'[1]Table-5'!AJ85</f>
        <v/>
      </c>
      <c r="P191" s="9" t="str">
        <f>'[1]Table-5'!AK85</f>
        <v/>
      </c>
      <c r="Q191" s="9" t="str">
        <f>'[1]Table-5'!AL85</f>
        <v/>
      </c>
      <c r="R191" s="9" t="str">
        <f>'[1]Table-5'!AM85</f>
        <v/>
      </c>
      <c r="S191" s="9" t="str">
        <f>'[1]Table-5'!AN85</f>
        <v/>
      </c>
      <c r="T191" s="9" t="str">
        <f>'[1]Table-5'!AO85</f>
        <v/>
      </c>
      <c r="U191" s="9" t="str">
        <f>'[1]Table-5'!AP85</f>
        <v/>
      </c>
      <c r="V191" s="9" t="str">
        <f>'[1]Table-5'!AQ85</f>
        <v/>
      </c>
    </row>
    <row r="192" spans="1:22" ht="13.8" hidden="1" x14ac:dyDescent="0.3">
      <c r="A192" s="9" t="str">
        <f>'[1]Table-5'!W86</f>
        <v/>
      </c>
      <c r="B192" s="9"/>
      <c r="C192" s="9" t="str">
        <f>'[1]Table-5'!X86</f>
        <v/>
      </c>
      <c r="D192" s="9" t="str">
        <f>'[1]Table-5'!Y86</f>
        <v/>
      </c>
      <c r="E192" s="9" t="str">
        <f>'[1]Table-5'!Z86</f>
        <v/>
      </c>
      <c r="F192" s="9" t="str">
        <f>'[1]Table-5'!AA86</f>
        <v/>
      </c>
      <c r="G192" s="9" t="str">
        <f>'[1]Table-5'!AB86</f>
        <v/>
      </c>
      <c r="H192" s="9" t="str">
        <f>'[1]Table-5'!AC86</f>
        <v/>
      </c>
      <c r="I192" s="9" t="str">
        <f>'[1]Table-5'!AD86</f>
        <v/>
      </c>
      <c r="J192" s="9" t="str">
        <f>'[1]Table-5'!AE86</f>
        <v/>
      </c>
      <c r="K192" s="9" t="str">
        <f>'[1]Table-5'!AF86</f>
        <v/>
      </c>
      <c r="L192" s="9" t="str">
        <f>'[1]Table-5'!AG86</f>
        <v/>
      </c>
      <c r="M192" s="9" t="str">
        <f>'[1]Table-5'!AH86</f>
        <v/>
      </c>
      <c r="N192" s="9" t="str">
        <f>'[1]Table-5'!AI86</f>
        <v/>
      </c>
      <c r="O192" s="9" t="str">
        <f>'[1]Table-5'!AJ86</f>
        <v/>
      </c>
      <c r="P192" s="9" t="str">
        <f>'[1]Table-5'!AK86</f>
        <v/>
      </c>
      <c r="Q192" s="9" t="str">
        <f>'[1]Table-5'!AL86</f>
        <v/>
      </c>
      <c r="R192" s="9" t="str">
        <f>'[1]Table-5'!AM86</f>
        <v/>
      </c>
      <c r="S192" s="9" t="str">
        <f>'[1]Table-5'!AN86</f>
        <v/>
      </c>
      <c r="T192" s="9" t="str">
        <f>'[1]Table-5'!AO86</f>
        <v/>
      </c>
      <c r="U192" s="9" t="str">
        <f>'[1]Table-5'!AP86</f>
        <v/>
      </c>
      <c r="V192" s="9" t="str">
        <f>'[1]Table-5'!AQ86</f>
        <v/>
      </c>
    </row>
    <row r="193" spans="1:22" ht="13.8" hidden="1" x14ac:dyDescent="0.3">
      <c r="A193" s="9" t="str">
        <f>'[1]Table-5'!W87</f>
        <v/>
      </c>
      <c r="B193" s="9"/>
      <c r="C193" s="9" t="str">
        <f>'[1]Table-5'!X87</f>
        <v/>
      </c>
      <c r="D193" s="9" t="str">
        <f>'[1]Table-5'!Y87</f>
        <v/>
      </c>
      <c r="E193" s="9" t="str">
        <f>'[1]Table-5'!Z87</f>
        <v/>
      </c>
      <c r="F193" s="9" t="str">
        <f>'[1]Table-5'!AA87</f>
        <v/>
      </c>
      <c r="G193" s="9" t="str">
        <f>'[1]Table-5'!AB87</f>
        <v/>
      </c>
      <c r="H193" s="9" t="str">
        <f>'[1]Table-5'!AC87</f>
        <v/>
      </c>
      <c r="I193" s="9" t="str">
        <f>'[1]Table-5'!AD87</f>
        <v/>
      </c>
      <c r="J193" s="9" t="str">
        <f>'[1]Table-5'!AE87</f>
        <v/>
      </c>
      <c r="K193" s="9" t="str">
        <f>'[1]Table-5'!AF87</f>
        <v/>
      </c>
      <c r="L193" s="9" t="str">
        <f>'[1]Table-5'!AG87</f>
        <v/>
      </c>
      <c r="M193" s="9" t="str">
        <f>'[1]Table-5'!AH87</f>
        <v/>
      </c>
      <c r="N193" s="9" t="str">
        <f>'[1]Table-5'!AI87</f>
        <v/>
      </c>
      <c r="O193" s="9" t="str">
        <f>'[1]Table-5'!AJ87</f>
        <v/>
      </c>
      <c r="P193" s="9" t="str">
        <f>'[1]Table-5'!AK87</f>
        <v/>
      </c>
      <c r="Q193" s="9" t="str">
        <f>'[1]Table-5'!AL87</f>
        <v/>
      </c>
      <c r="R193" s="9" t="str">
        <f>'[1]Table-5'!AM87</f>
        <v/>
      </c>
      <c r="S193" s="9" t="str">
        <f>'[1]Table-5'!AN87</f>
        <v/>
      </c>
      <c r="T193" s="9" t="str">
        <f>'[1]Table-5'!AO87</f>
        <v/>
      </c>
      <c r="U193" s="9" t="str">
        <f>'[1]Table-5'!AP87</f>
        <v/>
      </c>
      <c r="V193" s="9" t="str">
        <f>'[1]Table-5'!AQ87</f>
        <v/>
      </c>
    </row>
    <row r="194" spans="1:22" ht="13.8" hidden="1" x14ac:dyDescent="0.3">
      <c r="A194" s="9" t="str">
        <f>'[1]Table-5'!W88</f>
        <v/>
      </c>
      <c r="B194" s="9"/>
      <c r="C194" s="9" t="str">
        <f>'[1]Table-5'!X88</f>
        <v/>
      </c>
      <c r="D194" s="9" t="str">
        <f>'[1]Table-5'!Y88</f>
        <v/>
      </c>
      <c r="E194" s="9" t="str">
        <f>'[1]Table-5'!Z88</f>
        <v/>
      </c>
      <c r="F194" s="9" t="str">
        <f>'[1]Table-5'!AA88</f>
        <v/>
      </c>
      <c r="G194" s="9" t="str">
        <f>'[1]Table-5'!AB88</f>
        <v/>
      </c>
      <c r="H194" s="9" t="str">
        <f>'[1]Table-5'!AC88</f>
        <v/>
      </c>
      <c r="I194" s="9" t="str">
        <f>'[1]Table-5'!AD88</f>
        <v/>
      </c>
      <c r="J194" s="9" t="str">
        <f>'[1]Table-5'!AE88</f>
        <v/>
      </c>
      <c r="K194" s="9" t="str">
        <f>'[1]Table-5'!AF88</f>
        <v/>
      </c>
      <c r="L194" s="9" t="str">
        <f>'[1]Table-5'!AG88</f>
        <v/>
      </c>
      <c r="M194" s="9" t="str">
        <f>'[1]Table-5'!AH88</f>
        <v/>
      </c>
      <c r="N194" s="9" t="str">
        <f>'[1]Table-5'!AI88</f>
        <v/>
      </c>
      <c r="O194" s="9" t="str">
        <f>'[1]Table-5'!AJ88</f>
        <v/>
      </c>
      <c r="P194" s="9" t="str">
        <f>'[1]Table-5'!AK88</f>
        <v/>
      </c>
      <c r="Q194" s="9" t="str">
        <f>'[1]Table-5'!AL88</f>
        <v/>
      </c>
      <c r="R194" s="9" t="str">
        <f>'[1]Table-5'!AM88</f>
        <v/>
      </c>
      <c r="S194" s="9" t="str">
        <f>'[1]Table-5'!AN88</f>
        <v/>
      </c>
      <c r="T194" s="9" t="str">
        <f>'[1]Table-5'!AO88</f>
        <v/>
      </c>
      <c r="U194" s="9" t="str">
        <f>'[1]Table-5'!AP88</f>
        <v/>
      </c>
      <c r="V194" s="9" t="str">
        <f>'[1]Table-5'!AQ88</f>
        <v/>
      </c>
    </row>
    <row r="195" spans="1:22" ht="13.8" hidden="1" x14ac:dyDescent="0.3">
      <c r="A195" s="9" t="str">
        <f>'[1]Table-5'!W89</f>
        <v/>
      </c>
      <c r="B195" s="9"/>
      <c r="C195" s="9" t="str">
        <f>'[1]Table-5'!X89</f>
        <v/>
      </c>
      <c r="D195" s="9" t="str">
        <f>'[1]Table-5'!Y89</f>
        <v/>
      </c>
      <c r="E195" s="9" t="str">
        <f>'[1]Table-5'!Z89</f>
        <v/>
      </c>
      <c r="F195" s="9" t="str">
        <f>'[1]Table-5'!AA89</f>
        <v/>
      </c>
      <c r="G195" s="9" t="str">
        <f>'[1]Table-5'!AB89</f>
        <v/>
      </c>
      <c r="H195" s="9" t="str">
        <f>'[1]Table-5'!AC89</f>
        <v/>
      </c>
      <c r="I195" s="9" t="str">
        <f>'[1]Table-5'!AD89</f>
        <v/>
      </c>
      <c r="J195" s="9" t="str">
        <f>'[1]Table-5'!AE89</f>
        <v/>
      </c>
      <c r="K195" s="9" t="str">
        <f>'[1]Table-5'!AF89</f>
        <v/>
      </c>
      <c r="L195" s="9" t="str">
        <f>'[1]Table-5'!AG89</f>
        <v/>
      </c>
      <c r="M195" s="9" t="str">
        <f>'[1]Table-5'!AH89</f>
        <v/>
      </c>
      <c r="N195" s="9" t="str">
        <f>'[1]Table-5'!AI89</f>
        <v/>
      </c>
      <c r="O195" s="9" t="str">
        <f>'[1]Table-5'!AJ89</f>
        <v/>
      </c>
      <c r="P195" s="9" t="str">
        <f>'[1]Table-5'!AK89</f>
        <v/>
      </c>
      <c r="Q195" s="9" t="str">
        <f>'[1]Table-5'!AL89</f>
        <v/>
      </c>
      <c r="R195" s="9" t="str">
        <f>'[1]Table-5'!AM89</f>
        <v/>
      </c>
      <c r="S195" s="9" t="str">
        <f>'[1]Table-5'!AN89</f>
        <v/>
      </c>
      <c r="T195" s="9" t="str">
        <f>'[1]Table-5'!AO89</f>
        <v/>
      </c>
      <c r="U195" s="9" t="str">
        <f>'[1]Table-5'!AP89</f>
        <v/>
      </c>
      <c r="V195" s="9" t="str">
        <f>'[1]Table-5'!AQ89</f>
        <v/>
      </c>
    </row>
    <row r="196" spans="1:22" ht="13.8" hidden="1" x14ac:dyDescent="0.3">
      <c r="A196" s="9" t="str">
        <f>'[1]Table-5'!W90</f>
        <v/>
      </c>
      <c r="B196" s="9"/>
      <c r="C196" s="9" t="str">
        <f>'[1]Table-5'!X90</f>
        <v/>
      </c>
      <c r="D196" s="9" t="str">
        <f>'[1]Table-5'!Y90</f>
        <v/>
      </c>
      <c r="E196" s="9" t="str">
        <f>'[1]Table-5'!Z90</f>
        <v/>
      </c>
      <c r="F196" s="9" t="str">
        <f>'[1]Table-5'!AA90</f>
        <v/>
      </c>
      <c r="G196" s="9" t="str">
        <f>'[1]Table-5'!AB90</f>
        <v/>
      </c>
      <c r="H196" s="9" t="str">
        <f>'[1]Table-5'!AC90</f>
        <v/>
      </c>
      <c r="I196" s="9" t="str">
        <f>'[1]Table-5'!AD90</f>
        <v/>
      </c>
      <c r="J196" s="9" t="str">
        <f>'[1]Table-5'!AE90</f>
        <v/>
      </c>
      <c r="K196" s="9" t="str">
        <f>'[1]Table-5'!AF90</f>
        <v/>
      </c>
      <c r="L196" s="9" t="str">
        <f>'[1]Table-5'!AG90</f>
        <v/>
      </c>
      <c r="M196" s="9" t="str">
        <f>'[1]Table-5'!AH90</f>
        <v/>
      </c>
      <c r="N196" s="9" t="str">
        <f>'[1]Table-5'!AI90</f>
        <v/>
      </c>
      <c r="O196" s="9" t="str">
        <f>'[1]Table-5'!AJ90</f>
        <v/>
      </c>
      <c r="P196" s="9" t="str">
        <f>'[1]Table-5'!AK90</f>
        <v/>
      </c>
      <c r="Q196" s="9" t="str">
        <f>'[1]Table-5'!AL90</f>
        <v/>
      </c>
      <c r="R196" s="9" t="str">
        <f>'[1]Table-5'!AM90</f>
        <v/>
      </c>
      <c r="S196" s="9" t="str">
        <f>'[1]Table-5'!AN90</f>
        <v/>
      </c>
      <c r="T196" s="9" t="str">
        <f>'[1]Table-5'!AO90</f>
        <v/>
      </c>
      <c r="U196" s="9" t="str">
        <f>'[1]Table-5'!AP90</f>
        <v/>
      </c>
      <c r="V196" s="9" t="str">
        <f>'[1]Table-5'!AQ90</f>
        <v/>
      </c>
    </row>
    <row r="197" spans="1:22" ht="13.8" hidden="1" x14ac:dyDescent="0.3">
      <c r="A197" s="9" t="str">
        <f>'[1]Table-5'!W91</f>
        <v/>
      </c>
      <c r="B197" s="9"/>
      <c r="C197" s="9" t="str">
        <f>'[1]Table-5'!X91</f>
        <v/>
      </c>
      <c r="D197" s="9" t="str">
        <f>'[1]Table-5'!Y91</f>
        <v/>
      </c>
      <c r="E197" s="9" t="str">
        <f>'[1]Table-5'!Z91</f>
        <v/>
      </c>
      <c r="F197" s="9" t="str">
        <f>'[1]Table-5'!AA91</f>
        <v/>
      </c>
      <c r="G197" s="9" t="str">
        <f>'[1]Table-5'!AB91</f>
        <v/>
      </c>
      <c r="H197" s="9" t="str">
        <f>'[1]Table-5'!AC91</f>
        <v/>
      </c>
      <c r="I197" s="9" t="str">
        <f>'[1]Table-5'!AD91</f>
        <v/>
      </c>
      <c r="J197" s="9" t="str">
        <f>'[1]Table-5'!AE91</f>
        <v/>
      </c>
      <c r="K197" s="9" t="str">
        <f>'[1]Table-5'!AF91</f>
        <v/>
      </c>
      <c r="L197" s="9" t="str">
        <f>'[1]Table-5'!AG91</f>
        <v/>
      </c>
      <c r="M197" s="9" t="str">
        <f>'[1]Table-5'!AH91</f>
        <v/>
      </c>
      <c r="N197" s="9" t="str">
        <f>'[1]Table-5'!AI91</f>
        <v/>
      </c>
      <c r="O197" s="9" t="str">
        <f>'[1]Table-5'!AJ91</f>
        <v/>
      </c>
      <c r="P197" s="9" t="str">
        <f>'[1]Table-5'!AK91</f>
        <v/>
      </c>
      <c r="Q197" s="9" t="str">
        <f>'[1]Table-5'!AL91</f>
        <v/>
      </c>
      <c r="R197" s="9" t="str">
        <f>'[1]Table-5'!AM91</f>
        <v/>
      </c>
      <c r="S197" s="9" t="str">
        <f>'[1]Table-5'!AN91</f>
        <v/>
      </c>
      <c r="T197" s="9" t="str">
        <f>'[1]Table-5'!AO91</f>
        <v/>
      </c>
      <c r="U197" s="9" t="str">
        <f>'[1]Table-5'!AP91</f>
        <v/>
      </c>
      <c r="V197" s="9" t="str">
        <f>'[1]Table-5'!AQ91</f>
        <v/>
      </c>
    </row>
    <row r="198" spans="1:22" ht="13.8" hidden="1" x14ac:dyDescent="0.3">
      <c r="A198" s="9" t="str">
        <f>'[1]Table-5'!W92</f>
        <v/>
      </c>
      <c r="B198" s="9"/>
      <c r="C198" s="9" t="str">
        <f>'[1]Table-5'!X92</f>
        <v/>
      </c>
      <c r="D198" s="9" t="str">
        <f>'[1]Table-5'!Y92</f>
        <v/>
      </c>
      <c r="E198" s="9" t="str">
        <f>'[1]Table-5'!Z92</f>
        <v/>
      </c>
      <c r="F198" s="9" t="str">
        <f>'[1]Table-5'!AA92</f>
        <v/>
      </c>
      <c r="G198" s="9" t="str">
        <f>'[1]Table-5'!AB92</f>
        <v/>
      </c>
      <c r="H198" s="9" t="str">
        <f>'[1]Table-5'!AC92</f>
        <v/>
      </c>
      <c r="I198" s="9" t="str">
        <f>'[1]Table-5'!AD92</f>
        <v/>
      </c>
      <c r="J198" s="9" t="str">
        <f>'[1]Table-5'!AE92</f>
        <v/>
      </c>
      <c r="K198" s="9" t="str">
        <f>'[1]Table-5'!AF92</f>
        <v/>
      </c>
      <c r="L198" s="9" t="str">
        <f>'[1]Table-5'!AG92</f>
        <v/>
      </c>
      <c r="M198" s="9" t="str">
        <f>'[1]Table-5'!AH92</f>
        <v/>
      </c>
      <c r="N198" s="9" t="str">
        <f>'[1]Table-5'!AI92</f>
        <v/>
      </c>
      <c r="O198" s="9" t="str">
        <f>'[1]Table-5'!AJ92</f>
        <v/>
      </c>
      <c r="P198" s="9" t="str">
        <f>'[1]Table-5'!AK92</f>
        <v/>
      </c>
      <c r="Q198" s="9" t="str">
        <f>'[1]Table-5'!AL92</f>
        <v/>
      </c>
      <c r="R198" s="9" t="str">
        <f>'[1]Table-5'!AM92</f>
        <v/>
      </c>
      <c r="S198" s="9" t="str">
        <f>'[1]Table-5'!AN92</f>
        <v/>
      </c>
      <c r="T198" s="9" t="str">
        <f>'[1]Table-5'!AO92</f>
        <v/>
      </c>
      <c r="U198" s="9" t="str">
        <f>'[1]Table-5'!AP92</f>
        <v/>
      </c>
      <c r="V198" s="9" t="str">
        <f>'[1]Table-5'!AQ92</f>
        <v/>
      </c>
    </row>
    <row r="199" spans="1:22" ht="13.8" hidden="1" x14ac:dyDescent="0.3">
      <c r="A199" s="9" t="str">
        <f>'[1]Table-5'!W93</f>
        <v/>
      </c>
      <c r="B199" s="9"/>
      <c r="C199" s="9" t="str">
        <f>'[1]Table-5'!X93</f>
        <v/>
      </c>
      <c r="D199" s="9" t="str">
        <f>'[1]Table-5'!Y93</f>
        <v/>
      </c>
      <c r="E199" s="9" t="str">
        <f>'[1]Table-5'!Z93</f>
        <v/>
      </c>
      <c r="F199" s="9" t="str">
        <f>'[1]Table-5'!AA93</f>
        <v/>
      </c>
      <c r="G199" s="9" t="str">
        <f>'[1]Table-5'!AB93</f>
        <v/>
      </c>
      <c r="H199" s="9" t="str">
        <f>'[1]Table-5'!AC93</f>
        <v/>
      </c>
      <c r="I199" s="9" t="str">
        <f>'[1]Table-5'!AD93</f>
        <v/>
      </c>
      <c r="J199" s="9" t="str">
        <f>'[1]Table-5'!AE93</f>
        <v/>
      </c>
      <c r="K199" s="9" t="str">
        <f>'[1]Table-5'!AF93</f>
        <v/>
      </c>
      <c r="L199" s="9" t="str">
        <f>'[1]Table-5'!AG93</f>
        <v/>
      </c>
      <c r="M199" s="9" t="str">
        <f>'[1]Table-5'!AH93</f>
        <v/>
      </c>
      <c r="N199" s="9" t="str">
        <f>'[1]Table-5'!AI93</f>
        <v/>
      </c>
      <c r="O199" s="9" t="str">
        <f>'[1]Table-5'!AJ93</f>
        <v/>
      </c>
      <c r="P199" s="9" t="str">
        <f>'[1]Table-5'!AK93</f>
        <v/>
      </c>
      <c r="Q199" s="9" t="str">
        <f>'[1]Table-5'!AL93</f>
        <v/>
      </c>
      <c r="R199" s="9" t="str">
        <f>'[1]Table-5'!AM93</f>
        <v/>
      </c>
      <c r="S199" s="9" t="str">
        <f>'[1]Table-5'!AN93</f>
        <v/>
      </c>
      <c r="T199" s="9" t="str">
        <f>'[1]Table-5'!AO93</f>
        <v/>
      </c>
      <c r="U199" s="9" t="str">
        <f>'[1]Table-5'!AP93</f>
        <v/>
      </c>
      <c r="V199" s="9" t="str">
        <f>'[1]Table-5'!AQ93</f>
        <v/>
      </c>
    </row>
    <row r="200" spans="1:22" ht="13.8" hidden="1" x14ac:dyDescent="0.3">
      <c r="A200" s="9" t="str">
        <f>'[1]Table-5'!W94</f>
        <v/>
      </c>
      <c r="B200" s="9"/>
      <c r="C200" s="9" t="str">
        <f>'[1]Table-5'!X94</f>
        <v/>
      </c>
      <c r="D200" s="9" t="str">
        <f>'[1]Table-5'!Y94</f>
        <v/>
      </c>
      <c r="E200" s="9" t="str">
        <f>'[1]Table-5'!Z94</f>
        <v/>
      </c>
      <c r="F200" s="9" t="str">
        <f>'[1]Table-5'!AA94</f>
        <v/>
      </c>
      <c r="G200" s="9" t="str">
        <f>'[1]Table-5'!AB94</f>
        <v/>
      </c>
      <c r="H200" s="9" t="str">
        <f>'[1]Table-5'!AC94</f>
        <v/>
      </c>
      <c r="I200" s="9" t="str">
        <f>'[1]Table-5'!AD94</f>
        <v/>
      </c>
      <c r="J200" s="9" t="str">
        <f>'[1]Table-5'!AE94</f>
        <v/>
      </c>
      <c r="K200" s="9" t="str">
        <f>'[1]Table-5'!AF94</f>
        <v/>
      </c>
      <c r="L200" s="9" t="str">
        <f>'[1]Table-5'!AG94</f>
        <v/>
      </c>
      <c r="M200" s="9" t="str">
        <f>'[1]Table-5'!AH94</f>
        <v/>
      </c>
      <c r="N200" s="9" t="str">
        <f>'[1]Table-5'!AI94</f>
        <v/>
      </c>
      <c r="O200" s="9" t="str">
        <f>'[1]Table-5'!AJ94</f>
        <v/>
      </c>
      <c r="P200" s="9" t="str">
        <f>'[1]Table-5'!AK94</f>
        <v/>
      </c>
      <c r="Q200" s="9" t="str">
        <f>'[1]Table-5'!AL94</f>
        <v/>
      </c>
      <c r="R200" s="9" t="str">
        <f>'[1]Table-5'!AM94</f>
        <v/>
      </c>
      <c r="S200" s="9" t="str">
        <f>'[1]Table-5'!AN94</f>
        <v/>
      </c>
      <c r="T200" s="9" t="str">
        <f>'[1]Table-5'!AO94</f>
        <v/>
      </c>
      <c r="U200" s="9" t="str">
        <f>'[1]Table-5'!AP94</f>
        <v/>
      </c>
      <c r="V200" s="9" t="str">
        <f>'[1]Table-5'!AQ94</f>
        <v/>
      </c>
    </row>
    <row r="201" spans="1:22" ht="13.8" hidden="1" x14ac:dyDescent="0.3">
      <c r="A201" s="9" t="str">
        <f>'[1]Table-5'!W95</f>
        <v/>
      </c>
      <c r="B201" s="9"/>
      <c r="C201" s="9" t="str">
        <f>'[1]Table-5'!X95</f>
        <v/>
      </c>
      <c r="D201" s="9" t="str">
        <f>'[1]Table-5'!Y95</f>
        <v/>
      </c>
      <c r="E201" s="9" t="str">
        <f>'[1]Table-5'!Z95</f>
        <v/>
      </c>
      <c r="F201" s="9" t="str">
        <f>'[1]Table-5'!AA95</f>
        <v/>
      </c>
      <c r="G201" s="9" t="str">
        <f>'[1]Table-5'!AB95</f>
        <v/>
      </c>
      <c r="H201" s="9" t="str">
        <f>'[1]Table-5'!AC95</f>
        <v/>
      </c>
      <c r="I201" s="9" t="str">
        <f>'[1]Table-5'!AD95</f>
        <v/>
      </c>
      <c r="J201" s="9" t="str">
        <f>'[1]Table-5'!AE95</f>
        <v/>
      </c>
      <c r="K201" s="9" t="str">
        <f>'[1]Table-5'!AF95</f>
        <v/>
      </c>
      <c r="L201" s="9" t="str">
        <f>'[1]Table-5'!AG95</f>
        <v/>
      </c>
      <c r="M201" s="9" t="str">
        <f>'[1]Table-5'!AH95</f>
        <v/>
      </c>
      <c r="N201" s="9" t="str">
        <f>'[1]Table-5'!AI95</f>
        <v/>
      </c>
      <c r="O201" s="9" t="str">
        <f>'[1]Table-5'!AJ95</f>
        <v/>
      </c>
      <c r="P201" s="9" t="str">
        <f>'[1]Table-5'!AK95</f>
        <v/>
      </c>
      <c r="Q201" s="9" t="str">
        <f>'[1]Table-5'!AL95</f>
        <v/>
      </c>
      <c r="R201" s="9" t="str">
        <f>'[1]Table-5'!AM95</f>
        <v/>
      </c>
      <c r="S201" s="9" t="str">
        <f>'[1]Table-5'!AN95</f>
        <v/>
      </c>
      <c r="T201" s="9" t="str">
        <f>'[1]Table-5'!AO95</f>
        <v/>
      </c>
      <c r="U201" s="9" t="str">
        <f>'[1]Table-5'!AP95</f>
        <v/>
      </c>
      <c r="V201" s="9" t="str">
        <f>'[1]Table-5'!AQ95</f>
        <v/>
      </c>
    </row>
    <row r="202" spans="1:22" ht="13.8" hidden="1" x14ac:dyDescent="0.3">
      <c r="A202" s="9" t="str">
        <f>'[1]Table-5'!W96</f>
        <v/>
      </c>
      <c r="B202" s="9"/>
      <c r="C202" s="9" t="str">
        <f>'[1]Table-5'!X96</f>
        <v/>
      </c>
      <c r="D202" s="9" t="str">
        <f>'[1]Table-5'!Y96</f>
        <v/>
      </c>
      <c r="E202" s="9" t="str">
        <f>'[1]Table-5'!Z96</f>
        <v/>
      </c>
      <c r="F202" s="9" t="str">
        <f>'[1]Table-5'!AA96</f>
        <v/>
      </c>
      <c r="G202" s="9" t="str">
        <f>'[1]Table-5'!AB96</f>
        <v/>
      </c>
      <c r="H202" s="9" t="str">
        <f>'[1]Table-5'!AC96</f>
        <v/>
      </c>
      <c r="I202" s="9" t="str">
        <f>'[1]Table-5'!AD96</f>
        <v/>
      </c>
      <c r="J202" s="9" t="str">
        <f>'[1]Table-5'!AE96</f>
        <v/>
      </c>
      <c r="K202" s="9" t="str">
        <f>'[1]Table-5'!AF96</f>
        <v/>
      </c>
      <c r="L202" s="9" t="str">
        <f>'[1]Table-5'!AG96</f>
        <v/>
      </c>
      <c r="M202" s="9" t="str">
        <f>'[1]Table-5'!AH96</f>
        <v/>
      </c>
      <c r="N202" s="9" t="str">
        <f>'[1]Table-5'!AI96</f>
        <v/>
      </c>
      <c r="O202" s="9" t="str">
        <f>'[1]Table-5'!AJ96</f>
        <v/>
      </c>
      <c r="P202" s="9" t="str">
        <f>'[1]Table-5'!AK96</f>
        <v/>
      </c>
      <c r="Q202" s="9" t="str">
        <f>'[1]Table-5'!AL96</f>
        <v/>
      </c>
      <c r="R202" s="9" t="str">
        <f>'[1]Table-5'!AM96</f>
        <v/>
      </c>
      <c r="S202" s="9" t="str">
        <f>'[1]Table-5'!AN96</f>
        <v/>
      </c>
      <c r="T202" s="9" t="str">
        <f>'[1]Table-5'!AO96</f>
        <v/>
      </c>
      <c r="U202" s="9" t="str">
        <f>'[1]Table-5'!AP96</f>
        <v/>
      </c>
      <c r="V202" s="9" t="str">
        <f>'[1]Table-5'!AQ96</f>
        <v/>
      </c>
    </row>
    <row r="203" spans="1:22" ht="13.8" hidden="1" x14ac:dyDescent="0.3">
      <c r="A203" s="9" t="str">
        <f>'[1]Table-5'!W97</f>
        <v/>
      </c>
      <c r="B203" s="9"/>
      <c r="C203" s="9" t="str">
        <f>'[1]Table-5'!X97</f>
        <v/>
      </c>
      <c r="D203" s="9" t="str">
        <f>'[1]Table-5'!Y97</f>
        <v/>
      </c>
      <c r="E203" s="9" t="str">
        <f>'[1]Table-5'!Z97</f>
        <v/>
      </c>
      <c r="F203" s="9" t="str">
        <f>'[1]Table-5'!AA97</f>
        <v/>
      </c>
      <c r="G203" s="9" t="str">
        <f>'[1]Table-5'!AB97</f>
        <v/>
      </c>
      <c r="H203" s="9" t="str">
        <f>'[1]Table-5'!AC97</f>
        <v/>
      </c>
      <c r="I203" s="9" t="str">
        <f>'[1]Table-5'!AD97</f>
        <v/>
      </c>
      <c r="J203" s="9" t="str">
        <f>'[1]Table-5'!AE97</f>
        <v/>
      </c>
      <c r="K203" s="9" t="str">
        <f>'[1]Table-5'!AF97</f>
        <v/>
      </c>
      <c r="L203" s="9" t="str">
        <f>'[1]Table-5'!AG97</f>
        <v/>
      </c>
      <c r="M203" s="9" t="str">
        <f>'[1]Table-5'!AH97</f>
        <v/>
      </c>
      <c r="N203" s="9" t="str">
        <f>'[1]Table-5'!AI97</f>
        <v/>
      </c>
      <c r="O203" s="9" t="str">
        <f>'[1]Table-5'!AJ97</f>
        <v/>
      </c>
      <c r="P203" s="9" t="str">
        <f>'[1]Table-5'!AK97</f>
        <v/>
      </c>
      <c r="Q203" s="9" t="str">
        <f>'[1]Table-5'!AL97</f>
        <v/>
      </c>
      <c r="R203" s="9" t="str">
        <f>'[1]Table-5'!AM97</f>
        <v/>
      </c>
      <c r="S203" s="9" t="str">
        <f>'[1]Table-5'!AN97</f>
        <v/>
      </c>
      <c r="T203" s="9" t="str">
        <f>'[1]Table-5'!AO97</f>
        <v/>
      </c>
      <c r="U203" s="9" t="str">
        <f>'[1]Table-5'!AP97</f>
        <v/>
      </c>
      <c r="V203" s="9" t="str">
        <f>'[1]Table-5'!AQ97</f>
        <v/>
      </c>
    </row>
    <row r="204" spans="1:22" ht="13.8" hidden="1" x14ac:dyDescent="0.3">
      <c r="A204" s="9" t="str">
        <f>'[1]Table-5'!W98</f>
        <v/>
      </c>
      <c r="B204" s="9"/>
      <c r="C204" s="9" t="str">
        <f>'[1]Table-5'!X98</f>
        <v/>
      </c>
      <c r="D204" s="9" t="str">
        <f>'[1]Table-5'!Y98</f>
        <v/>
      </c>
      <c r="E204" s="9" t="str">
        <f>'[1]Table-5'!Z98</f>
        <v/>
      </c>
      <c r="F204" s="9" t="str">
        <f>'[1]Table-5'!AA98</f>
        <v/>
      </c>
      <c r="G204" s="9" t="str">
        <f>'[1]Table-5'!AB98</f>
        <v/>
      </c>
      <c r="H204" s="9" t="str">
        <f>'[1]Table-5'!AC98</f>
        <v/>
      </c>
      <c r="I204" s="9" t="str">
        <f>'[1]Table-5'!AD98</f>
        <v/>
      </c>
      <c r="J204" s="9" t="str">
        <f>'[1]Table-5'!AE98</f>
        <v/>
      </c>
      <c r="K204" s="9" t="str">
        <f>'[1]Table-5'!AF98</f>
        <v/>
      </c>
      <c r="L204" s="9" t="str">
        <f>'[1]Table-5'!AG98</f>
        <v/>
      </c>
      <c r="M204" s="9" t="str">
        <f>'[1]Table-5'!AH98</f>
        <v/>
      </c>
      <c r="N204" s="9" t="str">
        <f>'[1]Table-5'!AI98</f>
        <v/>
      </c>
      <c r="O204" s="9" t="str">
        <f>'[1]Table-5'!AJ98</f>
        <v/>
      </c>
      <c r="P204" s="9" t="str">
        <f>'[1]Table-5'!AK98</f>
        <v/>
      </c>
      <c r="Q204" s="9" t="str">
        <f>'[1]Table-5'!AL98</f>
        <v/>
      </c>
      <c r="R204" s="9" t="str">
        <f>'[1]Table-5'!AM98</f>
        <v/>
      </c>
      <c r="S204" s="9" t="str">
        <f>'[1]Table-5'!AN98</f>
        <v/>
      </c>
      <c r="T204" s="9" t="str">
        <f>'[1]Table-5'!AO98</f>
        <v/>
      </c>
      <c r="U204" s="9" t="str">
        <f>'[1]Table-5'!AP98</f>
        <v/>
      </c>
      <c r="V204" s="9" t="str">
        <f>'[1]Table-5'!AQ98</f>
        <v/>
      </c>
    </row>
    <row r="205" spans="1:22" ht="13.8" hidden="1" x14ac:dyDescent="0.3">
      <c r="A205" s="9" t="str">
        <f>'[1]Table-5'!W99</f>
        <v/>
      </c>
      <c r="B205" s="9"/>
      <c r="C205" s="9" t="str">
        <f>'[1]Table-5'!X99</f>
        <v/>
      </c>
      <c r="D205" s="9" t="str">
        <f>'[1]Table-5'!Y99</f>
        <v/>
      </c>
      <c r="E205" s="9" t="str">
        <f>'[1]Table-5'!Z99</f>
        <v/>
      </c>
      <c r="F205" s="9" t="str">
        <f>'[1]Table-5'!AA99</f>
        <v/>
      </c>
      <c r="G205" s="9" t="str">
        <f>'[1]Table-5'!AB99</f>
        <v/>
      </c>
      <c r="H205" s="9" t="str">
        <f>'[1]Table-5'!AC99</f>
        <v/>
      </c>
      <c r="I205" s="9" t="str">
        <f>'[1]Table-5'!AD99</f>
        <v/>
      </c>
      <c r="J205" s="9" t="str">
        <f>'[1]Table-5'!AE99</f>
        <v/>
      </c>
      <c r="K205" s="9" t="str">
        <f>'[1]Table-5'!AF99</f>
        <v/>
      </c>
      <c r="L205" s="9" t="str">
        <f>'[1]Table-5'!AG99</f>
        <v/>
      </c>
      <c r="M205" s="9" t="str">
        <f>'[1]Table-5'!AH99</f>
        <v/>
      </c>
      <c r="N205" s="9" t="str">
        <f>'[1]Table-5'!AI99</f>
        <v/>
      </c>
      <c r="O205" s="9" t="str">
        <f>'[1]Table-5'!AJ99</f>
        <v/>
      </c>
      <c r="P205" s="9" t="str">
        <f>'[1]Table-5'!AK99</f>
        <v/>
      </c>
      <c r="Q205" s="9" t="str">
        <f>'[1]Table-5'!AL99</f>
        <v/>
      </c>
      <c r="R205" s="9" t="str">
        <f>'[1]Table-5'!AM99</f>
        <v/>
      </c>
      <c r="S205" s="9" t="str">
        <f>'[1]Table-5'!AN99</f>
        <v/>
      </c>
      <c r="T205" s="9" t="str">
        <f>'[1]Table-5'!AO99</f>
        <v/>
      </c>
      <c r="U205" s="9" t="str">
        <f>'[1]Table-5'!AP99</f>
        <v/>
      </c>
      <c r="V205" s="9" t="str">
        <f>'[1]Table-5'!AQ99</f>
        <v/>
      </c>
    </row>
    <row r="206" spans="1:22" ht="13.8" x14ac:dyDescent="0.3">
      <c r="A206" s="12" t="str">
        <f>'[1]Table-5'!W100</f>
        <v>TOTAL:</v>
      </c>
      <c r="B206" s="12"/>
      <c r="C206" s="17">
        <f>'[1]Table-5'!X100</f>
        <v>340</v>
      </c>
      <c r="D206" s="17">
        <f>'[1]Table-5'!Y100</f>
        <v>2</v>
      </c>
      <c r="E206" s="17">
        <f>'[1]Table-5'!Z100</f>
        <v>0</v>
      </c>
      <c r="F206" s="17">
        <f>'[1]Table-5'!AA100</f>
        <v>38</v>
      </c>
      <c r="G206" s="17">
        <f>'[1]Table-5'!AB100</f>
        <v>40</v>
      </c>
      <c r="H206" s="17">
        <f>'[1]Table-5'!AC100</f>
        <v>0</v>
      </c>
      <c r="I206" s="17">
        <f>'[1]Table-5'!AD100</f>
        <v>0</v>
      </c>
      <c r="J206" s="17">
        <f>'[1]Table-5'!AE100</f>
        <v>0</v>
      </c>
      <c r="K206" s="17">
        <f>'[1]Table-5'!AF100</f>
        <v>0</v>
      </c>
      <c r="L206" s="17">
        <f>'[1]Table-5'!AG100</f>
        <v>0</v>
      </c>
      <c r="M206" s="17">
        <f>'[1]Table-5'!AH100</f>
        <v>2</v>
      </c>
      <c r="N206" s="17">
        <f>'[1]Table-5'!AI100</f>
        <v>2</v>
      </c>
      <c r="O206" s="17">
        <f>'[1]Table-5'!AJ100</f>
        <v>297</v>
      </c>
      <c r="P206" s="17">
        <f>'[1]Table-5'!AK100</f>
        <v>0</v>
      </c>
      <c r="Q206" s="17">
        <f>'[1]Table-5'!AL100</f>
        <v>0</v>
      </c>
      <c r="R206" s="17">
        <f>'[1]Table-5'!AM100</f>
        <v>2</v>
      </c>
      <c r="S206" s="17">
        <f>'[1]Table-5'!AN100</f>
        <v>299</v>
      </c>
      <c r="T206" s="17">
        <f>'[1]Table-5'!AO100</f>
        <v>339</v>
      </c>
      <c r="U206" s="17">
        <f>'[1]Table-5'!AP100</f>
        <v>0</v>
      </c>
      <c r="V206" s="17">
        <f>'[1]Table-5'!AQ100</f>
        <v>1</v>
      </c>
    </row>
    <row r="207" spans="1:22" ht="13.8" x14ac:dyDescent="0.3">
      <c r="A207" s="64" t="s">
        <v>119</v>
      </c>
      <c r="B207" s="64"/>
      <c r="C207" s="64"/>
      <c r="D207" s="13">
        <f>'[1]Table-5'!Y101</f>
        <v>0.59</v>
      </c>
      <c r="E207" s="13">
        <f>'[1]Table-5'!Z101</f>
        <v>-9.9999999999998979E-3</v>
      </c>
      <c r="F207" s="13">
        <f>'[1]Table-5'!AA101</f>
        <v>11.18</v>
      </c>
      <c r="G207" s="13">
        <f>'[1]Table-5'!AB101</f>
        <v>11.76</v>
      </c>
      <c r="H207" s="13">
        <f>'[1]Table-5'!AC101</f>
        <v>0</v>
      </c>
      <c r="I207" s="13">
        <f>'[1]Table-5'!AD101</f>
        <v>0</v>
      </c>
      <c r="J207" s="13">
        <f>'[1]Table-5'!AE101</f>
        <v>0</v>
      </c>
      <c r="K207" s="13">
        <f>'[1]Table-5'!AF101</f>
        <v>0</v>
      </c>
      <c r="L207" s="13">
        <f>'[1]Table-5'!AG101</f>
        <v>0</v>
      </c>
      <c r="M207" s="13">
        <f>'[1]Table-5'!AH101</f>
        <v>0.59</v>
      </c>
      <c r="N207" s="13">
        <f>'[1]Table-5'!AI101</f>
        <v>0.59</v>
      </c>
      <c r="O207" s="13">
        <f>'[1]Table-5'!AJ101</f>
        <v>87.359999999999985</v>
      </c>
      <c r="P207" s="13">
        <f>'[1]Table-5'!AK101</f>
        <v>0</v>
      </c>
      <c r="Q207" s="13">
        <f>'[1]Table-5'!AL101</f>
        <v>0</v>
      </c>
      <c r="R207" s="13">
        <f>'[1]Table-5'!AM101</f>
        <v>0.59</v>
      </c>
      <c r="S207" s="13">
        <f>'[1]Table-5'!AN101</f>
        <v>87.949999999999989</v>
      </c>
      <c r="T207" s="13">
        <f>'[1]Table-5'!AO101</f>
        <v>99.71</v>
      </c>
      <c r="U207" s="13">
        <f>'[1]Table-5'!AP101</f>
        <v>0</v>
      </c>
      <c r="V207" s="13">
        <f>'[1]Table-5'!AQ101</f>
        <v>0.28999999999999998</v>
      </c>
    </row>
    <row r="208" spans="1:22" x14ac:dyDescent="0.25">
      <c r="A208" s="65" t="s">
        <v>120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18">
        <f>'[1]Table-5'!AH102</f>
        <v>5</v>
      </c>
      <c r="N208" s="18">
        <f>'[1]Table-5'!AI102</f>
        <v>5</v>
      </c>
      <c r="O208" s="19"/>
      <c r="P208" s="19"/>
      <c r="Q208" s="19"/>
      <c r="R208" s="19"/>
      <c r="S208" s="19"/>
      <c r="T208" s="19"/>
      <c r="U208" s="19"/>
      <c r="V208" s="19"/>
    </row>
    <row r="209" spans="1:4" x14ac:dyDescent="0.25">
      <c r="A209" s="20" t="s">
        <v>121</v>
      </c>
      <c r="B209" s="20"/>
    </row>
    <row r="210" spans="1:4" x14ac:dyDescent="0.25">
      <c r="A210" s="21" t="s">
        <v>31</v>
      </c>
      <c r="B210" s="21"/>
      <c r="C210" s="21"/>
      <c r="D210" s="21"/>
    </row>
    <row r="211" spans="1:4" x14ac:dyDescent="0.25">
      <c r="A211" s="20" t="s">
        <v>32</v>
      </c>
      <c r="B211" s="20"/>
      <c r="C211" s="20"/>
    </row>
    <row r="212" spans="1:4" x14ac:dyDescent="0.25">
      <c r="A212" s="22"/>
      <c r="B212" s="22"/>
    </row>
    <row r="213" spans="1:4" s="14" customFormat="1" x14ac:dyDescent="0.25"/>
  </sheetData>
  <mergeCells count="42">
    <mergeCell ref="A1:V1"/>
    <mergeCell ref="A107:V107"/>
    <mergeCell ref="A207:C207"/>
    <mergeCell ref="A208:L208"/>
    <mergeCell ref="T110:T112"/>
    <mergeCell ref="U110:V110"/>
    <mergeCell ref="D111:G111"/>
    <mergeCell ref="H111:L111"/>
    <mergeCell ref="U111:U112"/>
    <mergeCell ref="V111:V112"/>
    <mergeCell ref="A110:A112"/>
    <mergeCell ref="B110:B112"/>
    <mergeCell ref="C110:C112"/>
    <mergeCell ref="D110:L110"/>
    <mergeCell ref="M110:N111"/>
    <mergeCell ref="O110:S111"/>
    <mergeCell ref="A101:C101"/>
    <mergeCell ref="A102:L102"/>
    <mergeCell ref="A108:V108"/>
    <mergeCell ref="A109:E109"/>
    <mergeCell ref="I109:L109"/>
    <mergeCell ref="M109:N109"/>
    <mergeCell ref="O109:R109"/>
    <mergeCell ref="S109:T109"/>
    <mergeCell ref="T4:T6"/>
    <mergeCell ref="U4:V4"/>
    <mergeCell ref="D5:G5"/>
    <mergeCell ref="H5:L5"/>
    <mergeCell ref="U5:U6"/>
    <mergeCell ref="V5:V6"/>
    <mergeCell ref="O4:S5"/>
    <mergeCell ref="A4:A6"/>
    <mergeCell ref="B4:B6"/>
    <mergeCell ref="C4:C6"/>
    <mergeCell ref="D4:L4"/>
    <mergeCell ref="M4:N5"/>
    <mergeCell ref="A2:V2"/>
    <mergeCell ref="A3:E3"/>
    <mergeCell ref="I3:L3"/>
    <mergeCell ref="M3:N3"/>
    <mergeCell ref="O3:R3"/>
    <mergeCell ref="S3:T3"/>
  </mergeCells>
  <printOptions horizontalCentered="1"/>
  <pageMargins left="0.45" right="0.25" top="0.75" bottom="0.75" header="0.3" footer="0.3"/>
  <pageSetup paperSize="9" scale="70" orientation="landscape" verticalDpi="300" r:id="rId1"/>
  <rowBreaks count="1" manualBreakCount="1">
    <brk id="105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C1DD-0A6F-4BBC-B0CD-35130EC7B106}">
  <sheetPr>
    <tabColor rgb="FF0070C0"/>
  </sheetPr>
  <dimension ref="A1:V213"/>
  <sheetViews>
    <sheetView view="pageBreakPreview" topLeftCell="A37" zoomScale="85" zoomScaleNormal="100" zoomScaleSheetLayoutView="85" workbookViewId="0">
      <selection activeCell="A108" sqref="A108:V108"/>
    </sheetView>
  </sheetViews>
  <sheetFormatPr defaultColWidth="9.109375" defaultRowHeight="12" x14ac:dyDescent="0.25"/>
  <cols>
    <col min="1" max="1" width="7.6640625" style="1" customWidth="1"/>
    <col min="2" max="2" width="17.33203125" style="1" bestFit="1" customWidth="1"/>
    <col min="3" max="3" width="8.33203125" style="1" customWidth="1"/>
    <col min="4" max="5" width="6.6640625" style="1" customWidth="1"/>
    <col min="6" max="6" width="7.109375" style="1" customWidth="1"/>
    <col min="7" max="12" width="6.6640625" style="1" customWidth="1"/>
    <col min="13" max="13" width="10" style="1" customWidth="1"/>
    <col min="14" max="14" width="10.109375" style="1" customWidth="1"/>
    <col min="15" max="20" width="6.6640625" style="1" customWidth="1"/>
    <col min="21" max="21" width="9.88671875" style="1" customWidth="1"/>
    <col min="22" max="22" width="11.6640625" style="1" customWidth="1"/>
    <col min="23" max="16384" width="9.109375" style="1"/>
  </cols>
  <sheetData>
    <row r="1" spans="1:22" ht="14.4" x14ac:dyDescent="0.3">
      <c r="A1" s="79" t="s">
        <v>53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22" s="36" customFormat="1" x14ac:dyDescent="0.3">
      <c r="A2" s="48" t="s">
        <v>14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2" s="32" customFormat="1" x14ac:dyDescent="0.3">
      <c r="A3" s="49" t="str">
        <f>info!$E$2</f>
        <v>STATE: GUJARAT</v>
      </c>
      <c r="B3" s="49"/>
      <c r="C3" s="49"/>
      <c r="D3" s="49"/>
      <c r="E3" s="49"/>
      <c r="F3" s="33"/>
      <c r="G3" s="37"/>
      <c r="H3" s="38" t="s">
        <v>2</v>
      </c>
      <c r="I3" s="49" t="str">
        <f>'[4]Table-5'!H3</f>
        <v>2024-25</v>
      </c>
      <c r="J3" s="49"/>
      <c r="K3" s="49"/>
      <c r="L3" s="49"/>
      <c r="M3" s="63" t="s">
        <v>15</v>
      </c>
      <c r="N3" s="63"/>
      <c r="O3" s="49" t="str">
        <f>'[4]Table-5'!N3</f>
        <v>SUMMER(5)</v>
      </c>
      <c r="P3" s="49"/>
      <c r="Q3" s="49"/>
      <c r="R3" s="49"/>
      <c r="S3" s="63"/>
      <c r="T3" s="63"/>
      <c r="V3" s="46" t="str">
        <f>'RC1-A1'!$K$3</f>
        <v>SAMPLE: CENTRAL</v>
      </c>
    </row>
    <row r="4" spans="1:22" x14ac:dyDescent="0.25">
      <c r="A4" s="50" t="s">
        <v>16</v>
      </c>
      <c r="B4" s="50" t="s">
        <v>5</v>
      </c>
      <c r="C4" s="50" t="s">
        <v>17</v>
      </c>
      <c r="D4" s="50" t="s">
        <v>18</v>
      </c>
      <c r="E4" s="50"/>
      <c r="F4" s="50"/>
      <c r="G4" s="50"/>
      <c r="H4" s="50"/>
      <c r="I4" s="50"/>
      <c r="J4" s="50"/>
      <c r="K4" s="50"/>
      <c r="L4" s="50"/>
      <c r="M4" s="50" t="s">
        <v>19</v>
      </c>
      <c r="N4" s="50"/>
      <c r="O4" s="50" t="s">
        <v>20</v>
      </c>
      <c r="P4" s="50"/>
      <c r="Q4" s="50"/>
      <c r="R4" s="50"/>
      <c r="S4" s="50"/>
      <c r="T4" s="50" t="s">
        <v>78</v>
      </c>
      <c r="U4" s="50" t="s">
        <v>21</v>
      </c>
      <c r="V4" s="50"/>
    </row>
    <row r="5" spans="1:22" x14ac:dyDescent="0.25">
      <c r="A5" s="51"/>
      <c r="B5" s="51"/>
      <c r="C5" s="51"/>
      <c r="D5" s="53" t="s">
        <v>22</v>
      </c>
      <c r="E5" s="53"/>
      <c r="F5" s="53"/>
      <c r="G5" s="53"/>
      <c r="H5" s="53" t="s">
        <v>23</v>
      </c>
      <c r="I5" s="53"/>
      <c r="J5" s="53"/>
      <c r="K5" s="53"/>
      <c r="L5" s="53"/>
      <c r="M5" s="52"/>
      <c r="N5" s="52"/>
      <c r="O5" s="52"/>
      <c r="P5" s="52"/>
      <c r="Q5" s="52"/>
      <c r="R5" s="52"/>
      <c r="S5" s="52"/>
      <c r="T5" s="51"/>
      <c r="U5" s="51" t="s">
        <v>24</v>
      </c>
      <c r="V5" s="51" t="s">
        <v>25</v>
      </c>
    </row>
    <row r="6" spans="1:22" ht="72" x14ac:dyDescent="0.25">
      <c r="A6" s="52"/>
      <c r="B6" s="52"/>
      <c r="C6" s="52"/>
      <c r="D6" s="6" t="s">
        <v>26</v>
      </c>
      <c r="E6" s="6" t="s">
        <v>27</v>
      </c>
      <c r="F6" s="6" t="s">
        <v>28</v>
      </c>
      <c r="G6" s="6" t="s">
        <v>75</v>
      </c>
      <c r="H6" s="7">
        <v>1</v>
      </c>
      <c r="I6" s="7">
        <v>2</v>
      </c>
      <c r="J6" s="7">
        <v>3</v>
      </c>
      <c r="K6" s="7">
        <v>4</v>
      </c>
      <c r="L6" s="6" t="s">
        <v>76</v>
      </c>
      <c r="M6" s="6" t="s">
        <v>29</v>
      </c>
      <c r="N6" s="6" t="s">
        <v>30</v>
      </c>
      <c r="O6" s="7">
        <v>1</v>
      </c>
      <c r="P6" s="7">
        <v>2</v>
      </c>
      <c r="Q6" s="7">
        <v>3</v>
      </c>
      <c r="R6" s="7">
        <v>4</v>
      </c>
      <c r="S6" s="6" t="s">
        <v>77</v>
      </c>
      <c r="T6" s="52"/>
      <c r="U6" s="52"/>
      <c r="V6" s="52"/>
    </row>
    <row r="7" spans="1:22" x14ac:dyDescent="0.25">
      <c r="A7" s="8">
        <v>1</v>
      </c>
      <c r="B7" s="8">
        <v>2</v>
      </c>
      <c r="C7" s="8">
        <v>3</v>
      </c>
      <c r="D7" s="8">
        <v>4</v>
      </c>
      <c r="E7" s="8">
        <v>5</v>
      </c>
      <c r="F7" s="8">
        <v>6</v>
      </c>
      <c r="G7" s="8">
        <v>7</v>
      </c>
      <c r="H7" s="8">
        <v>8</v>
      </c>
      <c r="I7" s="8">
        <v>9</v>
      </c>
      <c r="J7" s="8">
        <v>10</v>
      </c>
      <c r="K7" s="8">
        <v>11</v>
      </c>
      <c r="L7" s="8">
        <v>12</v>
      </c>
      <c r="M7" s="8">
        <v>13</v>
      </c>
      <c r="N7" s="8">
        <v>14</v>
      </c>
      <c r="O7" s="8">
        <v>15</v>
      </c>
      <c r="P7" s="8">
        <v>16</v>
      </c>
      <c r="Q7" s="8">
        <v>17</v>
      </c>
      <c r="R7" s="8">
        <v>18</v>
      </c>
      <c r="S7" s="8">
        <v>19</v>
      </c>
      <c r="T7" s="8">
        <v>20</v>
      </c>
      <c r="U7" s="8">
        <v>21</v>
      </c>
      <c r="V7" s="8">
        <v>22</v>
      </c>
    </row>
    <row r="8" spans="1:22" ht="13.8" x14ac:dyDescent="0.3">
      <c r="A8" s="9">
        <f>'[4]Table-5'!A8</f>
        <v>1</v>
      </c>
      <c r="B8" s="9" t="s">
        <v>85</v>
      </c>
      <c r="C8" s="9">
        <f>'[4]Table-5'!B8</f>
        <v>18</v>
      </c>
      <c r="D8" s="9">
        <f>'[4]Table-5'!C8</f>
        <v>0</v>
      </c>
      <c r="E8" s="9">
        <f>'[4]Table-5'!D8</f>
        <v>0</v>
      </c>
      <c r="F8" s="9">
        <f>'[4]Table-5'!E8</f>
        <v>0</v>
      </c>
      <c r="G8" s="9">
        <f>'[4]Table-5'!F8</f>
        <v>0</v>
      </c>
      <c r="H8" s="9">
        <f>'[4]Table-5'!G8</f>
        <v>0</v>
      </c>
      <c r="I8" s="9">
        <f>'[4]Table-5'!H8</f>
        <v>0</v>
      </c>
      <c r="J8" s="9">
        <f>'[4]Table-5'!I8</f>
        <v>0</v>
      </c>
      <c r="K8" s="9">
        <f>'[4]Table-5'!J8</f>
        <v>0</v>
      </c>
      <c r="L8" s="9">
        <f>'[4]Table-5'!K8</f>
        <v>0</v>
      </c>
      <c r="M8" s="9">
        <f>'[4]Table-5'!L8</f>
        <v>0</v>
      </c>
      <c r="N8" s="9">
        <f>'[4]Table-5'!M8</f>
        <v>0</v>
      </c>
      <c r="O8" s="9">
        <f>'[4]Table-5'!N8</f>
        <v>18</v>
      </c>
      <c r="P8" s="9">
        <f>'[4]Table-5'!O8</f>
        <v>0</v>
      </c>
      <c r="Q8" s="9">
        <f>'[4]Table-5'!P8</f>
        <v>0</v>
      </c>
      <c r="R8" s="9">
        <f>'[4]Table-5'!Q8</f>
        <v>0</v>
      </c>
      <c r="S8" s="9">
        <f>'[4]Table-5'!R8</f>
        <v>18</v>
      </c>
      <c r="T8" s="9">
        <f>'[4]Table-5'!S8</f>
        <v>18</v>
      </c>
      <c r="U8" s="9">
        <f>'[4]Table-5'!T8</f>
        <v>0</v>
      </c>
      <c r="V8" s="9">
        <f>'[4]Table-5'!U8</f>
        <v>0</v>
      </c>
    </row>
    <row r="9" spans="1:22" ht="13.8" x14ac:dyDescent="0.3">
      <c r="A9" s="9">
        <f>'[4]Table-5'!A9</f>
        <v>2</v>
      </c>
      <c r="B9" s="9" t="s">
        <v>86</v>
      </c>
      <c r="C9" s="9">
        <f>'[4]Table-5'!B9</f>
        <v>30</v>
      </c>
      <c r="D9" s="9">
        <f>'[4]Table-5'!C9</f>
        <v>0</v>
      </c>
      <c r="E9" s="9">
        <f>'[4]Table-5'!D9</f>
        <v>0</v>
      </c>
      <c r="F9" s="9">
        <f>'[4]Table-5'!E9</f>
        <v>0</v>
      </c>
      <c r="G9" s="9">
        <f>'[4]Table-5'!F9</f>
        <v>0</v>
      </c>
      <c r="H9" s="9">
        <f>'[4]Table-5'!G9</f>
        <v>0</v>
      </c>
      <c r="I9" s="9">
        <f>'[4]Table-5'!H9</f>
        <v>0</v>
      </c>
      <c r="J9" s="9">
        <f>'[4]Table-5'!I9</f>
        <v>0</v>
      </c>
      <c r="K9" s="9">
        <f>'[4]Table-5'!J9</f>
        <v>0</v>
      </c>
      <c r="L9" s="9">
        <f>'[4]Table-5'!K9</f>
        <v>0</v>
      </c>
      <c r="M9" s="9">
        <f>'[4]Table-5'!L9</f>
        <v>0</v>
      </c>
      <c r="N9" s="9">
        <f>'[4]Table-5'!M9</f>
        <v>0</v>
      </c>
      <c r="O9" s="9">
        <f>'[4]Table-5'!N9</f>
        <v>30</v>
      </c>
      <c r="P9" s="9">
        <f>'[4]Table-5'!O9</f>
        <v>0</v>
      </c>
      <c r="Q9" s="9">
        <f>'[4]Table-5'!P9</f>
        <v>0</v>
      </c>
      <c r="R9" s="9">
        <f>'[4]Table-5'!Q9</f>
        <v>0</v>
      </c>
      <c r="S9" s="9">
        <f>'[4]Table-5'!R9</f>
        <v>30</v>
      </c>
      <c r="T9" s="9">
        <f>'[4]Table-5'!S9</f>
        <v>30</v>
      </c>
      <c r="U9" s="9">
        <f>'[4]Table-5'!T9</f>
        <v>0</v>
      </c>
      <c r="V9" s="9">
        <f>'[4]Table-5'!U9</f>
        <v>0</v>
      </c>
    </row>
    <row r="10" spans="1:22" ht="13.8" x14ac:dyDescent="0.3">
      <c r="A10" s="9">
        <f>'[4]Table-5'!A10</f>
        <v>3</v>
      </c>
      <c r="B10" s="9" t="s">
        <v>87</v>
      </c>
      <c r="C10" s="9">
        <f>'[4]Table-5'!B10</f>
        <v>13</v>
      </c>
      <c r="D10" s="9">
        <f>'[4]Table-5'!C10</f>
        <v>0</v>
      </c>
      <c r="E10" s="9">
        <f>'[4]Table-5'!D10</f>
        <v>0</v>
      </c>
      <c r="F10" s="9">
        <f>'[4]Table-5'!E10</f>
        <v>0</v>
      </c>
      <c r="G10" s="9">
        <f>'[4]Table-5'!F10</f>
        <v>0</v>
      </c>
      <c r="H10" s="9">
        <f>'[4]Table-5'!G10</f>
        <v>0</v>
      </c>
      <c r="I10" s="9">
        <f>'[4]Table-5'!H10</f>
        <v>0</v>
      </c>
      <c r="J10" s="9">
        <f>'[4]Table-5'!I10</f>
        <v>0</v>
      </c>
      <c r="K10" s="9">
        <f>'[4]Table-5'!J10</f>
        <v>0</v>
      </c>
      <c r="L10" s="9">
        <f>'[4]Table-5'!K10</f>
        <v>0</v>
      </c>
      <c r="M10" s="9">
        <f>'[4]Table-5'!L10</f>
        <v>0</v>
      </c>
      <c r="N10" s="9">
        <f>'[4]Table-5'!M10</f>
        <v>0</v>
      </c>
      <c r="O10" s="9">
        <f>'[4]Table-5'!N10</f>
        <v>13</v>
      </c>
      <c r="P10" s="9">
        <f>'[4]Table-5'!O10</f>
        <v>0</v>
      </c>
      <c r="Q10" s="9">
        <f>'[4]Table-5'!P10</f>
        <v>0</v>
      </c>
      <c r="R10" s="9">
        <f>'[4]Table-5'!Q10</f>
        <v>0</v>
      </c>
      <c r="S10" s="9">
        <f>'[4]Table-5'!R10</f>
        <v>13</v>
      </c>
      <c r="T10" s="9">
        <f>'[4]Table-5'!S10</f>
        <v>13</v>
      </c>
      <c r="U10" s="9">
        <f>'[4]Table-5'!T10</f>
        <v>0</v>
      </c>
      <c r="V10" s="9">
        <f>'[4]Table-5'!U10</f>
        <v>0</v>
      </c>
    </row>
    <row r="11" spans="1:22" ht="13.8" x14ac:dyDescent="0.3">
      <c r="A11" s="9">
        <f>'[4]Table-5'!A11</f>
        <v>4</v>
      </c>
      <c r="B11" s="9" t="s">
        <v>88</v>
      </c>
      <c r="C11" s="9">
        <f>'[4]Table-5'!B11</f>
        <v>12</v>
      </c>
      <c r="D11" s="9">
        <f>'[4]Table-5'!C11</f>
        <v>0</v>
      </c>
      <c r="E11" s="9">
        <f>'[4]Table-5'!D11</f>
        <v>0</v>
      </c>
      <c r="F11" s="9">
        <f>'[4]Table-5'!E11</f>
        <v>0</v>
      </c>
      <c r="G11" s="9">
        <f>'[4]Table-5'!F11</f>
        <v>0</v>
      </c>
      <c r="H11" s="9">
        <f>'[4]Table-5'!G11</f>
        <v>0</v>
      </c>
      <c r="I11" s="9">
        <f>'[4]Table-5'!H11</f>
        <v>0</v>
      </c>
      <c r="J11" s="9">
        <f>'[4]Table-5'!I11</f>
        <v>0</v>
      </c>
      <c r="K11" s="9">
        <f>'[4]Table-5'!J11</f>
        <v>0</v>
      </c>
      <c r="L11" s="9">
        <f>'[4]Table-5'!K11</f>
        <v>0</v>
      </c>
      <c r="M11" s="9">
        <f>'[4]Table-5'!L11</f>
        <v>0</v>
      </c>
      <c r="N11" s="9">
        <f>'[4]Table-5'!M11</f>
        <v>0</v>
      </c>
      <c r="O11" s="9">
        <f>'[4]Table-5'!N11</f>
        <v>12</v>
      </c>
      <c r="P11" s="9">
        <f>'[4]Table-5'!O11</f>
        <v>0</v>
      </c>
      <c r="Q11" s="9">
        <f>'[4]Table-5'!P11</f>
        <v>0</v>
      </c>
      <c r="R11" s="9">
        <f>'[4]Table-5'!Q11</f>
        <v>0</v>
      </c>
      <c r="S11" s="9">
        <f>'[4]Table-5'!R11</f>
        <v>12</v>
      </c>
      <c r="T11" s="9">
        <f>'[4]Table-5'!S11</f>
        <v>12</v>
      </c>
      <c r="U11" s="9">
        <f>'[4]Table-5'!T11</f>
        <v>0</v>
      </c>
      <c r="V11" s="9">
        <f>'[4]Table-5'!U11</f>
        <v>0</v>
      </c>
    </row>
    <row r="12" spans="1:22" ht="13.8" x14ac:dyDescent="0.3">
      <c r="A12" s="9">
        <f>'[4]Table-5'!A12</f>
        <v>5</v>
      </c>
      <c r="B12" s="9" t="s">
        <v>89</v>
      </c>
      <c r="C12" s="9">
        <f>'[4]Table-5'!B12</f>
        <v>9</v>
      </c>
      <c r="D12" s="9">
        <f>'[4]Table-5'!C12</f>
        <v>0</v>
      </c>
      <c r="E12" s="9">
        <f>'[4]Table-5'!D12</f>
        <v>0</v>
      </c>
      <c r="F12" s="9">
        <f>'[4]Table-5'!E12</f>
        <v>0</v>
      </c>
      <c r="G12" s="9">
        <f>'[4]Table-5'!F12</f>
        <v>0</v>
      </c>
      <c r="H12" s="9">
        <f>'[4]Table-5'!G12</f>
        <v>0</v>
      </c>
      <c r="I12" s="9">
        <f>'[4]Table-5'!H12</f>
        <v>0</v>
      </c>
      <c r="J12" s="9">
        <f>'[4]Table-5'!I12</f>
        <v>0</v>
      </c>
      <c r="K12" s="9">
        <f>'[4]Table-5'!J12</f>
        <v>0</v>
      </c>
      <c r="L12" s="9">
        <f>'[4]Table-5'!K12</f>
        <v>0</v>
      </c>
      <c r="M12" s="9">
        <f>'[4]Table-5'!L12</f>
        <v>0</v>
      </c>
      <c r="N12" s="9">
        <f>'[4]Table-5'!M12</f>
        <v>0</v>
      </c>
      <c r="O12" s="9">
        <f>'[4]Table-5'!N12</f>
        <v>9</v>
      </c>
      <c r="P12" s="9">
        <f>'[4]Table-5'!O12</f>
        <v>0</v>
      </c>
      <c r="Q12" s="9">
        <f>'[4]Table-5'!P12</f>
        <v>0</v>
      </c>
      <c r="R12" s="9">
        <f>'[4]Table-5'!Q12</f>
        <v>0</v>
      </c>
      <c r="S12" s="9">
        <f>'[4]Table-5'!R12</f>
        <v>9</v>
      </c>
      <c r="T12" s="9">
        <f>'[4]Table-5'!S12</f>
        <v>9</v>
      </c>
      <c r="U12" s="9">
        <f>'[4]Table-5'!T12</f>
        <v>0</v>
      </c>
      <c r="V12" s="9">
        <f>'[4]Table-5'!U12</f>
        <v>0</v>
      </c>
    </row>
    <row r="13" spans="1:22" ht="13.8" x14ac:dyDescent="0.3">
      <c r="A13" s="9">
        <f>'[4]Table-5'!A13</f>
        <v>6</v>
      </c>
      <c r="B13" s="9" t="s">
        <v>90</v>
      </c>
      <c r="C13" s="9">
        <f>'[4]Table-5'!B13</f>
        <v>6</v>
      </c>
      <c r="D13" s="9">
        <f>'[4]Table-5'!C13</f>
        <v>0</v>
      </c>
      <c r="E13" s="9">
        <f>'[4]Table-5'!D13</f>
        <v>0</v>
      </c>
      <c r="F13" s="9">
        <f>'[4]Table-5'!E13</f>
        <v>0</v>
      </c>
      <c r="G13" s="9">
        <f>'[4]Table-5'!F13</f>
        <v>0</v>
      </c>
      <c r="H13" s="9">
        <f>'[4]Table-5'!G13</f>
        <v>0</v>
      </c>
      <c r="I13" s="9">
        <f>'[4]Table-5'!H13</f>
        <v>0</v>
      </c>
      <c r="J13" s="9">
        <f>'[4]Table-5'!I13</f>
        <v>0</v>
      </c>
      <c r="K13" s="9">
        <f>'[4]Table-5'!J13</f>
        <v>0</v>
      </c>
      <c r="L13" s="9">
        <f>'[4]Table-5'!K13</f>
        <v>0</v>
      </c>
      <c r="M13" s="9">
        <f>'[4]Table-5'!L13</f>
        <v>0</v>
      </c>
      <c r="N13" s="9">
        <f>'[4]Table-5'!M13</f>
        <v>0</v>
      </c>
      <c r="O13" s="9">
        <f>'[4]Table-5'!N13</f>
        <v>6</v>
      </c>
      <c r="P13" s="9">
        <f>'[4]Table-5'!O13</f>
        <v>0</v>
      </c>
      <c r="Q13" s="9">
        <f>'[4]Table-5'!P13</f>
        <v>0</v>
      </c>
      <c r="R13" s="9">
        <f>'[4]Table-5'!Q13</f>
        <v>0</v>
      </c>
      <c r="S13" s="9">
        <f>'[4]Table-5'!R13</f>
        <v>6</v>
      </c>
      <c r="T13" s="9">
        <f>'[4]Table-5'!S13</f>
        <v>6</v>
      </c>
      <c r="U13" s="9">
        <f>'[4]Table-5'!T13</f>
        <v>0</v>
      </c>
      <c r="V13" s="9">
        <f>'[4]Table-5'!U13</f>
        <v>0</v>
      </c>
    </row>
    <row r="14" spans="1:22" ht="13.8" x14ac:dyDescent="0.3">
      <c r="A14" s="9">
        <f>'[4]Table-5'!A14</f>
        <v>7</v>
      </c>
      <c r="B14" s="9" t="s">
        <v>91</v>
      </c>
      <c r="C14" s="9">
        <f>'[4]Table-5'!B14</f>
        <v>16</v>
      </c>
      <c r="D14" s="9">
        <f>'[4]Table-5'!C14</f>
        <v>0</v>
      </c>
      <c r="E14" s="9">
        <f>'[4]Table-5'!D14</f>
        <v>0</v>
      </c>
      <c r="F14" s="9">
        <f>'[4]Table-5'!E14</f>
        <v>0</v>
      </c>
      <c r="G14" s="9">
        <f>'[4]Table-5'!F14</f>
        <v>0</v>
      </c>
      <c r="H14" s="9">
        <f>'[4]Table-5'!G14</f>
        <v>0</v>
      </c>
      <c r="I14" s="9">
        <f>'[4]Table-5'!H14</f>
        <v>0</v>
      </c>
      <c r="J14" s="9">
        <f>'[4]Table-5'!I14</f>
        <v>0</v>
      </c>
      <c r="K14" s="9">
        <f>'[4]Table-5'!J14</f>
        <v>0</v>
      </c>
      <c r="L14" s="9">
        <f>'[4]Table-5'!K14</f>
        <v>0</v>
      </c>
      <c r="M14" s="9">
        <f>'[4]Table-5'!L14</f>
        <v>0</v>
      </c>
      <c r="N14" s="9">
        <f>'[4]Table-5'!M14</f>
        <v>0</v>
      </c>
      <c r="O14" s="9">
        <f>'[4]Table-5'!N14</f>
        <v>16</v>
      </c>
      <c r="P14" s="9">
        <f>'[4]Table-5'!O14</f>
        <v>0</v>
      </c>
      <c r="Q14" s="9">
        <f>'[4]Table-5'!P14</f>
        <v>0</v>
      </c>
      <c r="R14" s="9">
        <f>'[4]Table-5'!Q14</f>
        <v>0</v>
      </c>
      <c r="S14" s="9">
        <f>'[4]Table-5'!R14</f>
        <v>16</v>
      </c>
      <c r="T14" s="9">
        <f>'[4]Table-5'!S14</f>
        <v>16</v>
      </c>
      <c r="U14" s="9">
        <f>'[4]Table-5'!T14</f>
        <v>0</v>
      </c>
      <c r="V14" s="9">
        <f>'[4]Table-5'!U14</f>
        <v>0</v>
      </c>
    </row>
    <row r="15" spans="1:22" ht="13.8" x14ac:dyDescent="0.3">
      <c r="A15" s="9">
        <f>'[4]Table-5'!A15</f>
        <v>8</v>
      </c>
      <c r="B15" s="9" t="s">
        <v>92</v>
      </c>
      <c r="C15" s="9">
        <f>'[4]Table-5'!B15</f>
        <v>21</v>
      </c>
      <c r="D15" s="9">
        <f>'[4]Table-5'!C15</f>
        <v>0</v>
      </c>
      <c r="E15" s="9">
        <f>'[4]Table-5'!D15</f>
        <v>0</v>
      </c>
      <c r="F15" s="9">
        <f>'[4]Table-5'!E15</f>
        <v>0</v>
      </c>
      <c r="G15" s="9">
        <f>'[4]Table-5'!F15</f>
        <v>0</v>
      </c>
      <c r="H15" s="9">
        <f>'[4]Table-5'!G15</f>
        <v>0</v>
      </c>
      <c r="I15" s="9">
        <f>'[4]Table-5'!H15</f>
        <v>0</v>
      </c>
      <c r="J15" s="9">
        <f>'[4]Table-5'!I15</f>
        <v>0</v>
      </c>
      <c r="K15" s="9">
        <f>'[4]Table-5'!J15</f>
        <v>0</v>
      </c>
      <c r="L15" s="9">
        <f>'[4]Table-5'!K15</f>
        <v>0</v>
      </c>
      <c r="M15" s="9">
        <f>'[4]Table-5'!L15</f>
        <v>0</v>
      </c>
      <c r="N15" s="9">
        <f>'[4]Table-5'!M15</f>
        <v>0</v>
      </c>
      <c r="O15" s="9">
        <f>'[4]Table-5'!N15</f>
        <v>21</v>
      </c>
      <c r="P15" s="9">
        <f>'[4]Table-5'!O15</f>
        <v>0</v>
      </c>
      <c r="Q15" s="9">
        <f>'[4]Table-5'!P15</f>
        <v>0</v>
      </c>
      <c r="R15" s="9">
        <f>'[4]Table-5'!Q15</f>
        <v>0</v>
      </c>
      <c r="S15" s="9">
        <f>'[4]Table-5'!R15</f>
        <v>21</v>
      </c>
      <c r="T15" s="9">
        <f>'[4]Table-5'!S15</f>
        <v>21</v>
      </c>
      <c r="U15" s="9">
        <f>'[4]Table-5'!T15</f>
        <v>0</v>
      </c>
      <c r="V15" s="9">
        <f>'[4]Table-5'!U15</f>
        <v>0</v>
      </c>
    </row>
    <row r="16" spans="1:22" ht="13.8" x14ac:dyDescent="0.3">
      <c r="A16" s="9">
        <f>'[4]Table-5'!A16</f>
        <v>9</v>
      </c>
      <c r="B16" s="9" t="s">
        <v>93</v>
      </c>
      <c r="C16" s="9">
        <f>'[4]Table-5'!B16</f>
        <v>20</v>
      </c>
      <c r="D16" s="9">
        <f>'[4]Table-5'!C16</f>
        <v>0</v>
      </c>
      <c r="E16" s="9">
        <f>'[4]Table-5'!D16</f>
        <v>0</v>
      </c>
      <c r="F16" s="9">
        <f>'[4]Table-5'!E16</f>
        <v>0</v>
      </c>
      <c r="G16" s="9">
        <f>'[4]Table-5'!F16</f>
        <v>0</v>
      </c>
      <c r="H16" s="9">
        <f>'[4]Table-5'!G16</f>
        <v>0</v>
      </c>
      <c r="I16" s="9">
        <f>'[4]Table-5'!H16</f>
        <v>0</v>
      </c>
      <c r="J16" s="9">
        <f>'[4]Table-5'!I16</f>
        <v>0</v>
      </c>
      <c r="K16" s="9">
        <f>'[4]Table-5'!J16</f>
        <v>0</v>
      </c>
      <c r="L16" s="9">
        <f>'[4]Table-5'!K16</f>
        <v>0</v>
      </c>
      <c r="M16" s="9">
        <f>'[4]Table-5'!L16</f>
        <v>0</v>
      </c>
      <c r="N16" s="9">
        <f>'[4]Table-5'!M16</f>
        <v>0</v>
      </c>
      <c r="O16" s="9">
        <f>'[4]Table-5'!N16</f>
        <v>20</v>
      </c>
      <c r="P16" s="9">
        <f>'[4]Table-5'!O16</f>
        <v>0</v>
      </c>
      <c r="Q16" s="9">
        <f>'[4]Table-5'!P16</f>
        <v>0</v>
      </c>
      <c r="R16" s="9">
        <f>'[4]Table-5'!Q16</f>
        <v>0</v>
      </c>
      <c r="S16" s="9">
        <f>'[4]Table-5'!R16</f>
        <v>20</v>
      </c>
      <c r="T16" s="9">
        <f>'[4]Table-5'!S16</f>
        <v>20</v>
      </c>
      <c r="U16" s="9">
        <f>'[4]Table-5'!T16</f>
        <v>0</v>
      </c>
      <c r="V16" s="9">
        <f>'[4]Table-5'!U16</f>
        <v>0</v>
      </c>
    </row>
    <row r="17" spans="1:22" ht="13.8" x14ac:dyDescent="0.3">
      <c r="A17" s="9">
        <f>'[4]Table-5'!A17</f>
        <v>10</v>
      </c>
      <c r="B17" s="9" t="s">
        <v>94</v>
      </c>
      <c r="C17" s="9">
        <f>'[4]Table-5'!B17</f>
        <v>12</v>
      </c>
      <c r="D17" s="9">
        <f>'[4]Table-5'!C17</f>
        <v>0</v>
      </c>
      <c r="E17" s="9">
        <f>'[4]Table-5'!D17</f>
        <v>0</v>
      </c>
      <c r="F17" s="9">
        <f>'[4]Table-5'!E17</f>
        <v>0</v>
      </c>
      <c r="G17" s="9">
        <f>'[4]Table-5'!F17</f>
        <v>0</v>
      </c>
      <c r="H17" s="9">
        <f>'[4]Table-5'!G17</f>
        <v>0</v>
      </c>
      <c r="I17" s="9">
        <f>'[4]Table-5'!H17</f>
        <v>0</v>
      </c>
      <c r="J17" s="9">
        <f>'[4]Table-5'!I17</f>
        <v>0</v>
      </c>
      <c r="K17" s="9">
        <f>'[4]Table-5'!J17</f>
        <v>0</v>
      </c>
      <c r="L17" s="9">
        <f>'[4]Table-5'!K17</f>
        <v>0</v>
      </c>
      <c r="M17" s="9">
        <f>'[4]Table-5'!L17</f>
        <v>0</v>
      </c>
      <c r="N17" s="9">
        <f>'[4]Table-5'!M17</f>
        <v>0</v>
      </c>
      <c r="O17" s="9">
        <f>'[4]Table-5'!N17</f>
        <v>12</v>
      </c>
      <c r="P17" s="9">
        <f>'[4]Table-5'!O17</f>
        <v>0</v>
      </c>
      <c r="Q17" s="9">
        <f>'[4]Table-5'!P17</f>
        <v>0</v>
      </c>
      <c r="R17" s="9">
        <f>'[4]Table-5'!Q17</f>
        <v>0</v>
      </c>
      <c r="S17" s="9">
        <f>'[4]Table-5'!R17</f>
        <v>12</v>
      </c>
      <c r="T17" s="9">
        <f>'[4]Table-5'!S17</f>
        <v>12</v>
      </c>
      <c r="U17" s="9">
        <f>'[4]Table-5'!T17</f>
        <v>0</v>
      </c>
      <c r="V17" s="9">
        <f>'[4]Table-5'!U17</f>
        <v>0</v>
      </c>
    </row>
    <row r="18" spans="1:22" ht="13.8" x14ac:dyDescent="0.3">
      <c r="A18" s="9">
        <f>'[4]Table-5'!A18</f>
        <v>11</v>
      </c>
      <c r="B18" s="9" t="s">
        <v>95</v>
      </c>
      <c r="C18" s="9">
        <f>'[4]Table-5'!B18</f>
        <v>5</v>
      </c>
      <c r="D18" s="9">
        <f>'[4]Table-5'!C18</f>
        <v>0</v>
      </c>
      <c r="E18" s="9">
        <f>'[4]Table-5'!D18</f>
        <v>0</v>
      </c>
      <c r="F18" s="9">
        <f>'[4]Table-5'!E18</f>
        <v>0</v>
      </c>
      <c r="G18" s="9">
        <f>'[4]Table-5'!F18</f>
        <v>0</v>
      </c>
      <c r="H18" s="9">
        <f>'[4]Table-5'!G18</f>
        <v>0</v>
      </c>
      <c r="I18" s="9">
        <f>'[4]Table-5'!H18</f>
        <v>0</v>
      </c>
      <c r="J18" s="9">
        <f>'[4]Table-5'!I18</f>
        <v>0</v>
      </c>
      <c r="K18" s="9">
        <f>'[4]Table-5'!J18</f>
        <v>0</v>
      </c>
      <c r="L18" s="9">
        <f>'[4]Table-5'!K18</f>
        <v>0</v>
      </c>
      <c r="M18" s="9">
        <f>'[4]Table-5'!L18</f>
        <v>0</v>
      </c>
      <c r="N18" s="9">
        <f>'[4]Table-5'!M18</f>
        <v>0</v>
      </c>
      <c r="O18" s="9">
        <f>'[4]Table-5'!N18</f>
        <v>5</v>
      </c>
      <c r="P18" s="9">
        <f>'[4]Table-5'!O18</f>
        <v>0</v>
      </c>
      <c r="Q18" s="9">
        <f>'[4]Table-5'!P18</f>
        <v>0</v>
      </c>
      <c r="R18" s="9">
        <f>'[4]Table-5'!Q18</f>
        <v>0</v>
      </c>
      <c r="S18" s="9">
        <f>'[4]Table-5'!R18</f>
        <v>5</v>
      </c>
      <c r="T18" s="9">
        <f>'[4]Table-5'!S18</f>
        <v>5</v>
      </c>
      <c r="U18" s="9">
        <f>'[4]Table-5'!T18</f>
        <v>0</v>
      </c>
      <c r="V18" s="9">
        <f>'[4]Table-5'!U18</f>
        <v>0</v>
      </c>
    </row>
    <row r="19" spans="1:22" ht="13.8" x14ac:dyDescent="0.3">
      <c r="A19" s="9">
        <f>'[4]Table-5'!A19</f>
        <v>12</v>
      </c>
      <c r="B19" s="9" t="s">
        <v>96</v>
      </c>
      <c r="C19" s="9">
        <f>'[4]Table-5'!B19</f>
        <v>16</v>
      </c>
      <c r="D19" s="9">
        <f>'[4]Table-5'!C19</f>
        <v>0</v>
      </c>
      <c r="E19" s="9">
        <f>'[4]Table-5'!D19</f>
        <v>0</v>
      </c>
      <c r="F19" s="9">
        <f>'[4]Table-5'!E19</f>
        <v>0</v>
      </c>
      <c r="G19" s="9">
        <f>'[4]Table-5'!F19</f>
        <v>0</v>
      </c>
      <c r="H19" s="9">
        <f>'[4]Table-5'!G19</f>
        <v>0</v>
      </c>
      <c r="I19" s="9">
        <f>'[4]Table-5'!H19</f>
        <v>0</v>
      </c>
      <c r="J19" s="9">
        <f>'[4]Table-5'!I19</f>
        <v>0</v>
      </c>
      <c r="K19" s="9">
        <f>'[4]Table-5'!J19</f>
        <v>0</v>
      </c>
      <c r="L19" s="9">
        <f>'[4]Table-5'!K19</f>
        <v>0</v>
      </c>
      <c r="M19" s="9">
        <f>'[4]Table-5'!L19</f>
        <v>0</v>
      </c>
      <c r="N19" s="9">
        <f>'[4]Table-5'!M19</f>
        <v>0</v>
      </c>
      <c r="O19" s="9">
        <f>'[4]Table-5'!N19</f>
        <v>15</v>
      </c>
      <c r="P19" s="9">
        <f>'[4]Table-5'!O19</f>
        <v>0</v>
      </c>
      <c r="Q19" s="9">
        <f>'[4]Table-5'!P19</f>
        <v>0</v>
      </c>
      <c r="R19" s="9">
        <f>'[4]Table-5'!Q19</f>
        <v>0</v>
      </c>
      <c r="S19" s="9">
        <f>'[4]Table-5'!R19</f>
        <v>15</v>
      </c>
      <c r="T19" s="9">
        <f>'[4]Table-5'!S19</f>
        <v>15</v>
      </c>
      <c r="U19" s="9">
        <f>'[4]Table-5'!T19</f>
        <v>0</v>
      </c>
      <c r="V19" s="9">
        <f>'[4]Table-5'!U19</f>
        <v>1</v>
      </c>
    </row>
    <row r="20" spans="1:22" ht="13.8" x14ac:dyDescent="0.3">
      <c r="A20" s="9">
        <f>'[4]Table-5'!A20</f>
        <v>13</v>
      </c>
      <c r="B20" s="9" t="s">
        <v>97</v>
      </c>
      <c r="C20" s="9">
        <f>'[4]Table-5'!B20</f>
        <v>17</v>
      </c>
      <c r="D20" s="9">
        <f>'[4]Table-5'!C20</f>
        <v>0</v>
      </c>
      <c r="E20" s="9">
        <f>'[4]Table-5'!D20</f>
        <v>0</v>
      </c>
      <c r="F20" s="9">
        <f>'[4]Table-5'!E20</f>
        <v>0</v>
      </c>
      <c r="G20" s="9">
        <f>'[4]Table-5'!F20</f>
        <v>0</v>
      </c>
      <c r="H20" s="9">
        <f>'[4]Table-5'!G20</f>
        <v>0</v>
      </c>
      <c r="I20" s="9">
        <f>'[4]Table-5'!H20</f>
        <v>0</v>
      </c>
      <c r="J20" s="9">
        <f>'[4]Table-5'!I20</f>
        <v>0</v>
      </c>
      <c r="K20" s="9">
        <f>'[4]Table-5'!J20</f>
        <v>0</v>
      </c>
      <c r="L20" s="9">
        <f>'[4]Table-5'!K20</f>
        <v>0</v>
      </c>
      <c r="M20" s="9">
        <f>'[4]Table-5'!L20</f>
        <v>0</v>
      </c>
      <c r="N20" s="9">
        <f>'[4]Table-5'!M20</f>
        <v>0</v>
      </c>
      <c r="O20" s="9">
        <f>'[4]Table-5'!N20</f>
        <v>17</v>
      </c>
      <c r="P20" s="9">
        <f>'[4]Table-5'!O20</f>
        <v>0</v>
      </c>
      <c r="Q20" s="9">
        <f>'[4]Table-5'!P20</f>
        <v>0</v>
      </c>
      <c r="R20" s="9">
        <f>'[4]Table-5'!Q20</f>
        <v>0</v>
      </c>
      <c r="S20" s="9">
        <f>'[4]Table-5'!R20</f>
        <v>17</v>
      </c>
      <c r="T20" s="9">
        <f>'[4]Table-5'!S20</f>
        <v>17</v>
      </c>
      <c r="U20" s="9">
        <f>'[4]Table-5'!T20</f>
        <v>0</v>
      </c>
      <c r="V20" s="9">
        <f>'[4]Table-5'!U20</f>
        <v>0</v>
      </c>
    </row>
    <row r="21" spans="1:22" ht="13.8" x14ac:dyDescent="0.3">
      <c r="A21" s="9">
        <f>'[4]Table-5'!A21</f>
        <v>14</v>
      </c>
      <c r="B21" s="9" t="s">
        <v>98</v>
      </c>
      <c r="C21" s="9">
        <f>'[4]Table-5'!B21</f>
        <v>14</v>
      </c>
      <c r="D21" s="9">
        <f>'[4]Table-5'!C21</f>
        <v>0</v>
      </c>
      <c r="E21" s="9">
        <f>'[4]Table-5'!D21</f>
        <v>0</v>
      </c>
      <c r="F21" s="9">
        <f>'[4]Table-5'!E21</f>
        <v>0</v>
      </c>
      <c r="G21" s="9">
        <f>'[4]Table-5'!F21</f>
        <v>0</v>
      </c>
      <c r="H21" s="9">
        <f>'[4]Table-5'!G21</f>
        <v>0</v>
      </c>
      <c r="I21" s="9">
        <f>'[4]Table-5'!H21</f>
        <v>0</v>
      </c>
      <c r="J21" s="9">
        <f>'[4]Table-5'!I21</f>
        <v>0</v>
      </c>
      <c r="K21" s="9">
        <f>'[4]Table-5'!J21</f>
        <v>0</v>
      </c>
      <c r="L21" s="9">
        <f>'[4]Table-5'!K21</f>
        <v>0</v>
      </c>
      <c r="M21" s="9">
        <f>'[4]Table-5'!L21</f>
        <v>0</v>
      </c>
      <c r="N21" s="9">
        <f>'[4]Table-5'!M21</f>
        <v>0</v>
      </c>
      <c r="O21" s="9">
        <f>'[4]Table-5'!N21</f>
        <v>14</v>
      </c>
      <c r="P21" s="9">
        <f>'[4]Table-5'!O21</f>
        <v>0</v>
      </c>
      <c r="Q21" s="9">
        <f>'[4]Table-5'!P21</f>
        <v>0</v>
      </c>
      <c r="R21" s="9">
        <f>'[4]Table-5'!Q21</f>
        <v>0</v>
      </c>
      <c r="S21" s="9">
        <f>'[4]Table-5'!R21</f>
        <v>14</v>
      </c>
      <c r="T21" s="9">
        <f>'[4]Table-5'!S21</f>
        <v>14</v>
      </c>
      <c r="U21" s="9">
        <f>'[4]Table-5'!T21</f>
        <v>0</v>
      </c>
      <c r="V21" s="9">
        <f>'[4]Table-5'!U21</f>
        <v>0</v>
      </c>
    </row>
    <row r="22" spans="1:22" ht="13.8" x14ac:dyDescent="0.3">
      <c r="A22" s="9">
        <f>'[4]Table-5'!A22</f>
        <v>15</v>
      </c>
      <c r="B22" s="9" t="s">
        <v>99</v>
      </c>
      <c r="C22" s="9">
        <f>'[4]Table-5'!B22</f>
        <v>10</v>
      </c>
      <c r="D22" s="9">
        <f>'[4]Table-5'!C22</f>
        <v>0</v>
      </c>
      <c r="E22" s="9">
        <f>'[4]Table-5'!D22</f>
        <v>0</v>
      </c>
      <c r="F22" s="9">
        <f>'[4]Table-5'!E22</f>
        <v>0</v>
      </c>
      <c r="G22" s="9">
        <f>'[4]Table-5'!F22</f>
        <v>0</v>
      </c>
      <c r="H22" s="9">
        <f>'[4]Table-5'!G22</f>
        <v>0</v>
      </c>
      <c r="I22" s="9">
        <f>'[4]Table-5'!H22</f>
        <v>0</v>
      </c>
      <c r="J22" s="9">
        <f>'[4]Table-5'!I22</f>
        <v>0</v>
      </c>
      <c r="K22" s="9">
        <f>'[4]Table-5'!J22</f>
        <v>0</v>
      </c>
      <c r="L22" s="9">
        <f>'[4]Table-5'!K22</f>
        <v>0</v>
      </c>
      <c r="M22" s="9">
        <f>'[4]Table-5'!L22</f>
        <v>0</v>
      </c>
      <c r="N22" s="9">
        <f>'[4]Table-5'!M22</f>
        <v>0</v>
      </c>
      <c r="O22" s="9">
        <f>'[4]Table-5'!N22</f>
        <v>10</v>
      </c>
      <c r="P22" s="9">
        <f>'[4]Table-5'!O22</f>
        <v>0</v>
      </c>
      <c r="Q22" s="9">
        <f>'[4]Table-5'!P22</f>
        <v>0</v>
      </c>
      <c r="R22" s="9">
        <f>'[4]Table-5'!Q22</f>
        <v>0</v>
      </c>
      <c r="S22" s="9">
        <f>'[4]Table-5'!R22</f>
        <v>10</v>
      </c>
      <c r="T22" s="9">
        <f>'[4]Table-5'!S22</f>
        <v>10</v>
      </c>
      <c r="U22" s="9">
        <f>'[4]Table-5'!T22</f>
        <v>0</v>
      </c>
      <c r="V22" s="9">
        <f>'[4]Table-5'!U22</f>
        <v>0</v>
      </c>
    </row>
    <row r="23" spans="1:22" ht="13.8" x14ac:dyDescent="0.3">
      <c r="A23" s="9">
        <f>'[4]Table-5'!A23</f>
        <v>16</v>
      </c>
      <c r="B23" s="9" t="s">
        <v>100</v>
      </c>
      <c r="C23" s="9">
        <f>'[4]Table-5'!B23</f>
        <v>11</v>
      </c>
      <c r="D23" s="9">
        <f>'[4]Table-5'!C23</f>
        <v>0</v>
      </c>
      <c r="E23" s="9">
        <f>'[4]Table-5'!D23</f>
        <v>0</v>
      </c>
      <c r="F23" s="9">
        <f>'[4]Table-5'!E23</f>
        <v>0</v>
      </c>
      <c r="G23" s="9">
        <f>'[4]Table-5'!F23</f>
        <v>0</v>
      </c>
      <c r="H23" s="9">
        <f>'[4]Table-5'!G23</f>
        <v>0</v>
      </c>
      <c r="I23" s="9">
        <f>'[4]Table-5'!H23</f>
        <v>0</v>
      </c>
      <c r="J23" s="9">
        <f>'[4]Table-5'!I23</f>
        <v>0</v>
      </c>
      <c r="K23" s="9">
        <f>'[4]Table-5'!J23</f>
        <v>0</v>
      </c>
      <c r="L23" s="9">
        <f>'[4]Table-5'!K23</f>
        <v>0</v>
      </c>
      <c r="M23" s="9">
        <f>'[4]Table-5'!L23</f>
        <v>0</v>
      </c>
      <c r="N23" s="9">
        <f>'[4]Table-5'!M23</f>
        <v>0</v>
      </c>
      <c r="O23" s="9">
        <f>'[4]Table-5'!N23</f>
        <v>11</v>
      </c>
      <c r="P23" s="9">
        <f>'[4]Table-5'!O23</f>
        <v>0</v>
      </c>
      <c r="Q23" s="9">
        <f>'[4]Table-5'!P23</f>
        <v>0</v>
      </c>
      <c r="R23" s="9">
        <f>'[4]Table-5'!Q23</f>
        <v>0</v>
      </c>
      <c r="S23" s="9">
        <f>'[4]Table-5'!R23</f>
        <v>11</v>
      </c>
      <c r="T23" s="9">
        <f>'[4]Table-5'!S23</f>
        <v>11</v>
      </c>
      <c r="U23" s="9">
        <f>'[4]Table-5'!T23</f>
        <v>0</v>
      </c>
      <c r="V23" s="9">
        <f>'[4]Table-5'!U23</f>
        <v>0</v>
      </c>
    </row>
    <row r="24" spans="1:22" ht="13.8" x14ac:dyDescent="0.3">
      <c r="A24" s="9">
        <f>'[4]Table-5'!A24</f>
        <v>17</v>
      </c>
      <c r="B24" s="9" t="s">
        <v>101</v>
      </c>
      <c r="C24" s="9">
        <f>'[4]Table-5'!B24</f>
        <v>5</v>
      </c>
      <c r="D24" s="9">
        <f>'[4]Table-5'!C24</f>
        <v>0</v>
      </c>
      <c r="E24" s="9">
        <f>'[4]Table-5'!D24</f>
        <v>0</v>
      </c>
      <c r="F24" s="9">
        <f>'[4]Table-5'!E24</f>
        <v>0</v>
      </c>
      <c r="G24" s="9">
        <f>'[4]Table-5'!F24</f>
        <v>0</v>
      </c>
      <c r="H24" s="9">
        <f>'[4]Table-5'!G24</f>
        <v>0</v>
      </c>
      <c r="I24" s="9">
        <f>'[4]Table-5'!H24</f>
        <v>0</v>
      </c>
      <c r="J24" s="9">
        <f>'[4]Table-5'!I24</f>
        <v>0</v>
      </c>
      <c r="K24" s="9">
        <f>'[4]Table-5'!J24</f>
        <v>0</v>
      </c>
      <c r="L24" s="9">
        <f>'[4]Table-5'!K24</f>
        <v>0</v>
      </c>
      <c r="M24" s="9">
        <f>'[4]Table-5'!L24</f>
        <v>0</v>
      </c>
      <c r="N24" s="9">
        <f>'[4]Table-5'!M24</f>
        <v>0</v>
      </c>
      <c r="O24" s="9">
        <f>'[4]Table-5'!N24</f>
        <v>5</v>
      </c>
      <c r="P24" s="9">
        <f>'[4]Table-5'!O24</f>
        <v>0</v>
      </c>
      <c r="Q24" s="9">
        <f>'[4]Table-5'!P24</f>
        <v>0</v>
      </c>
      <c r="R24" s="9">
        <f>'[4]Table-5'!Q24</f>
        <v>0</v>
      </c>
      <c r="S24" s="9">
        <f>'[4]Table-5'!R24</f>
        <v>5</v>
      </c>
      <c r="T24" s="9">
        <f>'[4]Table-5'!S24</f>
        <v>5</v>
      </c>
      <c r="U24" s="9">
        <f>'[4]Table-5'!T24</f>
        <v>0</v>
      </c>
      <c r="V24" s="9">
        <f>'[4]Table-5'!U24</f>
        <v>0</v>
      </c>
    </row>
    <row r="25" spans="1:22" ht="13.8" x14ac:dyDescent="0.3">
      <c r="A25" s="9">
        <f>'[4]Table-5'!A25</f>
        <v>18</v>
      </c>
      <c r="B25" s="9" t="s">
        <v>102</v>
      </c>
      <c r="C25" s="9">
        <f>'[4]Table-5'!B25</f>
        <v>9</v>
      </c>
      <c r="D25" s="9">
        <f>'[4]Table-5'!C25</f>
        <v>0</v>
      </c>
      <c r="E25" s="9">
        <f>'[4]Table-5'!D25</f>
        <v>0</v>
      </c>
      <c r="F25" s="9">
        <f>'[4]Table-5'!E25</f>
        <v>0</v>
      </c>
      <c r="G25" s="9">
        <f>'[4]Table-5'!F25</f>
        <v>0</v>
      </c>
      <c r="H25" s="9">
        <f>'[4]Table-5'!G25</f>
        <v>0</v>
      </c>
      <c r="I25" s="9">
        <f>'[4]Table-5'!H25</f>
        <v>0</v>
      </c>
      <c r="J25" s="9">
        <f>'[4]Table-5'!I25</f>
        <v>0</v>
      </c>
      <c r="K25" s="9">
        <f>'[4]Table-5'!J25</f>
        <v>0</v>
      </c>
      <c r="L25" s="9">
        <f>'[4]Table-5'!K25</f>
        <v>0</v>
      </c>
      <c r="M25" s="9">
        <f>'[4]Table-5'!L25</f>
        <v>0</v>
      </c>
      <c r="N25" s="9">
        <f>'[4]Table-5'!M25</f>
        <v>0</v>
      </c>
      <c r="O25" s="9">
        <f>'[4]Table-5'!N25</f>
        <v>8</v>
      </c>
      <c r="P25" s="9">
        <f>'[4]Table-5'!O25</f>
        <v>0</v>
      </c>
      <c r="Q25" s="9">
        <f>'[4]Table-5'!P25</f>
        <v>0</v>
      </c>
      <c r="R25" s="9">
        <f>'[4]Table-5'!Q25</f>
        <v>0</v>
      </c>
      <c r="S25" s="9">
        <f>'[4]Table-5'!R25</f>
        <v>8</v>
      </c>
      <c r="T25" s="9">
        <f>'[4]Table-5'!S25</f>
        <v>8</v>
      </c>
      <c r="U25" s="9">
        <f>'[4]Table-5'!T25</f>
        <v>0</v>
      </c>
      <c r="V25" s="9">
        <f>'[4]Table-5'!U25</f>
        <v>1</v>
      </c>
    </row>
    <row r="26" spans="1:22" ht="13.8" x14ac:dyDescent="0.3">
      <c r="A26" s="9">
        <f>'[4]Table-5'!A26</f>
        <v>19</v>
      </c>
      <c r="B26" s="9" t="s">
        <v>103</v>
      </c>
      <c r="C26" s="9">
        <f>'[4]Table-5'!B26</f>
        <v>8</v>
      </c>
      <c r="D26" s="9">
        <f>'[4]Table-5'!C26</f>
        <v>0</v>
      </c>
      <c r="E26" s="9">
        <f>'[4]Table-5'!D26</f>
        <v>0</v>
      </c>
      <c r="F26" s="9">
        <f>'[4]Table-5'!E26</f>
        <v>0</v>
      </c>
      <c r="G26" s="9">
        <f>'[4]Table-5'!F26</f>
        <v>0</v>
      </c>
      <c r="H26" s="9">
        <f>'[4]Table-5'!G26</f>
        <v>0</v>
      </c>
      <c r="I26" s="9">
        <f>'[4]Table-5'!H26</f>
        <v>0</v>
      </c>
      <c r="J26" s="9">
        <f>'[4]Table-5'!I26</f>
        <v>0</v>
      </c>
      <c r="K26" s="9">
        <f>'[4]Table-5'!J26</f>
        <v>0</v>
      </c>
      <c r="L26" s="9">
        <f>'[4]Table-5'!K26</f>
        <v>0</v>
      </c>
      <c r="M26" s="9">
        <f>'[4]Table-5'!L26</f>
        <v>0</v>
      </c>
      <c r="N26" s="9">
        <f>'[4]Table-5'!M26</f>
        <v>0</v>
      </c>
      <c r="O26" s="9">
        <f>'[4]Table-5'!N26</f>
        <v>8</v>
      </c>
      <c r="P26" s="9">
        <f>'[4]Table-5'!O26</f>
        <v>0</v>
      </c>
      <c r="Q26" s="9">
        <f>'[4]Table-5'!P26</f>
        <v>0</v>
      </c>
      <c r="R26" s="9">
        <f>'[4]Table-5'!Q26</f>
        <v>0</v>
      </c>
      <c r="S26" s="9">
        <f>'[4]Table-5'!R26</f>
        <v>8</v>
      </c>
      <c r="T26" s="9">
        <f>'[4]Table-5'!S26</f>
        <v>8</v>
      </c>
      <c r="U26" s="9">
        <f>'[4]Table-5'!T26</f>
        <v>0</v>
      </c>
      <c r="V26" s="9">
        <f>'[4]Table-5'!U26</f>
        <v>0</v>
      </c>
    </row>
    <row r="27" spans="1:22" ht="13.8" x14ac:dyDescent="0.3">
      <c r="A27" s="9">
        <f>'[4]Table-5'!A27</f>
        <v>20</v>
      </c>
      <c r="B27" s="9" t="s">
        <v>104</v>
      </c>
      <c r="C27" s="9">
        <f>'[4]Table-5'!B27</f>
        <v>4</v>
      </c>
      <c r="D27" s="9">
        <f>'[4]Table-5'!C27</f>
        <v>0</v>
      </c>
      <c r="E27" s="9">
        <f>'[4]Table-5'!D27</f>
        <v>0</v>
      </c>
      <c r="F27" s="9">
        <f>'[4]Table-5'!E27</f>
        <v>0</v>
      </c>
      <c r="G27" s="9">
        <f>'[4]Table-5'!F27</f>
        <v>0</v>
      </c>
      <c r="H27" s="9">
        <f>'[4]Table-5'!G27</f>
        <v>0</v>
      </c>
      <c r="I27" s="9">
        <f>'[4]Table-5'!H27</f>
        <v>0</v>
      </c>
      <c r="J27" s="9">
        <f>'[4]Table-5'!I27</f>
        <v>0</v>
      </c>
      <c r="K27" s="9">
        <f>'[4]Table-5'!J27</f>
        <v>0</v>
      </c>
      <c r="L27" s="9">
        <f>'[4]Table-5'!K27</f>
        <v>0</v>
      </c>
      <c r="M27" s="9">
        <f>'[4]Table-5'!L27</f>
        <v>0</v>
      </c>
      <c r="N27" s="9">
        <f>'[4]Table-5'!M27</f>
        <v>0</v>
      </c>
      <c r="O27" s="9">
        <f>'[4]Table-5'!N27</f>
        <v>4</v>
      </c>
      <c r="P27" s="9">
        <f>'[4]Table-5'!O27</f>
        <v>0</v>
      </c>
      <c r="Q27" s="9">
        <f>'[4]Table-5'!P27</f>
        <v>0</v>
      </c>
      <c r="R27" s="9">
        <f>'[4]Table-5'!Q27</f>
        <v>0</v>
      </c>
      <c r="S27" s="9">
        <f>'[4]Table-5'!R27</f>
        <v>4</v>
      </c>
      <c r="T27" s="9">
        <f>'[4]Table-5'!S27</f>
        <v>4</v>
      </c>
      <c r="U27" s="9">
        <f>'[4]Table-5'!T27</f>
        <v>0</v>
      </c>
      <c r="V27" s="9">
        <f>'[4]Table-5'!U27</f>
        <v>0</v>
      </c>
    </row>
    <row r="28" spans="1:22" ht="13.8" x14ac:dyDescent="0.3">
      <c r="A28" s="9">
        <f>'[4]Table-5'!A28</f>
        <v>21</v>
      </c>
      <c r="B28" s="9" t="s">
        <v>105</v>
      </c>
      <c r="C28" s="9">
        <f>'[4]Table-5'!B28</f>
        <v>9</v>
      </c>
      <c r="D28" s="9">
        <f>'[4]Table-5'!C28</f>
        <v>0</v>
      </c>
      <c r="E28" s="9">
        <f>'[4]Table-5'!D28</f>
        <v>0</v>
      </c>
      <c r="F28" s="9">
        <f>'[4]Table-5'!E28</f>
        <v>0</v>
      </c>
      <c r="G28" s="9">
        <f>'[4]Table-5'!F28</f>
        <v>0</v>
      </c>
      <c r="H28" s="9">
        <f>'[4]Table-5'!G28</f>
        <v>0</v>
      </c>
      <c r="I28" s="9">
        <f>'[4]Table-5'!H28</f>
        <v>0</v>
      </c>
      <c r="J28" s="9">
        <f>'[4]Table-5'!I28</f>
        <v>0</v>
      </c>
      <c r="K28" s="9">
        <f>'[4]Table-5'!J28</f>
        <v>0</v>
      </c>
      <c r="L28" s="9">
        <f>'[4]Table-5'!K28</f>
        <v>0</v>
      </c>
      <c r="M28" s="9">
        <f>'[4]Table-5'!L28</f>
        <v>0</v>
      </c>
      <c r="N28" s="9">
        <f>'[4]Table-5'!M28</f>
        <v>0</v>
      </c>
      <c r="O28" s="9">
        <f>'[4]Table-5'!N28</f>
        <v>9</v>
      </c>
      <c r="P28" s="9">
        <f>'[4]Table-5'!O28</f>
        <v>0</v>
      </c>
      <c r="Q28" s="9">
        <f>'[4]Table-5'!P28</f>
        <v>0</v>
      </c>
      <c r="R28" s="9">
        <f>'[4]Table-5'!Q28</f>
        <v>0</v>
      </c>
      <c r="S28" s="9">
        <f>'[4]Table-5'!R28</f>
        <v>9</v>
      </c>
      <c r="T28" s="9">
        <f>'[4]Table-5'!S28</f>
        <v>9</v>
      </c>
      <c r="U28" s="9">
        <f>'[4]Table-5'!T28</f>
        <v>0</v>
      </c>
      <c r="V28" s="9">
        <f>'[4]Table-5'!U28</f>
        <v>0</v>
      </c>
    </row>
    <row r="29" spans="1:22" ht="13.8" x14ac:dyDescent="0.3">
      <c r="A29" s="9">
        <f>'[4]Table-5'!A29</f>
        <v>22</v>
      </c>
      <c r="B29" s="9" t="s">
        <v>106</v>
      </c>
      <c r="C29" s="9">
        <f>'[4]Table-5'!B29</f>
        <v>6</v>
      </c>
      <c r="D29" s="9">
        <f>'[4]Table-5'!C29</f>
        <v>0</v>
      </c>
      <c r="E29" s="9">
        <f>'[4]Table-5'!D29</f>
        <v>0</v>
      </c>
      <c r="F29" s="9">
        <f>'[4]Table-5'!E29</f>
        <v>0</v>
      </c>
      <c r="G29" s="9">
        <f>'[4]Table-5'!F29</f>
        <v>0</v>
      </c>
      <c r="H29" s="9">
        <f>'[4]Table-5'!G29</f>
        <v>0</v>
      </c>
      <c r="I29" s="9">
        <f>'[4]Table-5'!H29</f>
        <v>0</v>
      </c>
      <c r="J29" s="9">
        <f>'[4]Table-5'!I29</f>
        <v>0</v>
      </c>
      <c r="K29" s="9">
        <f>'[4]Table-5'!J29</f>
        <v>0</v>
      </c>
      <c r="L29" s="9">
        <f>'[4]Table-5'!K29</f>
        <v>0</v>
      </c>
      <c r="M29" s="9">
        <f>'[4]Table-5'!L29</f>
        <v>0</v>
      </c>
      <c r="N29" s="9">
        <f>'[4]Table-5'!M29</f>
        <v>0</v>
      </c>
      <c r="O29" s="9">
        <f>'[4]Table-5'!N29</f>
        <v>5</v>
      </c>
      <c r="P29" s="9">
        <f>'[4]Table-5'!O29</f>
        <v>0</v>
      </c>
      <c r="Q29" s="9">
        <f>'[4]Table-5'!P29</f>
        <v>0</v>
      </c>
      <c r="R29" s="9">
        <f>'[4]Table-5'!Q29</f>
        <v>0</v>
      </c>
      <c r="S29" s="9">
        <f>'[4]Table-5'!R29</f>
        <v>5</v>
      </c>
      <c r="T29" s="9">
        <f>'[4]Table-5'!S29</f>
        <v>5</v>
      </c>
      <c r="U29" s="9">
        <f>'[4]Table-5'!T29</f>
        <v>0</v>
      </c>
      <c r="V29" s="9">
        <f>'[4]Table-5'!U29</f>
        <v>1</v>
      </c>
    </row>
    <row r="30" spans="1:22" ht="13.8" x14ac:dyDescent="0.3">
      <c r="A30" s="9">
        <f>'[4]Table-5'!A30</f>
        <v>23</v>
      </c>
      <c r="B30" s="9" t="s">
        <v>107</v>
      </c>
      <c r="C30" s="9">
        <f>'[4]Table-5'!B30</f>
        <v>2</v>
      </c>
      <c r="D30" s="9">
        <f>'[4]Table-5'!C30</f>
        <v>0</v>
      </c>
      <c r="E30" s="9">
        <f>'[4]Table-5'!D30</f>
        <v>0</v>
      </c>
      <c r="F30" s="9">
        <f>'[4]Table-5'!E30</f>
        <v>0</v>
      </c>
      <c r="G30" s="9">
        <f>'[4]Table-5'!F30</f>
        <v>0</v>
      </c>
      <c r="H30" s="9">
        <f>'[4]Table-5'!G30</f>
        <v>0</v>
      </c>
      <c r="I30" s="9">
        <f>'[4]Table-5'!H30</f>
        <v>0</v>
      </c>
      <c r="J30" s="9">
        <f>'[4]Table-5'!I30</f>
        <v>0</v>
      </c>
      <c r="K30" s="9">
        <f>'[4]Table-5'!J30</f>
        <v>0</v>
      </c>
      <c r="L30" s="9">
        <f>'[4]Table-5'!K30</f>
        <v>0</v>
      </c>
      <c r="M30" s="9">
        <f>'[4]Table-5'!L30</f>
        <v>0</v>
      </c>
      <c r="N30" s="9">
        <f>'[4]Table-5'!M30</f>
        <v>0</v>
      </c>
      <c r="O30" s="9">
        <f>'[4]Table-5'!N30</f>
        <v>2</v>
      </c>
      <c r="P30" s="9">
        <f>'[4]Table-5'!O30</f>
        <v>0</v>
      </c>
      <c r="Q30" s="9">
        <f>'[4]Table-5'!P30</f>
        <v>0</v>
      </c>
      <c r="R30" s="9">
        <f>'[4]Table-5'!Q30</f>
        <v>0</v>
      </c>
      <c r="S30" s="9">
        <f>'[4]Table-5'!R30</f>
        <v>2</v>
      </c>
      <c r="T30" s="9">
        <f>'[4]Table-5'!S30</f>
        <v>2</v>
      </c>
      <c r="U30" s="9">
        <f>'[4]Table-5'!T30</f>
        <v>0</v>
      </c>
      <c r="V30" s="9">
        <f>'[4]Table-5'!U30</f>
        <v>0</v>
      </c>
    </row>
    <row r="31" spans="1:22" ht="13.8" x14ac:dyDescent="0.3">
      <c r="A31" s="9">
        <f>'[4]Table-5'!A31</f>
        <v>24</v>
      </c>
      <c r="B31" s="9" t="s">
        <v>108</v>
      </c>
      <c r="C31" s="9">
        <f>'[4]Table-5'!B31</f>
        <v>3</v>
      </c>
      <c r="D31" s="9">
        <f>'[4]Table-5'!C31</f>
        <v>0</v>
      </c>
      <c r="E31" s="9">
        <f>'[4]Table-5'!D31</f>
        <v>0</v>
      </c>
      <c r="F31" s="9">
        <f>'[4]Table-5'!E31</f>
        <v>0</v>
      </c>
      <c r="G31" s="9">
        <f>'[4]Table-5'!F31</f>
        <v>0</v>
      </c>
      <c r="H31" s="9">
        <f>'[4]Table-5'!G31</f>
        <v>0</v>
      </c>
      <c r="I31" s="9">
        <f>'[4]Table-5'!H31</f>
        <v>0</v>
      </c>
      <c r="J31" s="9">
        <f>'[4]Table-5'!I31</f>
        <v>0</v>
      </c>
      <c r="K31" s="9">
        <f>'[4]Table-5'!J31</f>
        <v>0</v>
      </c>
      <c r="L31" s="9">
        <f>'[4]Table-5'!K31</f>
        <v>0</v>
      </c>
      <c r="M31" s="9">
        <f>'[4]Table-5'!L31</f>
        <v>0</v>
      </c>
      <c r="N31" s="9">
        <f>'[4]Table-5'!M31</f>
        <v>0</v>
      </c>
      <c r="O31" s="9">
        <f>'[4]Table-5'!N31</f>
        <v>3</v>
      </c>
      <c r="P31" s="9">
        <f>'[4]Table-5'!O31</f>
        <v>0</v>
      </c>
      <c r="Q31" s="9">
        <f>'[4]Table-5'!P31</f>
        <v>0</v>
      </c>
      <c r="R31" s="9">
        <f>'[4]Table-5'!Q31</f>
        <v>0</v>
      </c>
      <c r="S31" s="9">
        <f>'[4]Table-5'!R31</f>
        <v>3</v>
      </c>
      <c r="T31" s="9">
        <f>'[4]Table-5'!S31</f>
        <v>3</v>
      </c>
      <c r="U31" s="9">
        <f>'[4]Table-5'!T31</f>
        <v>0</v>
      </c>
      <c r="V31" s="9">
        <f>'[4]Table-5'!U31</f>
        <v>0</v>
      </c>
    </row>
    <row r="32" spans="1:22" ht="13.8" x14ac:dyDescent="0.3">
      <c r="A32" s="9">
        <f>'[4]Table-5'!A32</f>
        <v>25</v>
      </c>
      <c r="B32" s="9" t="s">
        <v>109</v>
      </c>
      <c r="C32" s="9">
        <f>'[4]Table-5'!B32</f>
        <v>4</v>
      </c>
      <c r="D32" s="9">
        <f>'[4]Table-5'!C32</f>
        <v>0</v>
      </c>
      <c r="E32" s="9">
        <f>'[4]Table-5'!D32</f>
        <v>0</v>
      </c>
      <c r="F32" s="9">
        <f>'[4]Table-5'!E32</f>
        <v>0</v>
      </c>
      <c r="G32" s="9">
        <f>'[4]Table-5'!F32</f>
        <v>0</v>
      </c>
      <c r="H32" s="9">
        <f>'[4]Table-5'!G32</f>
        <v>0</v>
      </c>
      <c r="I32" s="9">
        <f>'[4]Table-5'!H32</f>
        <v>0</v>
      </c>
      <c r="J32" s="9">
        <f>'[4]Table-5'!I32</f>
        <v>0</v>
      </c>
      <c r="K32" s="9">
        <f>'[4]Table-5'!J32</f>
        <v>0</v>
      </c>
      <c r="L32" s="9">
        <f>'[4]Table-5'!K32</f>
        <v>0</v>
      </c>
      <c r="M32" s="9">
        <f>'[4]Table-5'!L32</f>
        <v>0</v>
      </c>
      <c r="N32" s="9">
        <f>'[4]Table-5'!M32</f>
        <v>0</v>
      </c>
      <c r="O32" s="9">
        <f>'[4]Table-5'!N32</f>
        <v>4</v>
      </c>
      <c r="P32" s="9">
        <f>'[4]Table-5'!O32</f>
        <v>0</v>
      </c>
      <c r="Q32" s="9">
        <f>'[4]Table-5'!P32</f>
        <v>0</v>
      </c>
      <c r="R32" s="9">
        <f>'[4]Table-5'!Q32</f>
        <v>0</v>
      </c>
      <c r="S32" s="9">
        <f>'[4]Table-5'!R32</f>
        <v>4</v>
      </c>
      <c r="T32" s="9">
        <f>'[4]Table-5'!S32</f>
        <v>4</v>
      </c>
      <c r="U32" s="9">
        <f>'[4]Table-5'!T32</f>
        <v>0</v>
      </c>
      <c r="V32" s="9">
        <f>'[4]Table-5'!U32</f>
        <v>0</v>
      </c>
    </row>
    <row r="33" spans="1:22" ht="13.8" x14ac:dyDescent="0.3">
      <c r="A33" s="9">
        <f>'[4]Table-5'!A33</f>
        <v>26</v>
      </c>
      <c r="B33" s="9" t="s">
        <v>110</v>
      </c>
      <c r="C33" s="9">
        <f>'[4]Table-5'!B33</f>
        <v>4</v>
      </c>
      <c r="D33" s="9">
        <f>'[4]Table-5'!C33</f>
        <v>0</v>
      </c>
      <c r="E33" s="9">
        <f>'[4]Table-5'!D33</f>
        <v>0</v>
      </c>
      <c r="F33" s="9">
        <f>'[4]Table-5'!E33</f>
        <v>0</v>
      </c>
      <c r="G33" s="9">
        <f>'[4]Table-5'!F33</f>
        <v>0</v>
      </c>
      <c r="H33" s="9">
        <f>'[4]Table-5'!G33</f>
        <v>0</v>
      </c>
      <c r="I33" s="9">
        <f>'[4]Table-5'!H33</f>
        <v>0</v>
      </c>
      <c r="J33" s="9">
        <f>'[4]Table-5'!I33</f>
        <v>0</v>
      </c>
      <c r="K33" s="9">
        <f>'[4]Table-5'!J33</f>
        <v>0</v>
      </c>
      <c r="L33" s="9">
        <f>'[4]Table-5'!K33</f>
        <v>0</v>
      </c>
      <c r="M33" s="9">
        <f>'[4]Table-5'!L33</f>
        <v>0</v>
      </c>
      <c r="N33" s="9">
        <f>'[4]Table-5'!M33</f>
        <v>0</v>
      </c>
      <c r="O33" s="9">
        <f>'[4]Table-5'!N33</f>
        <v>4</v>
      </c>
      <c r="P33" s="9">
        <f>'[4]Table-5'!O33</f>
        <v>0</v>
      </c>
      <c r="Q33" s="9">
        <f>'[4]Table-5'!P33</f>
        <v>0</v>
      </c>
      <c r="R33" s="9">
        <f>'[4]Table-5'!Q33</f>
        <v>0</v>
      </c>
      <c r="S33" s="9">
        <f>'[4]Table-5'!R33</f>
        <v>4</v>
      </c>
      <c r="T33" s="9">
        <f>'[4]Table-5'!S33</f>
        <v>4</v>
      </c>
      <c r="U33" s="9">
        <f>'[4]Table-5'!T33</f>
        <v>0</v>
      </c>
      <c r="V33" s="9">
        <f>'[4]Table-5'!U33</f>
        <v>0</v>
      </c>
    </row>
    <row r="34" spans="1:22" ht="13.8" x14ac:dyDescent="0.3">
      <c r="A34" s="9">
        <f>'[4]Table-5'!A34</f>
        <v>27</v>
      </c>
      <c r="B34" s="9" t="s">
        <v>111</v>
      </c>
      <c r="C34" s="9">
        <f>'[4]Table-5'!B34</f>
        <v>9</v>
      </c>
      <c r="D34" s="9">
        <f>'[4]Table-5'!C34</f>
        <v>0</v>
      </c>
      <c r="E34" s="9">
        <f>'[4]Table-5'!D34</f>
        <v>0</v>
      </c>
      <c r="F34" s="9">
        <f>'[4]Table-5'!E34</f>
        <v>0</v>
      </c>
      <c r="G34" s="9">
        <f>'[4]Table-5'!F34</f>
        <v>0</v>
      </c>
      <c r="H34" s="9">
        <f>'[4]Table-5'!G34</f>
        <v>0</v>
      </c>
      <c r="I34" s="9">
        <f>'[4]Table-5'!H34</f>
        <v>0</v>
      </c>
      <c r="J34" s="9">
        <f>'[4]Table-5'!I34</f>
        <v>0</v>
      </c>
      <c r="K34" s="9">
        <f>'[4]Table-5'!J34</f>
        <v>0</v>
      </c>
      <c r="L34" s="9">
        <f>'[4]Table-5'!K34</f>
        <v>0</v>
      </c>
      <c r="M34" s="9">
        <f>'[4]Table-5'!L34</f>
        <v>0</v>
      </c>
      <c r="N34" s="9">
        <f>'[4]Table-5'!M34</f>
        <v>0</v>
      </c>
      <c r="O34" s="9">
        <f>'[4]Table-5'!N34</f>
        <v>9</v>
      </c>
      <c r="P34" s="9">
        <f>'[4]Table-5'!O34</f>
        <v>0</v>
      </c>
      <c r="Q34" s="9">
        <f>'[4]Table-5'!P34</f>
        <v>0</v>
      </c>
      <c r="R34" s="9">
        <f>'[4]Table-5'!Q34</f>
        <v>0</v>
      </c>
      <c r="S34" s="9">
        <f>'[4]Table-5'!R34</f>
        <v>9</v>
      </c>
      <c r="T34" s="9">
        <f>'[4]Table-5'!S34</f>
        <v>9</v>
      </c>
      <c r="U34" s="9">
        <f>'[4]Table-5'!T34</f>
        <v>0</v>
      </c>
      <c r="V34" s="9">
        <f>'[4]Table-5'!U34</f>
        <v>0</v>
      </c>
    </row>
    <row r="35" spans="1:22" ht="13.8" x14ac:dyDescent="0.3">
      <c r="A35" s="9">
        <f>'[4]Table-5'!A35</f>
        <v>28</v>
      </c>
      <c r="B35" s="9" t="s">
        <v>112</v>
      </c>
      <c r="C35" s="9">
        <f>'[4]Table-5'!B35</f>
        <v>6</v>
      </c>
      <c r="D35" s="9">
        <f>'[4]Table-5'!C35</f>
        <v>0</v>
      </c>
      <c r="E35" s="9">
        <f>'[4]Table-5'!D35</f>
        <v>0</v>
      </c>
      <c r="F35" s="9">
        <f>'[4]Table-5'!E35</f>
        <v>0</v>
      </c>
      <c r="G35" s="9">
        <f>'[4]Table-5'!F35</f>
        <v>0</v>
      </c>
      <c r="H35" s="9">
        <f>'[4]Table-5'!G35</f>
        <v>0</v>
      </c>
      <c r="I35" s="9">
        <f>'[4]Table-5'!H35</f>
        <v>0</v>
      </c>
      <c r="J35" s="9">
        <f>'[4]Table-5'!I35</f>
        <v>0</v>
      </c>
      <c r="K35" s="9">
        <f>'[4]Table-5'!J35</f>
        <v>0</v>
      </c>
      <c r="L35" s="9">
        <f>'[4]Table-5'!K35</f>
        <v>0</v>
      </c>
      <c r="M35" s="9">
        <f>'[4]Table-5'!L35</f>
        <v>0</v>
      </c>
      <c r="N35" s="9">
        <f>'[4]Table-5'!M35</f>
        <v>0</v>
      </c>
      <c r="O35" s="9">
        <f>'[4]Table-5'!N35</f>
        <v>6</v>
      </c>
      <c r="P35" s="9">
        <f>'[4]Table-5'!O35</f>
        <v>0</v>
      </c>
      <c r="Q35" s="9">
        <f>'[4]Table-5'!P35</f>
        <v>0</v>
      </c>
      <c r="R35" s="9">
        <f>'[4]Table-5'!Q35</f>
        <v>0</v>
      </c>
      <c r="S35" s="9">
        <f>'[4]Table-5'!R35</f>
        <v>6</v>
      </c>
      <c r="T35" s="9">
        <f>'[4]Table-5'!S35</f>
        <v>6</v>
      </c>
      <c r="U35" s="9">
        <f>'[4]Table-5'!T35</f>
        <v>0</v>
      </c>
      <c r="V35" s="9">
        <f>'[4]Table-5'!U35</f>
        <v>0</v>
      </c>
    </row>
    <row r="36" spans="1:22" ht="13.8" x14ac:dyDescent="0.3">
      <c r="A36" s="9">
        <f>'[4]Table-5'!A36</f>
        <v>29</v>
      </c>
      <c r="B36" s="9" t="s">
        <v>113</v>
      </c>
      <c r="C36" s="9">
        <f>'[4]Table-5'!B36</f>
        <v>6</v>
      </c>
      <c r="D36" s="9">
        <f>'[4]Table-5'!C36</f>
        <v>0</v>
      </c>
      <c r="E36" s="9">
        <f>'[4]Table-5'!D36</f>
        <v>0</v>
      </c>
      <c r="F36" s="9">
        <f>'[4]Table-5'!E36</f>
        <v>0</v>
      </c>
      <c r="G36" s="9">
        <f>'[4]Table-5'!F36</f>
        <v>0</v>
      </c>
      <c r="H36" s="9">
        <f>'[4]Table-5'!G36</f>
        <v>0</v>
      </c>
      <c r="I36" s="9">
        <f>'[4]Table-5'!H36</f>
        <v>0</v>
      </c>
      <c r="J36" s="9">
        <f>'[4]Table-5'!I36</f>
        <v>0</v>
      </c>
      <c r="K36" s="9">
        <f>'[4]Table-5'!J36</f>
        <v>0</v>
      </c>
      <c r="L36" s="9">
        <f>'[4]Table-5'!K36</f>
        <v>0</v>
      </c>
      <c r="M36" s="9">
        <f>'[4]Table-5'!L36</f>
        <v>0</v>
      </c>
      <c r="N36" s="9">
        <f>'[4]Table-5'!M36</f>
        <v>0</v>
      </c>
      <c r="O36" s="9">
        <f>'[4]Table-5'!N36</f>
        <v>6</v>
      </c>
      <c r="P36" s="9">
        <f>'[4]Table-5'!O36</f>
        <v>0</v>
      </c>
      <c r="Q36" s="9">
        <f>'[4]Table-5'!P36</f>
        <v>0</v>
      </c>
      <c r="R36" s="9">
        <f>'[4]Table-5'!Q36</f>
        <v>0</v>
      </c>
      <c r="S36" s="9">
        <f>'[4]Table-5'!R36</f>
        <v>6</v>
      </c>
      <c r="T36" s="9">
        <f>'[4]Table-5'!S36</f>
        <v>6</v>
      </c>
      <c r="U36" s="9">
        <f>'[4]Table-5'!T36</f>
        <v>0</v>
      </c>
      <c r="V36" s="9">
        <f>'[4]Table-5'!U36</f>
        <v>0</v>
      </c>
    </row>
    <row r="37" spans="1:22" ht="13.8" x14ac:dyDescent="0.3">
      <c r="A37" s="9">
        <f>'[4]Table-5'!A37</f>
        <v>30</v>
      </c>
      <c r="B37" s="9" t="s">
        <v>114</v>
      </c>
      <c r="C37" s="9">
        <f>'[4]Table-5'!B37</f>
        <v>10</v>
      </c>
      <c r="D37" s="9">
        <f>'[4]Table-5'!C37</f>
        <v>0</v>
      </c>
      <c r="E37" s="9">
        <f>'[4]Table-5'!D37</f>
        <v>0</v>
      </c>
      <c r="F37" s="9">
        <f>'[4]Table-5'!E37</f>
        <v>0</v>
      </c>
      <c r="G37" s="9">
        <f>'[4]Table-5'!F37</f>
        <v>0</v>
      </c>
      <c r="H37" s="9">
        <f>'[4]Table-5'!G37</f>
        <v>0</v>
      </c>
      <c r="I37" s="9">
        <f>'[4]Table-5'!H37</f>
        <v>0</v>
      </c>
      <c r="J37" s="9">
        <f>'[4]Table-5'!I37</f>
        <v>0</v>
      </c>
      <c r="K37" s="9">
        <f>'[4]Table-5'!J37</f>
        <v>0</v>
      </c>
      <c r="L37" s="9">
        <f>'[4]Table-5'!K37</f>
        <v>0</v>
      </c>
      <c r="M37" s="9">
        <f>'[4]Table-5'!L37</f>
        <v>0</v>
      </c>
      <c r="N37" s="9">
        <f>'[4]Table-5'!M37</f>
        <v>0</v>
      </c>
      <c r="O37" s="9">
        <f>'[4]Table-5'!N37</f>
        <v>10</v>
      </c>
      <c r="P37" s="9">
        <f>'[4]Table-5'!O37</f>
        <v>0</v>
      </c>
      <c r="Q37" s="9">
        <f>'[4]Table-5'!P37</f>
        <v>0</v>
      </c>
      <c r="R37" s="9">
        <f>'[4]Table-5'!Q37</f>
        <v>0</v>
      </c>
      <c r="S37" s="9">
        <f>'[4]Table-5'!R37</f>
        <v>10</v>
      </c>
      <c r="T37" s="9">
        <f>'[4]Table-5'!S37</f>
        <v>10</v>
      </c>
      <c r="U37" s="9">
        <f>'[4]Table-5'!T37</f>
        <v>0</v>
      </c>
      <c r="V37" s="9">
        <f>'[4]Table-5'!U37</f>
        <v>0</v>
      </c>
    </row>
    <row r="38" spans="1:22" ht="13.8" x14ac:dyDescent="0.3">
      <c r="A38" s="9">
        <f>'[4]Table-5'!A38</f>
        <v>31</v>
      </c>
      <c r="B38" s="9" t="s">
        <v>115</v>
      </c>
      <c r="C38" s="9">
        <f>'[4]Table-5'!B38</f>
        <v>8</v>
      </c>
      <c r="D38" s="9">
        <f>'[4]Table-5'!C38</f>
        <v>0</v>
      </c>
      <c r="E38" s="9">
        <f>'[4]Table-5'!D38</f>
        <v>0</v>
      </c>
      <c r="F38" s="9">
        <f>'[4]Table-5'!E38</f>
        <v>0</v>
      </c>
      <c r="G38" s="9">
        <f>'[4]Table-5'!F38</f>
        <v>0</v>
      </c>
      <c r="H38" s="9">
        <f>'[4]Table-5'!G38</f>
        <v>0</v>
      </c>
      <c r="I38" s="9">
        <f>'[4]Table-5'!H38</f>
        <v>0</v>
      </c>
      <c r="J38" s="9">
        <f>'[4]Table-5'!I38</f>
        <v>0</v>
      </c>
      <c r="K38" s="9">
        <f>'[4]Table-5'!J38</f>
        <v>0</v>
      </c>
      <c r="L38" s="9">
        <f>'[4]Table-5'!K38</f>
        <v>0</v>
      </c>
      <c r="M38" s="9">
        <f>'[4]Table-5'!L38</f>
        <v>0</v>
      </c>
      <c r="N38" s="9">
        <f>'[4]Table-5'!M38</f>
        <v>0</v>
      </c>
      <c r="O38" s="9">
        <f>'[4]Table-5'!N38</f>
        <v>8</v>
      </c>
      <c r="P38" s="9">
        <f>'[4]Table-5'!O38</f>
        <v>0</v>
      </c>
      <c r="Q38" s="9">
        <f>'[4]Table-5'!P38</f>
        <v>0</v>
      </c>
      <c r="R38" s="9">
        <f>'[4]Table-5'!Q38</f>
        <v>0</v>
      </c>
      <c r="S38" s="9">
        <f>'[4]Table-5'!R38</f>
        <v>8</v>
      </c>
      <c r="T38" s="9">
        <f>'[4]Table-5'!S38</f>
        <v>8</v>
      </c>
      <c r="U38" s="9">
        <f>'[4]Table-5'!T38</f>
        <v>0</v>
      </c>
      <c r="V38" s="9">
        <f>'[4]Table-5'!U38</f>
        <v>0</v>
      </c>
    </row>
    <row r="39" spans="1:22" ht="13.8" x14ac:dyDescent="0.3">
      <c r="A39" s="9">
        <f>'[4]Table-5'!A39</f>
        <v>32</v>
      </c>
      <c r="B39" s="9" t="s">
        <v>116</v>
      </c>
      <c r="C39" s="9">
        <f>'[4]Table-5'!B39</f>
        <v>5</v>
      </c>
      <c r="D39" s="9">
        <f>'[4]Table-5'!C39</f>
        <v>0</v>
      </c>
      <c r="E39" s="9">
        <f>'[4]Table-5'!D39</f>
        <v>0</v>
      </c>
      <c r="F39" s="9">
        <f>'[4]Table-5'!E39</f>
        <v>0</v>
      </c>
      <c r="G39" s="9">
        <f>'[4]Table-5'!F39</f>
        <v>0</v>
      </c>
      <c r="H39" s="9">
        <f>'[4]Table-5'!G39</f>
        <v>0</v>
      </c>
      <c r="I39" s="9">
        <f>'[4]Table-5'!H39</f>
        <v>0</v>
      </c>
      <c r="J39" s="9">
        <f>'[4]Table-5'!I39</f>
        <v>0</v>
      </c>
      <c r="K39" s="9">
        <f>'[4]Table-5'!J39</f>
        <v>0</v>
      </c>
      <c r="L39" s="9">
        <f>'[4]Table-5'!K39</f>
        <v>0</v>
      </c>
      <c r="M39" s="9">
        <f>'[4]Table-5'!L39</f>
        <v>0</v>
      </c>
      <c r="N39" s="9">
        <f>'[4]Table-5'!M39</f>
        <v>0</v>
      </c>
      <c r="O39" s="9">
        <f>'[4]Table-5'!N39</f>
        <v>5</v>
      </c>
      <c r="P39" s="9">
        <f>'[4]Table-5'!O39</f>
        <v>0</v>
      </c>
      <c r="Q39" s="9">
        <f>'[4]Table-5'!P39</f>
        <v>0</v>
      </c>
      <c r="R39" s="9">
        <f>'[4]Table-5'!Q39</f>
        <v>0</v>
      </c>
      <c r="S39" s="9">
        <f>'[4]Table-5'!R39</f>
        <v>5</v>
      </c>
      <c r="T39" s="9">
        <f>'[4]Table-5'!S39</f>
        <v>5</v>
      </c>
      <c r="U39" s="9">
        <f>'[4]Table-5'!T39</f>
        <v>0</v>
      </c>
      <c r="V39" s="9">
        <f>'[4]Table-5'!U39</f>
        <v>0</v>
      </c>
    </row>
    <row r="40" spans="1:22" ht="13.8" x14ac:dyDescent="0.3">
      <c r="A40" s="9">
        <f>'[4]Table-5'!A40</f>
        <v>33</v>
      </c>
      <c r="B40" s="9" t="s">
        <v>117</v>
      </c>
      <c r="C40" s="9">
        <f>'[4]Table-5'!B40</f>
        <v>11</v>
      </c>
      <c r="D40" s="9">
        <f>'[4]Table-5'!C40</f>
        <v>0</v>
      </c>
      <c r="E40" s="9">
        <f>'[4]Table-5'!D40</f>
        <v>0</v>
      </c>
      <c r="F40" s="9">
        <f>'[4]Table-5'!E40</f>
        <v>0</v>
      </c>
      <c r="G40" s="9">
        <f>'[4]Table-5'!F40</f>
        <v>0</v>
      </c>
      <c r="H40" s="9">
        <f>'[4]Table-5'!G40</f>
        <v>0</v>
      </c>
      <c r="I40" s="9">
        <f>'[4]Table-5'!H40</f>
        <v>0</v>
      </c>
      <c r="J40" s="9">
        <f>'[4]Table-5'!I40</f>
        <v>0</v>
      </c>
      <c r="K40" s="9">
        <f>'[4]Table-5'!J40</f>
        <v>0</v>
      </c>
      <c r="L40" s="9">
        <f>'[4]Table-5'!K40</f>
        <v>0</v>
      </c>
      <c r="M40" s="9">
        <f>'[4]Table-5'!L40</f>
        <v>0</v>
      </c>
      <c r="N40" s="9">
        <f>'[4]Table-5'!M40</f>
        <v>0</v>
      </c>
      <c r="O40" s="9">
        <f>'[4]Table-5'!N40</f>
        <v>11</v>
      </c>
      <c r="P40" s="9">
        <f>'[4]Table-5'!O40</f>
        <v>0</v>
      </c>
      <c r="Q40" s="9">
        <f>'[4]Table-5'!P40</f>
        <v>0</v>
      </c>
      <c r="R40" s="9">
        <f>'[4]Table-5'!Q40</f>
        <v>0</v>
      </c>
      <c r="S40" s="9">
        <f>'[4]Table-5'!R40</f>
        <v>11</v>
      </c>
      <c r="T40" s="9">
        <f>'[4]Table-5'!S40</f>
        <v>11</v>
      </c>
      <c r="U40" s="9">
        <f>'[4]Table-5'!T40</f>
        <v>0</v>
      </c>
      <c r="V40" s="9">
        <f>'[4]Table-5'!U40</f>
        <v>0</v>
      </c>
    </row>
    <row r="41" spans="1:22" ht="13.8" hidden="1" x14ac:dyDescent="0.3">
      <c r="A41" s="9" t="str">
        <f>'[4]Table-5'!A41</f>
        <v/>
      </c>
      <c r="B41" s="9"/>
      <c r="C41" s="9" t="str">
        <f>'[4]Table-5'!B41</f>
        <v/>
      </c>
      <c r="D41" s="9" t="str">
        <f>'[4]Table-5'!C41</f>
        <v/>
      </c>
      <c r="E41" s="9" t="str">
        <f>'[4]Table-5'!D41</f>
        <v/>
      </c>
      <c r="F41" s="9" t="str">
        <f>'[4]Table-5'!E41</f>
        <v/>
      </c>
      <c r="G41" s="9" t="str">
        <f>'[4]Table-5'!F41</f>
        <v/>
      </c>
      <c r="H41" s="9" t="str">
        <f>'[4]Table-5'!G41</f>
        <v/>
      </c>
      <c r="I41" s="9" t="str">
        <f>'[4]Table-5'!H41</f>
        <v/>
      </c>
      <c r="J41" s="9" t="str">
        <f>'[4]Table-5'!I41</f>
        <v/>
      </c>
      <c r="K41" s="9" t="str">
        <f>'[4]Table-5'!J41</f>
        <v/>
      </c>
      <c r="L41" s="9" t="str">
        <f>'[4]Table-5'!K41</f>
        <v/>
      </c>
      <c r="M41" s="9" t="str">
        <f>'[4]Table-5'!L41</f>
        <v/>
      </c>
      <c r="N41" s="9" t="str">
        <f>'[4]Table-5'!M41</f>
        <v/>
      </c>
      <c r="O41" s="9" t="str">
        <f>'[4]Table-5'!N41</f>
        <v/>
      </c>
      <c r="P41" s="9" t="str">
        <f>'[4]Table-5'!O41</f>
        <v/>
      </c>
      <c r="Q41" s="9" t="str">
        <f>'[4]Table-5'!P41</f>
        <v/>
      </c>
      <c r="R41" s="9" t="str">
        <f>'[4]Table-5'!Q41</f>
        <v/>
      </c>
      <c r="S41" s="9" t="str">
        <f>'[4]Table-5'!R41</f>
        <v/>
      </c>
      <c r="T41" s="9" t="str">
        <f>'[4]Table-5'!S41</f>
        <v/>
      </c>
      <c r="U41" s="9" t="str">
        <f>'[4]Table-5'!T41</f>
        <v/>
      </c>
      <c r="V41" s="9" t="str">
        <f>'[4]Table-5'!U41</f>
        <v/>
      </c>
    </row>
    <row r="42" spans="1:22" ht="13.8" hidden="1" x14ac:dyDescent="0.3">
      <c r="A42" s="9" t="str">
        <f>'[4]Table-5'!A42</f>
        <v/>
      </c>
      <c r="B42" s="9"/>
      <c r="C42" s="9" t="str">
        <f>'[4]Table-5'!B42</f>
        <v/>
      </c>
      <c r="D42" s="9" t="str">
        <f>'[4]Table-5'!C42</f>
        <v/>
      </c>
      <c r="E42" s="9" t="str">
        <f>'[4]Table-5'!D42</f>
        <v/>
      </c>
      <c r="F42" s="9" t="str">
        <f>'[4]Table-5'!E42</f>
        <v/>
      </c>
      <c r="G42" s="9" t="str">
        <f>'[4]Table-5'!F42</f>
        <v/>
      </c>
      <c r="H42" s="9" t="str">
        <f>'[4]Table-5'!G42</f>
        <v/>
      </c>
      <c r="I42" s="9" t="str">
        <f>'[4]Table-5'!H42</f>
        <v/>
      </c>
      <c r="J42" s="9" t="str">
        <f>'[4]Table-5'!I42</f>
        <v/>
      </c>
      <c r="K42" s="9" t="str">
        <f>'[4]Table-5'!J42</f>
        <v/>
      </c>
      <c r="L42" s="9" t="str">
        <f>'[4]Table-5'!K42</f>
        <v/>
      </c>
      <c r="M42" s="9" t="str">
        <f>'[4]Table-5'!L42</f>
        <v/>
      </c>
      <c r="N42" s="9" t="str">
        <f>'[4]Table-5'!M42</f>
        <v/>
      </c>
      <c r="O42" s="9" t="str">
        <f>'[4]Table-5'!N42</f>
        <v/>
      </c>
      <c r="P42" s="9" t="str">
        <f>'[4]Table-5'!O42</f>
        <v/>
      </c>
      <c r="Q42" s="9" t="str">
        <f>'[4]Table-5'!P42</f>
        <v/>
      </c>
      <c r="R42" s="9" t="str">
        <f>'[4]Table-5'!Q42</f>
        <v/>
      </c>
      <c r="S42" s="9" t="str">
        <f>'[4]Table-5'!R42</f>
        <v/>
      </c>
      <c r="T42" s="9" t="str">
        <f>'[4]Table-5'!S42</f>
        <v/>
      </c>
      <c r="U42" s="9" t="str">
        <f>'[4]Table-5'!T42</f>
        <v/>
      </c>
      <c r="V42" s="9" t="str">
        <f>'[4]Table-5'!U42</f>
        <v/>
      </c>
    </row>
    <row r="43" spans="1:22" ht="13.8" hidden="1" x14ac:dyDescent="0.3">
      <c r="A43" s="9" t="str">
        <f>'[4]Table-5'!A43</f>
        <v/>
      </c>
      <c r="B43" s="9"/>
      <c r="C43" s="9" t="str">
        <f>'[4]Table-5'!B43</f>
        <v/>
      </c>
      <c r="D43" s="9" t="str">
        <f>'[4]Table-5'!C43</f>
        <v/>
      </c>
      <c r="E43" s="9" t="str">
        <f>'[4]Table-5'!D43</f>
        <v/>
      </c>
      <c r="F43" s="9" t="str">
        <f>'[4]Table-5'!E43</f>
        <v/>
      </c>
      <c r="G43" s="9" t="str">
        <f>'[4]Table-5'!F43</f>
        <v/>
      </c>
      <c r="H43" s="9" t="str">
        <f>'[4]Table-5'!G43</f>
        <v/>
      </c>
      <c r="I43" s="9" t="str">
        <f>'[4]Table-5'!H43</f>
        <v/>
      </c>
      <c r="J43" s="9" t="str">
        <f>'[4]Table-5'!I43</f>
        <v/>
      </c>
      <c r="K43" s="9" t="str">
        <f>'[4]Table-5'!J43</f>
        <v/>
      </c>
      <c r="L43" s="9" t="str">
        <f>'[4]Table-5'!K43</f>
        <v/>
      </c>
      <c r="M43" s="9" t="str">
        <f>'[4]Table-5'!L43</f>
        <v/>
      </c>
      <c r="N43" s="9" t="str">
        <f>'[4]Table-5'!M43</f>
        <v/>
      </c>
      <c r="O43" s="9" t="str">
        <f>'[4]Table-5'!N43</f>
        <v/>
      </c>
      <c r="P43" s="9" t="str">
        <f>'[4]Table-5'!O43</f>
        <v/>
      </c>
      <c r="Q43" s="9" t="str">
        <f>'[4]Table-5'!P43</f>
        <v/>
      </c>
      <c r="R43" s="9" t="str">
        <f>'[4]Table-5'!Q43</f>
        <v/>
      </c>
      <c r="S43" s="9" t="str">
        <f>'[4]Table-5'!R43</f>
        <v/>
      </c>
      <c r="T43" s="9" t="str">
        <f>'[4]Table-5'!S43</f>
        <v/>
      </c>
      <c r="U43" s="9" t="str">
        <f>'[4]Table-5'!T43</f>
        <v/>
      </c>
      <c r="V43" s="9" t="str">
        <f>'[4]Table-5'!U43</f>
        <v/>
      </c>
    </row>
    <row r="44" spans="1:22" ht="13.8" hidden="1" x14ac:dyDescent="0.3">
      <c r="A44" s="9" t="str">
        <f>'[4]Table-5'!A44</f>
        <v/>
      </c>
      <c r="B44" s="9"/>
      <c r="C44" s="9" t="str">
        <f>'[4]Table-5'!B44</f>
        <v/>
      </c>
      <c r="D44" s="9" t="str">
        <f>'[4]Table-5'!C44</f>
        <v/>
      </c>
      <c r="E44" s="9" t="str">
        <f>'[4]Table-5'!D44</f>
        <v/>
      </c>
      <c r="F44" s="9" t="str">
        <f>'[4]Table-5'!E44</f>
        <v/>
      </c>
      <c r="G44" s="9" t="str">
        <f>'[4]Table-5'!F44</f>
        <v/>
      </c>
      <c r="H44" s="9" t="str">
        <f>'[4]Table-5'!G44</f>
        <v/>
      </c>
      <c r="I44" s="9" t="str">
        <f>'[4]Table-5'!H44</f>
        <v/>
      </c>
      <c r="J44" s="9" t="str">
        <f>'[4]Table-5'!I44</f>
        <v/>
      </c>
      <c r="K44" s="9" t="str">
        <f>'[4]Table-5'!J44</f>
        <v/>
      </c>
      <c r="L44" s="9" t="str">
        <f>'[4]Table-5'!K44</f>
        <v/>
      </c>
      <c r="M44" s="9" t="str">
        <f>'[4]Table-5'!L44</f>
        <v/>
      </c>
      <c r="N44" s="9" t="str">
        <f>'[4]Table-5'!M44</f>
        <v/>
      </c>
      <c r="O44" s="9" t="str">
        <f>'[4]Table-5'!N44</f>
        <v/>
      </c>
      <c r="P44" s="9" t="str">
        <f>'[4]Table-5'!O44</f>
        <v/>
      </c>
      <c r="Q44" s="9" t="str">
        <f>'[4]Table-5'!P44</f>
        <v/>
      </c>
      <c r="R44" s="9" t="str">
        <f>'[4]Table-5'!Q44</f>
        <v/>
      </c>
      <c r="S44" s="9" t="str">
        <f>'[4]Table-5'!R44</f>
        <v/>
      </c>
      <c r="T44" s="9" t="str">
        <f>'[4]Table-5'!S44</f>
        <v/>
      </c>
      <c r="U44" s="9" t="str">
        <f>'[4]Table-5'!T44</f>
        <v/>
      </c>
      <c r="V44" s="9" t="str">
        <f>'[4]Table-5'!U44</f>
        <v/>
      </c>
    </row>
    <row r="45" spans="1:22" ht="13.8" hidden="1" x14ac:dyDescent="0.3">
      <c r="A45" s="9" t="str">
        <f>'[4]Table-5'!A45</f>
        <v/>
      </c>
      <c r="B45" s="9"/>
      <c r="C45" s="9" t="str">
        <f>'[4]Table-5'!B45</f>
        <v/>
      </c>
      <c r="D45" s="9" t="str">
        <f>'[4]Table-5'!C45</f>
        <v/>
      </c>
      <c r="E45" s="9" t="str">
        <f>'[4]Table-5'!D45</f>
        <v/>
      </c>
      <c r="F45" s="9" t="str">
        <f>'[4]Table-5'!E45</f>
        <v/>
      </c>
      <c r="G45" s="9" t="str">
        <f>'[4]Table-5'!F45</f>
        <v/>
      </c>
      <c r="H45" s="9" t="str">
        <f>'[4]Table-5'!G45</f>
        <v/>
      </c>
      <c r="I45" s="9" t="str">
        <f>'[4]Table-5'!H45</f>
        <v/>
      </c>
      <c r="J45" s="9" t="str">
        <f>'[4]Table-5'!I45</f>
        <v/>
      </c>
      <c r="K45" s="9" t="str">
        <f>'[4]Table-5'!J45</f>
        <v/>
      </c>
      <c r="L45" s="9" t="str">
        <f>'[4]Table-5'!K45</f>
        <v/>
      </c>
      <c r="M45" s="9" t="str">
        <f>'[4]Table-5'!L45</f>
        <v/>
      </c>
      <c r="N45" s="9" t="str">
        <f>'[4]Table-5'!M45</f>
        <v/>
      </c>
      <c r="O45" s="9" t="str">
        <f>'[4]Table-5'!N45</f>
        <v/>
      </c>
      <c r="P45" s="9" t="str">
        <f>'[4]Table-5'!O45</f>
        <v/>
      </c>
      <c r="Q45" s="9" t="str">
        <f>'[4]Table-5'!P45</f>
        <v/>
      </c>
      <c r="R45" s="9" t="str">
        <f>'[4]Table-5'!Q45</f>
        <v/>
      </c>
      <c r="S45" s="9" t="str">
        <f>'[4]Table-5'!R45</f>
        <v/>
      </c>
      <c r="T45" s="9" t="str">
        <f>'[4]Table-5'!S45</f>
        <v/>
      </c>
      <c r="U45" s="9" t="str">
        <f>'[4]Table-5'!T45</f>
        <v/>
      </c>
      <c r="V45" s="9" t="str">
        <f>'[4]Table-5'!U45</f>
        <v/>
      </c>
    </row>
    <row r="46" spans="1:22" ht="13.8" hidden="1" x14ac:dyDescent="0.3">
      <c r="A46" s="9" t="str">
        <f>'[4]Table-5'!A46</f>
        <v/>
      </c>
      <c r="B46" s="9"/>
      <c r="C46" s="9" t="str">
        <f>'[4]Table-5'!B46</f>
        <v/>
      </c>
      <c r="D46" s="9" t="str">
        <f>'[4]Table-5'!C46</f>
        <v/>
      </c>
      <c r="E46" s="9" t="str">
        <f>'[4]Table-5'!D46</f>
        <v/>
      </c>
      <c r="F46" s="9" t="str">
        <f>'[4]Table-5'!E46</f>
        <v/>
      </c>
      <c r="G46" s="9" t="str">
        <f>'[4]Table-5'!F46</f>
        <v/>
      </c>
      <c r="H46" s="9" t="str">
        <f>'[4]Table-5'!G46</f>
        <v/>
      </c>
      <c r="I46" s="9" t="str">
        <f>'[4]Table-5'!H46</f>
        <v/>
      </c>
      <c r="J46" s="9" t="str">
        <f>'[4]Table-5'!I46</f>
        <v/>
      </c>
      <c r="K46" s="9" t="str">
        <f>'[4]Table-5'!J46</f>
        <v/>
      </c>
      <c r="L46" s="9" t="str">
        <f>'[4]Table-5'!K46</f>
        <v/>
      </c>
      <c r="M46" s="9" t="str">
        <f>'[4]Table-5'!L46</f>
        <v/>
      </c>
      <c r="N46" s="9" t="str">
        <f>'[4]Table-5'!M46</f>
        <v/>
      </c>
      <c r="O46" s="9" t="str">
        <f>'[4]Table-5'!N46</f>
        <v/>
      </c>
      <c r="P46" s="9" t="str">
        <f>'[4]Table-5'!O46</f>
        <v/>
      </c>
      <c r="Q46" s="9" t="str">
        <f>'[4]Table-5'!P46</f>
        <v/>
      </c>
      <c r="R46" s="9" t="str">
        <f>'[4]Table-5'!Q46</f>
        <v/>
      </c>
      <c r="S46" s="9" t="str">
        <f>'[4]Table-5'!R46</f>
        <v/>
      </c>
      <c r="T46" s="9" t="str">
        <f>'[4]Table-5'!S46</f>
        <v/>
      </c>
      <c r="U46" s="9" t="str">
        <f>'[4]Table-5'!T46</f>
        <v/>
      </c>
      <c r="V46" s="9" t="str">
        <f>'[4]Table-5'!U46</f>
        <v/>
      </c>
    </row>
    <row r="47" spans="1:22" ht="13.8" hidden="1" x14ac:dyDescent="0.3">
      <c r="A47" s="9" t="str">
        <f>'[4]Table-5'!A47</f>
        <v/>
      </c>
      <c r="B47" s="9"/>
      <c r="C47" s="9" t="str">
        <f>'[4]Table-5'!B47</f>
        <v/>
      </c>
      <c r="D47" s="9" t="str">
        <f>'[4]Table-5'!C47</f>
        <v/>
      </c>
      <c r="E47" s="9" t="str">
        <f>'[4]Table-5'!D47</f>
        <v/>
      </c>
      <c r="F47" s="9" t="str">
        <f>'[4]Table-5'!E47</f>
        <v/>
      </c>
      <c r="G47" s="9" t="str">
        <f>'[4]Table-5'!F47</f>
        <v/>
      </c>
      <c r="H47" s="9" t="str">
        <f>'[4]Table-5'!G47</f>
        <v/>
      </c>
      <c r="I47" s="9" t="str">
        <f>'[4]Table-5'!H47</f>
        <v/>
      </c>
      <c r="J47" s="9" t="str">
        <f>'[4]Table-5'!I47</f>
        <v/>
      </c>
      <c r="K47" s="9" t="str">
        <f>'[4]Table-5'!J47</f>
        <v/>
      </c>
      <c r="L47" s="9" t="str">
        <f>'[4]Table-5'!K47</f>
        <v/>
      </c>
      <c r="M47" s="9" t="str">
        <f>'[4]Table-5'!L47</f>
        <v/>
      </c>
      <c r="N47" s="9" t="str">
        <f>'[4]Table-5'!M47</f>
        <v/>
      </c>
      <c r="O47" s="9" t="str">
        <f>'[4]Table-5'!N47</f>
        <v/>
      </c>
      <c r="P47" s="9" t="str">
        <f>'[4]Table-5'!O47</f>
        <v/>
      </c>
      <c r="Q47" s="9" t="str">
        <f>'[4]Table-5'!P47</f>
        <v/>
      </c>
      <c r="R47" s="9" t="str">
        <f>'[4]Table-5'!Q47</f>
        <v/>
      </c>
      <c r="S47" s="9" t="str">
        <f>'[4]Table-5'!R47</f>
        <v/>
      </c>
      <c r="T47" s="9" t="str">
        <f>'[4]Table-5'!S47</f>
        <v/>
      </c>
      <c r="U47" s="9" t="str">
        <f>'[4]Table-5'!T47</f>
        <v/>
      </c>
      <c r="V47" s="9" t="str">
        <f>'[4]Table-5'!U47</f>
        <v/>
      </c>
    </row>
    <row r="48" spans="1:22" ht="13.8" hidden="1" x14ac:dyDescent="0.3">
      <c r="A48" s="9" t="str">
        <f>'[4]Table-5'!A48</f>
        <v/>
      </c>
      <c r="B48" s="9"/>
      <c r="C48" s="9" t="str">
        <f>'[4]Table-5'!B48</f>
        <v/>
      </c>
      <c r="D48" s="9" t="str">
        <f>'[4]Table-5'!C48</f>
        <v/>
      </c>
      <c r="E48" s="9" t="str">
        <f>'[4]Table-5'!D48</f>
        <v/>
      </c>
      <c r="F48" s="9" t="str">
        <f>'[4]Table-5'!E48</f>
        <v/>
      </c>
      <c r="G48" s="9" t="str">
        <f>'[4]Table-5'!F48</f>
        <v/>
      </c>
      <c r="H48" s="9" t="str">
        <f>'[4]Table-5'!G48</f>
        <v/>
      </c>
      <c r="I48" s="9" t="str">
        <f>'[4]Table-5'!H48</f>
        <v/>
      </c>
      <c r="J48" s="9" t="str">
        <f>'[4]Table-5'!I48</f>
        <v/>
      </c>
      <c r="K48" s="9" t="str">
        <f>'[4]Table-5'!J48</f>
        <v/>
      </c>
      <c r="L48" s="9" t="str">
        <f>'[4]Table-5'!K48</f>
        <v/>
      </c>
      <c r="M48" s="9" t="str">
        <f>'[4]Table-5'!L48</f>
        <v/>
      </c>
      <c r="N48" s="9" t="str">
        <f>'[4]Table-5'!M48</f>
        <v/>
      </c>
      <c r="O48" s="9" t="str">
        <f>'[4]Table-5'!N48</f>
        <v/>
      </c>
      <c r="P48" s="9" t="str">
        <f>'[4]Table-5'!O48</f>
        <v/>
      </c>
      <c r="Q48" s="9" t="str">
        <f>'[4]Table-5'!P48</f>
        <v/>
      </c>
      <c r="R48" s="9" t="str">
        <f>'[4]Table-5'!Q48</f>
        <v/>
      </c>
      <c r="S48" s="9" t="str">
        <f>'[4]Table-5'!R48</f>
        <v/>
      </c>
      <c r="T48" s="9" t="str">
        <f>'[4]Table-5'!S48</f>
        <v/>
      </c>
      <c r="U48" s="9" t="str">
        <f>'[4]Table-5'!T48</f>
        <v/>
      </c>
      <c r="V48" s="9" t="str">
        <f>'[4]Table-5'!U48</f>
        <v/>
      </c>
    </row>
    <row r="49" spans="1:22" ht="13.8" hidden="1" x14ac:dyDescent="0.3">
      <c r="A49" s="9" t="str">
        <f>'[4]Table-5'!A49</f>
        <v/>
      </c>
      <c r="B49" s="9"/>
      <c r="C49" s="9" t="str">
        <f>'[4]Table-5'!B49</f>
        <v/>
      </c>
      <c r="D49" s="9" t="str">
        <f>'[4]Table-5'!C49</f>
        <v/>
      </c>
      <c r="E49" s="9" t="str">
        <f>'[4]Table-5'!D49</f>
        <v/>
      </c>
      <c r="F49" s="9" t="str">
        <f>'[4]Table-5'!E49</f>
        <v/>
      </c>
      <c r="G49" s="9" t="str">
        <f>'[4]Table-5'!F49</f>
        <v/>
      </c>
      <c r="H49" s="9" t="str">
        <f>'[4]Table-5'!G49</f>
        <v/>
      </c>
      <c r="I49" s="9" t="str">
        <f>'[4]Table-5'!H49</f>
        <v/>
      </c>
      <c r="J49" s="9" t="str">
        <f>'[4]Table-5'!I49</f>
        <v/>
      </c>
      <c r="K49" s="9" t="str">
        <f>'[4]Table-5'!J49</f>
        <v/>
      </c>
      <c r="L49" s="9" t="str">
        <f>'[4]Table-5'!K49</f>
        <v/>
      </c>
      <c r="M49" s="9" t="str">
        <f>'[4]Table-5'!L49</f>
        <v/>
      </c>
      <c r="N49" s="9" t="str">
        <f>'[4]Table-5'!M49</f>
        <v/>
      </c>
      <c r="O49" s="9" t="str">
        <f>'[4]Table-5'!N49</f>
        <v/>
      </c>
      <c r="P49" s="9" t="str">
        <f>'[4]Table-5'!O49</f>
        <v/>
      </c>
      <c r="Q49" s="9" t="str">
        <f>'[4]Table-5'!P49</f>
        <v/>
      </c>
      <c r="R49" s="9" t="str">
        <f>'[4]Table-5'!Q49</f>
        <v/>
      </c>
      <c r="S49" s="9" t="str">
        <f>'[4]Table-5'!R49</f>
        <v/>
      </c>
      <c r="T49" s="9" t="str">
        <f>'[4]Table-5'!S49</f>
        <v/>
      </c>
      <c r="U49" s="9" t="str">
        <f>'[4]Table-5'!T49</f>
        <v/>
      </c>
      <c r="V49" s="9" t="str">
        <f>'[4]Table-5'!U49</f>
        <v/>
      </c>
    </row>
    <row r="50" spans="1:22" ht="13.8" hidden="1" x14ac:dyDescent="0.3">
      <c r="A50" s="9" t="str">
        <f>'[4]Table-5'!A50</f>
        <v/>
      </c>
      <c r="B50" s="9"/>
      <c r="C50" s="9" t="str">
        <f>'[4]Table-5'!B50</f>
        <v/>
      </c>
      <c r="D50" s="9" t="str">
        <f>'[4]Table-5'!C50</f>
        <v/>
      </c>
      <c r="E50" s="9" t="str">
        <f>'[4]Table-5'!D50</f>
        <v/>
      </c>
      <c r="F50" s="9" t="str">
        <f>'[4]Table-5'!E50</f>
        <v/>
      </c>
      <c r="G50" s="9" t="str">
        <f>'[4]Table-5'!F50</f>
        <v/>
      </c>
      <c r="H50" s="9" t="str">
        <f>'[4]Table-5'!G50</f>
        <v/>
      </c>
      <c r="I50" s="9" t="str">
        <f>'[4]Table-5'!H50</f>
        <v/>
      </c>
      <c r="J50" s="9" t="str">
        <f>'[4]Table-5'!I50</f>
        <v/>
      </c>
      <c r="K50" s="9" t="str">
        <f>'[4]Table-5'!J50</f>
        <v/>
      </c>
      <c r="L50" s="9" t="str">
        <f>'[4]Table-5'!K50</f>
        <v/>
      </c>
      <c r="M50" s="9" t="str">
        <f>'[4]Table-5'!L50</f>
        <v/>
      </c>
      <c r="N50" s="9" t="str">
        <f>'[4]Table-5'!M50</f>
        <v/>
      </c>
      <c r="O50" s="9" t="str">
        <f>'[4]Table-5'!N50</f>
        <v/>
      </c>
      <c r="P50" s="9" t="str">
        <f>'[4]Table-5'!O50</f>
        <v/>
      </c>
      <c r="Q50" s="9" t="str">
        <f>'[4]Table-5'!P50</f>
        <v/>
      </c>
      <c r="R50" s="9" t="str">
        <f>'[4]Table-5'!Q50</f>
        <v/>
      </c>
      <c r="S50" s="9" t="str">
        <f>'[4]Table-5'!R50</f>
        <v/>
      </c>
      <c r="T50" s="9" t="str">
        <f>'[4]Table-5'!S50</f>
        <v/>
      </c>
      <c r="U50" s="9" t="str">
        <f>'[4]Table-5'!T50</f>
        <v/>
      </c>
      <c r="V50" s="9" t="str">
        <f>'[4]Table-5'!U50</f>
        <v/>
      </c>
    </row>
    <row r="51" spans="1:22" ht="13.8" hidden="1" x14ac:dyDescent="0.3">
      <c r="A51" s="9" t="str">
        <f>'[4]Table-5'!A51</f>
        <v/>
      </c>
      <c r="B51" s="9"/>
      <c r="C51" s="9" t="str">
        <f>'[4]Table-5'!B51</f>
        <v/>
      </c>
      <c r="D51" s="9" t="str">
        <f>'[4]Table-5'!C51</f>
        <v/>
      </c>
      <c r="E51" s="9" t="str">
        <f>'[4]Table-5'!D51</f>
        <v/>
      </c>
      <c r="F51" s="9" t="str">
        <f>'[4]Table-5'!E51</f>
        <v/>
      </c>
      <c r="G51" s="9" t="str">
        <f>'[4]Table-5'!F51</f>
        <v/>
      </c>
      <c r="H51" s="9" t="str">
        <f>'[4]Table-5'!G51</f>
        <v/>
      </c>
      <c r="I51" s="9" t="str">
        <f>'[4]Table-5'!H51</f>
        <v/>
      </c>
      <c r="J51" s="9" t="str">
        <f>'[4]Table-5'!I51</f>
        <v/>
      </c>
      <c r="K51" s="9" t="str">
        <f>'[4]Table-5'!J51</f>
        <v/>
      </c>
      <c r="L51" s="9" t="str">
        <f>'[4]Table-5'!K51</f>
        <v/>
      </c>
      <c r="M51" s="9" t="str">
        <f>'[4]Table-5'!L51</f>
        <v/>
      </c>
      <c r="N51" s="9" t="str">
        <f>'[4]Table-5'!M51</f>
        <v/>
      </c>
      <c r="O51" s="9" t="str">
        <f>'[4]Table-5'!N51</f>
        <v/>
      </c>
      <c r="P51" s="9" t="str">
        <f>'[4]Table-5'!O51</f>
        <v/>
      </c>
      <c r="Q51" s="9" t="str">
        <f>'[4]Table-5'!P51</f>
        <v/>
      </c>
      <c r="R51" s="9" t="str">
        <f>'[4]Table-5'!Q51</f>
        <v/>
      </c>
      <c r="S51" s="9" t="str">
        <f>'[4]Table-5'!R51</f>
        <v/>
      </c>
      <c r="T51" s="9" t="str">
        <f>'[4]Table-5'!S51</f>
        <v/>
      </c>
      <c r="U51" s="9" t="str">
        <f>'[4]Table-5'!T51</f>
        <v/>
      </c>
      <c r="V51" s="9" t="str">
        <f>'[4]Table-5'!U51</f>
        <v/>
      </c>
    </row>
    <row r="52" spans="1:22" ht="13.8" hidden="1" x14ac:dyDescent="0.3">
      <c r="A52" s="9" t="str">
        <f>'[4]Table-5'!A52</f>
        <v/>
      </c>
      <c r="B52" s="9"/>
      <c r="C52" s="9" t="str">
        <f>'[4]Table-5'!B52</f>
        <v/>
      </c>
      <c r="D52" s="9" t="str">
        <f>'[4]Table-5'!C52</f>
        <v/>
      </c>
      <c r="E52" s="9" t="str">
        <f>'[4]Table-5'!D52</f>
        <v/>
      </c>
      <c r="F52" s="9" t="str">
        <f>'[4]Table-5'!E52</f>
        <v/>
      </c>
      <c r="G52" s="9" t="str">
        <f>'[4]Table-5'!F52</f>
        <v/>
      </c>
      <c r="H52" s="9" t="str">
        <f>'[4]Table-5'!G52</f>
        <v/>
      </c>
      <c r="I52" s="9" t="str">
        <f>'[4]Table-5'!H52</f>
        <v/>
      </c>
      <c r="J52" s="9" t="str">
        <f>'[4]Table-5'!I52</f>
        <v/>
      </c>
      <c r="K52" s="9" t="str">
        <f>'[4]Table-5'!J52</f>
        <v/>
      </c>
      <c r="L52" s="9" t="str">
        <f>'[4]Table-5'!K52</f>
        <v/>
      </c>
      <c r="M52" s="9" t="str">
        <f>'[4]Table-5'!L52</f>
        <v/>
      </c>
      <c r="N52" s="9" t="str">
        <f>'[4]Table-5'!M52</f>
        <v/>
      </c>
      <c r="O52" s="9" t="str">
        <f>'[4]Table-5'!N52</f>
        <v/>
      </c>
      <c r="P52" s="9" t="str">
        <f>'[4]Table-5'!O52</f>
        <v/>
      </c>
      <c r="Q52" s="9" t="str">
        <f>'[4]Table-5'!P52</f>
        <v/>
      </c>
      <c r="R52" s="9" t="str">
        <f>'[4]Table-5'!Q52</f>
        <v/>
      </c>
      <c r="S52" s="9" t="str">
        <f>'[4]Table-5'!R52</f>
        <v/>
      </c>
      <c r="T52" s="9" t="str">
        <f>'[4]Table-5'!S52</f>
        <v/>
      </c>
      <c r="U52" s="9" t="str">
        <f>'[4]Table-5'!T52</f>
        <v/>
      </c>
      <c r="V52" s="9" t="str">
        <f>'[4]Table-5'!U52</f>
        <v/>
      </c>
    </row>
    <row r="53" spans="1:22" ht="13.8" hidden="1" x14ac:dyDescent="0.3">
      <c r="A53" s="9" t="str">
        <f>'[4]Table-5'!A53</f>
        <v/>
      </c>
      <c r="B53" s="9"/>
      <c r="C53" s="9" t="str">
        <f>'[4]Table-5'!B53</f>
        <v/>
      </c>
      <c r="D53" s="9" t="str">
        <f>'[4]Table-5'!C53</f>
        <v/>
      </c>
      <c r="E53" s="9" t="str">
        <f>'[4]Table-5'!D53</f>
        <v/>
      </c>
      <c r="F53" s="9" t="str">
        <f>'[4]Table-5'!E53</f>
        <v/>
      </c>
      <c r="G53" s="9" t="str">
        <f>'[4]Table-5'!F53</f>
        <v/>
      </c>
      <c r="H53" s="9" t="str">
        <f>'[4]Table-5'!G53</f>
        <v/>
      </c>
      <c r="I53" s="9" t="str">
        <f>'[4]Table-5'!H53</f>
        <v/>
      </c>
      <c r="J53" s="9" t="str">
        <f>'[4]Table-5'!I53</f>
        <v/>
      </c>
      <c r="K53" s="9" t="str">
        <f>'[4]Table-5'!J53</f>
        <v/>
      </c>
      <c r="L53" s="9" t="str">
        <f>'[4]Table-5'!K53</f>
        <v/>
      </c>
      <c r="M53" s="9" t="str">
        <f>'[4]Table-5'!L53</f>
        <v/>
      </c>
      <c r="N53" s="9" t="str">
        <f>'[4]Table-5'!M53</f>
        <v/>
      </c>
      <c r="O53" s="9" t="str">
        <f>'[4]Table-5'!N53</f>
        <v/>
      </c>
      <c r="P53" s="9" t="str">
        <f>'[4]Table-5'!O53</f>
        <v/>
      </c>
      <c r="Q53" s="9" t="str">
        <f>'[4]Table-5'!P53</f>
        <v/>
      </c>
      <c r="R53" s="9" t="str">
        <f>'[4]Table-5'!Q53</f>
        <v/>
      </c>
      <c r="S53" s="9" t="str">
        <f>'[4]Table-5'!R53</f>
        <v/>
      </c>
      <c r="T53" s="9" t="str">
        <f>'[4]Table-5'!S53</f>
        <v/>
      </c>
      <c r="U53" s="9" t="str">
        <f>'[4]Table-5'!T53</f>
        <v/>
      </c>
      <c r="V53" s="9" t="str">
        <f>'[4]Table-5'!U53</f>
        <v/>
      </c>
    </row>
    <row r="54" spans="1:22" ht="13.8" hidden="1" x14ac:dyDescent="0.3">
      <c r="A54" s="9" t="str">
        <f>'[4]Table-5'!A54</f>
        <v/>
      </c>
      <c r="B54" s="9"/>
      <c r="C54" s="9" t="str">
        <f>'[4]Table-5'!B54</f>
        <v/>
      </c>
      <c r="D54" s="9" t="str">
        <f>'[4]Table-5'!C54</f>
        <v/>
      </c>
      <c r="E54" s="9" t="str">
        <f>'[4]Table-5'!D54</f>
        <v/>
      </c>
      <c r="F54" s="9" t="str">
        <f>'[4]Table-5'!E54</f>
        <v/>
      </c>
      <c r="G54" s="9" t="str">
        <f>'[4]Table-5'!F54</f>
        <v/>
      </c>
      <c r="H54" s="9" t="str">
        <f>'[4]Table-5'!G54</f>
        <v/>
      </c>
      <c r="I54" s="9" t="str">
        <f>'[4]Table-5'!H54</f>
        <v/>
      </c>
      <c r="J54" s="9" t="str">
        <f>'[4]Table-5'!I54</f>
        <v/>
      </c>
      <c r="K54" s="9" t="str">
        <f>'[4]Table-5'!J54</f>
        <v/>
      </c>
      <c r="L54" s="9" t="str">
        <f>'[4]Table-5'!K54</f>
        <v/>
      </c>
      <c r="M54" s="9" t="str">
        <f>'[4]Table-5'!L54</f>
        <v/>
      </c>
      <c r="N54" s="9" t="str">
        <f>'[4]Table-5'!M54</f>
        <v/>
      </c>
      <c r="O54" s="9" t="str">
        <f>'[4]Table-5'!N54</f>
        <v/>
      </c>
      <c r="P54" s="9" t="str">
        <f>'[4]Table-5'!O54</f>
        <v/>
      </c>
      <c r="Q54" s="9" t="str">
        <f>'[4]Table-5'!P54</f>
        <v/>
      </c>
      <c r="R54" s="9" t="str">
        <f>'[4]Table-5'!Q54</f>
        <v/>
      </c>
      <c r="S54" s="9" t="str">
        <f>'[4]Table-5'!R54</f>
        <v/>
      </c>
      <c r="T54" s="9" t="str">
        <f>'[4]Table-5'!S54</f>
        <v/>
      </c>
      <c r="U54" s="9" t="str">
        <f>'[4]Table-5'!T54</f>
        <v/>
      </c>
      <c r="V54" s="9" t="str">
        <f>'[4]Table-5'!U54</f>
        <v/>
      </c>
    </row>
    <row r="55" spans="1:22" ht="13.8" hidden="1" x14ac:dyDescent="0.3">
      <c r="A55" s="9" t="str">
        <f>'[4]Table-5'!A55</f>
        <v/>
      </c>
      <c r="B55" s="9"/>
      <c r="C55" s="9" t="str">
        <f>'[4]Table-5'!B55</f>
        <v/>
      </c>
      <c r="D55" s="9" t="str">
        <f>'[4]Table-5'!C55</f>
        <v/>
      </c>
      <c r="E55" s="9" t="str">
        <f>'[4]Table-5'!D55</f>
        <v/>
      </c>
      <c r="F55" s="9" t="str">
        <f>'[4]Table-5'!E55</f>
        <v/>
      </c>
      <c r="G55" s="9" t="str">
        <f>'[4]Table-5'!F55</f>
        <v/>
      </c>
      <c r="H55" s="9" t="str">
        <f>'[4]Table-5'!G55</f>
        <v/>
      </c>
      <c r="I55" s="9" t="str">
        <f>'[4]Table-5'!H55</f>
        <v/>
      </c>
      <c r="J55" s="9" t="str">
        <f>'[4]Table-5'!I55</f>
        <v/>
      </c>
      <c r="K55" s="9" t="str">
        <f>'[4]Table-5'!J55</f>
        <v/>
      </c>
      <c r="L55" s="9" t="str">
        <f>'[4]Table-5'!K55</f>
        <v/>
      </c>
      <c r="M55" s="9" t="str">
        <f>'[4]Table-5'!L55</f>
        <v/>
      </c>
      <c r="N55" s="9" t="str">
        <f>'[4]Table-5'!M55</f>
        <v/>
      </c>
      <c r="O55" s="9" t="str">
        <f>'[4]Table-5'!N55</f>
        <v/>
      </c>
      <c r="P55" s="9" t="str">
        <f>'[4]Table-5'!O55</f>
        <v/>
      </c>
      <c r="Q55" s="9" t="str">
        <f>'[4]Table-5'!P55</f>
        <v/>
      </c>
      <c r="R55" s="9" t="str">
        <f>'[4]Table-5'!Q55</f>
        <v/>
      </c>
      <c r="S55" s="9" t="str">
        <f>'[4]Table-5'!R55</f>
        <v/>
      </c>
      <c r="T55" s="9" t="str">
        <f>'[4]Table-5'!S55</f>
        <v/>
      </c>
      <c r="U55" s="9" t="str">
        <f>'[4]Table-5'!T55</f>
        <v/>
      </c>
      <c r="V55" s="9" t="str">
        <f>'[4]Table-5'!U55</f>
        <v/>
      </c>
    </row>
    <row r="56" spans="1:22" ht="13.8" hidden="1" x14ac:dyDescent="0.3">
      <c r="A56" s="9" t="str">
        <f>'[4]Table-5'!A56</f>
        <v/>
      </c>
      <c r="B56" s="9"/>
      <c r="C56" s="9" t="str">
        <f>'[4]Table-5'!B56</f>
        <v/>
      </c>
      <c r="D56" s="9" t="str">
        <f>'[4]Table-5'!C56</f>
        <v/>
      </c>
      <c r="E56" s="9" t="str">
        <f>'[4]Table-5'!D56</f>
        <v/>
      </c>
      <c r="F56" s="9" t="str">
        <f>'[4]Table-5'!E56</f>
        <v/>
      </c>
      <c r="G56" s="9" t="str">
        <f>'[4]Table-5'!F56</f>
        <v/>
      </c>
      <c r="H56" s="9" t="str">
        <f>'[4]Table-5'!G56</f>
        <v/>
      </c>
      <c r="I56" s="9" t="str">
        <f>'[4]Table-5'!H56</f>
        <v/>
      </c>
      <c r="J56" s="9" t="str">
        <f>'[4]Table-5'!I56</f>
        <v/>
      </c>
      <c r="K56" s="9" t="str">
        <f>'[4]Table-5'!J56</f>
        <v/>
      </c>
      <c r="L56" s="9" t="str">
        <f>'[4]Table-5'!K56</f>
        <v/>
      </c>
      <c r="M56" s="9" t="str">
        <f>'[4]Table-5'!L56</f>
        <v/>
      </c>
      <c r="N56" s="9" t="str">
        <f>'[4]Table-5'!M56</f>
        <v/>
      </c>
      <c r="O56" s="9" t="str">
        <f>'[4]Table-5'!N56</f>
        <v/>
      </c>
      <c r="P56" s="9" t="str">
        <f>'[4]Table-5'!O56</f>
        <v/>
      </c>
      <c r="Q56" s="9" t="str">
        <f>'[4]Table-5'!P56</f>
        <v/>
      </c>
      <c r="R56" s="9" t="str">
        <f>'[4]Table-5'!Q56</f>
        <v/>
      </c>
      <c r="S56" s="9" t="str">
        <f>'[4]Table-5'!R56</f>
        <v/>
      </c>
      <c r="T56" s="9" t="str">
        <f>'[4]Table-5'!S56</f>
        <v/>
      </c>
      <c r="U56" s="9" t="str">
        <f>'[4]Table-5'!T56</f>
        <v/>
      </c>
      <c r="V56" s="9" t="str">
        <f>'[4]Table-5'!U56</f>
        <v/>
      </c>
    </row>
    <row r="57" spans="1:22" ht="13.8" hidden="1" x14ac:dyDescent="0.3">
      <c r="A57" s="9" t="str">
        <f>'[4]Table-5'!A57</f>
        <v/>
      </c>
      <c r="B57" s="9"/>
      <c r="C57" s="9" t="str">
        <f>'[4]Table-5'!B57</f>
        <v/>
      </c>
      <c r="D57" s="9" t="str">
        <f>'[4]Table-5'!C57</f>
        <v/>
      </c>
      <c r="E57" s="9" t="str">
        <f>'[4]Table-5'!D57</f>
        <v/>
      </c>
      <c r="F57" s="9" t="str">
        <f>'[4]Table-5'!E57</f>
        <v/>
      </c>
      <c r="G57" s="9" t="str">
        <f>'[4]Table-5'!F57</f>
        <v/>
      </c>
      <c r="H57" s="9" t="str">
        <f>'[4]Table-5'!G57</f>
        <v/>
      </c>
      <c r="I57" s="9" t="str">
        <f>'[4]Table-5'!H57</f>
        <v/>
      </c>
      <c r="J57" s="9" t="str">
        <f>'[4]Table-5'!I57</f>
        <v/>
      </c>
      <c r="K57" s="9" t="str">
        <f>'[4]Table-5'!J57</f>
        <v/>
      </c>
      <c r="L57" s="9" t="str">
        <f>'[4]Table-5'!K57</f>
        <v/>
      </c>
      <c r="M57" s="9" t="str">
        <f>'[4]Table-5'!L57</f>
        <v/>
      </c>
      <c r="N57" s="9" t="str">
        <f>'[4]Table-5'!M57</f>
        <v/>
      </c>
      <c r="O57" s="9" t="str">
        <f>'[4]Table-5'!N57</f>
        <v/>
      </c>
      <c r="P57" s="9" t="str">
        <f>'[4]Table-5'!O57</f>
        <v/>
      </c>
      <c r="Q57" s="9" t="str">
        <f>'[4]Table-5'!P57</f>
        <v/>
      </c>
      <c r="R57" s="9" t="str">
        <f>'[4]Table-5'!Q57</f>
        <v/>
      </c>
      <c r="S57" s="9" t="str">
        <f>'[4]Table-5'!R57</f>
        <v/>
      </c>
      <c r="T57" s="9" t="str">
        <f>'[4]Table-5'!S57</f>
        <v/>
      </c>
      <c r="U57" s="9" t="str">
        <f>'[4]Table-5'!T57</f>
        <v/>
      </c>
      <c r="V57" s="9" t="str">
        <f>'[4]Table-5'!U57</f>
        <v/>
      </c>
    </row>
    <row r="58" spans="1:22" ht="13.8" hidden="1" x14ac:dyDescent="0.3">
      <c r="A58" s="9" t="str">
        <f>'[4]Table-5'!A58</f>
        <v/>
      </c>
      <c r="B58" s="9"/>
      <c r="C58" s="9" t="str">
        <f>'[4]Table-5'!B58</f>
        <v/>
      </c>
      <c r="D58" s="9" t="str">
        <f>'[4]Table-5'!C58</f>
        <v/>
      </c>
      <c r="E58" s="9" t="str">
        <f>'[4]Table-5'!D58</f>
        <v/>
      </c>
      <c r="F58" s="9" t="str">
        <f>'[4]Table-5'!E58</f>
        <v/>
      </c>
      <c r="G58" s="9" t="str">
        <f>'[4]Table-5'!F58</f>
        <v/>
      </c>
      <c r="H58" s="9" t="str">
        <f>'[4]Table-5'!G58</f>
        <v/>
      </c>
      <c r="I58" s="9" t="str">
        <f>'[4]Table-5'!H58</f>
        <v/>
      </c>
      <c r="J58" s="9" t="str">
        <f>'[4]Table-5'!I58</f>
        <v/>
      </c>
      <c r="K58" s="9" t="str">
        <f>'[4]Table-5'!J58</f>
        <v/>
      </c>
      <c r="L58" s="9" t="str">
        <f>'[4]Table-5'!K58</f>
        <v/>
      </c>
      <c r="M58" s="9" t="str">
        <f>'[4]Table-5'!L58</f>
        <v/>
      </c>
      <c r="N58" s="9" t="str">
        <f>'[4]Table-5'!M58</f>
        <v/>
      </c>
      <c r="O58" s="9" t="str">
        <f>'[4]Table-5'!N58</f>
        <v/>
      </c>
      <c r="P58" s="9" t="str">
        <f>'[4]Table-5'!O58</f>
        <v/>
      </c>
      <c r="Q58" s="9" t="str">
        <f>'[4]Table-5'!P58</f>
        <v/>
      </c>
      <c r="R58" s="9" t="str">
        <f>'[4]Table-5'!Q58</f>
        <v/>
      </c>
      <c r="S58" s="9" t="str">
        <f>'[4]Table-5'!R58</f>
        <v/>
      </c>
      <c r="T58" s="9" t="str">
        <f>'[4]Table-5'!S58</f>
        <v/>
      </c>
      <c r="U58" s="9" t="str">
        <f>'[4]Table-5'!T58</f>
        <v/>
      </c>
      <c r="V58" s="9" t="str">
        <f>'[4]Table-5'!U58</f>
        <v/>
      </c>
    </row>
    <row r="59" spans="1:22" ht="13.8" hidden="1" x14ac:dyDescent="0.3">
      <c r="A59" s="9" t="str">
        <f>'[4]Table-5'!A59</f>
        <v/>
      </c>
      <c r="B59" s="9"/>
      <c r="C59" s="9" t="str">
        <f>'[4]Table-5'!B59</f>
        <v/>
      </c>
      <c r="D59" s="9" t="str">
        <f>'[4]Table-5'!C59</f>
        <v/>
      </c>
      <c r="E59" s="9" t="str">
        <f>'[4]Table-5'!D59</f>
        <v/>
      </c>
      <c r="F59" s="9" t="str">
        <f>'[4]Table-5'!E59</f>
        <v/>
      </c>
      <c r="G59" s="9" t="str">
        <f>'[4]Table-5'!F59</f>
        <v/>
      </c>
      <c r="H59" s="9" t="str">
        <f>'[4]Table-5'!G59</f>
        <v/>
      </c>
      <c r="I59" s="9" t="str">
        <f>'[4]Table-5'!H59</f>
        <v/>
      </c>
      <c r="J59" s="9" t="str">
        <f>'[4]Table-5'!I59</f>
        <v/>
      </c>
      <c r="K59" s="9" t="str">
        <f>'[4]Table-5'!J59</f>
        <v/>
      </c>
      <c r="L59" s="9" t="str">
        <f>'[4]Table-5'!K59</f>
        <v/>
      </c>
      <c r="M59" s="9" t="str">
        <f>'[4]Table-5'!L59</f>
        <v/>
      </c>
      <c r="N59" s="9" t="str">
        <f>'[4]Table-5'!M59</f>
        <v/>
      </c>
      <c r="O59" s="9" t="str">
        <f>'[4]Table-5'!N59</f>
        <v/>
      </c>
      <c r="P59" s="9" t="str">
        <f>'[4]Table-5'!O59</f>
        <v/>
      </c>
      <c r="Q59" s="9" t="str">
        <f>'[4]Table-5'!P59</f>
        <v/>
      </c>
      <c r="R59" s="9" t="str">
        <f>'[4]Table-5'!Q59</f>
        <v/>
      </c>
      <c r="S59" s="9" t="str">
        <f>'[4]Table-5'!R59</f>
        <v/>
      </c>
      <c r="T59" s="9" t="str">
        <f>'[4]Table-5'!S59</f>
        <v/>
      </c>
      <c r="U59" s="9" t="str">
        <f>'[4]Table-5'!T59</f>
        <v/>
      </c>
      <c r="V59" s="9" t="str">
        <f>'[4]Table-5'!U59</f>
        <v/>
      </c>
    </row>
    <row r="60" spans="1:22" ht="13.8" hidden="1" x14ac:dyDescent="0.3">
      <c r="A60" s="9" t="str">
        <f>'[4]Table-5'!A60</f>
        <v/>
      </c>
      <c r="B60" s="9"/>
      <c r="C60" s="9" t="str">
        <f>'[4]Table-5'!B60</f>
        <v/>
      </c>
      <c r="D60" s="9" t="str">
        <f>'[4]Table-5'!C60</f>
        <v/>
      </c>
      <c r="E60" s="9" t="str">
        <f>'[4]Table-5'!D60</f>
        <v/>
      </c>
      <c r="F60" s="9" t="str">
        <f>'[4]Table-5'!E60</f>
        <v/>
      </c>
      <c r="G60" s="9" t="str">
        <f>'[4]Table-5'!F60</f>
        <v/>
      </c>
      <c r="H60" s="9" t="str">
        <f>'[4]Table-5'!G60</f>
        <v/>
      </c>
      <c r="I60" s="9" t="str">
        <f>'[4]Table-5'!H60</f>
        <v/>
      </c>
      <c r="J60" s="9" t="str">
        <f>'[4]Table-5'!I60</f>
        <v/>
      </c>
      <c r="K60" s="9" t="str">
        <f>'[4]Table-5'!J60</f>
        <v/>
      </c>
      <c r="L60" s="9" t="str">
        <f>'[4]Table-5'!K60</f>
        <v/>
      </c>
      <c r="M60" s="9" t="str">
        <f>'[4]Table-5'!L60</f>
        <v/>
      </c>
      <c r="N60" s="9" t="str">
        <f>'[4]Table-5'!M60</f>
        <v/>
      </c>
      <c r="O60" s="9" t="str">
        <f>'[4]Table-5'!N60</f>
        <v/>
      </c>
      <c r="P60" s="9" t="str">
        <f>'[4]Table-5'!O60</f>
        <v/>
      </c>
      <c r="Q60" s="9" t="str">
        <f>'[4]Table-5'!P60</f>
        <v/>
      </c>
      <c r="R60" s="9" t="str">
        <f>'[4]Table-5'!Q60</f>
        <v/>
      </c>
      <c r="S60" s="9" t="str">
        <f>'[4]Table-5'!R60</f>
        <v/>
      </c>
      <c r="T60" s="9" t="str">
        <f>'[4]Table-5'!S60</f>
        <v/>
      </c>
      <c r="U60" s="9" t="str">
        <f>'[4]Table-5'!T60</f>
        <v/>
      </c>
      <c r="V60" s="9" t="str">
        <f>'[4]Table-5'!U60</f>
        <v/>
      </c>
    </row>
    <row r="61" spans="1:22" ht="13.8" hidden="1" x14ac:dyDescent="0.3">
      <c r="A61" s="9" t="str">
        <f>'[4]Table-5'!A61</f>
        <v/>
      </c>
      <c r="B61" s="9"/>
      <c r="C61" s="9" t="str">
        <f>'[4]Table-5'!B61</f>
        <v/>
      </c>
      <c r="D61" s="9" t="str">
        <f>'[4]Table-5'!C61</f>
        <v/>
      </c>
      <c r="E61" s="9" t="str">
        <f>'[4]Table-5'!D61</f>
        <v/>
      </c>
      <c r="F61" s="9" t="str">
        <f>'[4]Table-5'!E61</f>
        <v/>
      </c>
      <c r="G61" s="9" t="str">
        <f>'[4]Table-5'!F61</f>
        <v/>
      </c>
      <c r="H61" s="9" t="str">
        <f>'[4]Table-5'!G61</f>
        <v/>
      </c>
      <c r="I61" s="9" t="str">
        <f>'[4]Table-5'!H61</f>
        <v/>
      </c>
      <c r="J61" s="9" t="str">
        <f>'[4]Table-5'!I61</f>
        <v/>
      </c>
      <c r="K61" s="9" t="str">
        <f>'[4]Table-5'!J61</f>
        <v/>
      </c>
      <c r="L61" s="9" t="str">
        <f>'[4]Table-5'!K61</f>
        <v/>
      </c>
      <c r="M61" s="9" t="str">
        <f>'[4]Table-5'!L61</f>
        <v/>
      </c>
      <c r="N61" s="9" t="str">
        <f>'[4]Table-5'!M61</f>
        <v/>
      </c>
      <c r="O61" s="9" t="str">
        <f>'[4]Table-5'!N61</f>
        <v/>
      </c>
      <c r="P61" s="9" t="str">
        <f>'[4]Table-5'!O61</f>
        <v/>
      </c>
      <c r="Q61" s="9" t="str">
        <f>'[4]Table-5'!P61</f>
        <v/>
      </c>
      <c r="R61" s="9" t="str">
        <f>'[4]Table-5'!Q61</f>
        <v/>
      </c>
      <c r="S61" s="9" t="str">
        <f>'[4]Table-5'!R61</f>
        <v/>
      </c>
      <c r="T61" s="9" t="str">
        <f>'[4]Table-5'!S61</f>
        <v/>
      </c>
      <c r="U61" s="9" t="str">
        <f>'[4]Table-5'!T61</f>
        <v/>
      </c>
      <c r="V61" s="9" t="str">
        <f>'[4]Table-5'!U61</f>
        <v/>
      </c>
    </row>
    <row r="62" spans="1:22" ht="13.8" hidden="1" x14ac:dyDescent="0.3">
      <c r="A62" s="9" t="str">
        <f>'[4]Table-5'!A62</f>
        <v/>
      </c>
      <c r="B62" s="9"/>
      <c r="C62" s="9" t="str">
        <f>'[4]Table-5'!B62</f>
        <v/>
      </c>
      <c r="D62" s="9" t="str">
        <f>'[4]Table-5'!C62</f>
        <v/>
      </c>
      <c r="E62" s="9" t="str">
        <f>'[4]Table-5'!D62</f>
        <v/>
      </c>
      <c r="F62" s="9" t="str">
        <f>'[4]Table-5'!E62</f>
        <v/>
      </c>
      <c r="G62" s="9" t="str">
        <f>'[4]Table-5'!F62</f>
        <v/>
      </c>
      <c r="H62" s="9" t="str">
        <f>'[4]Table-5'!G62</f>
        <v/>
      </c>
      <c r="I62" s="9" t="str">
        <f>'[4]Table-5'!H62</f>
        <v/>
      </c>
      <c r="J62" s="9" t="str">
        <f>'[4]Table-5'!I62</f>
        <v/>
      </c>
      <c r="K62" s="9" t="str">
        <f>'[4]Table-5'!J62</f>
        <v/>
      </c>
      <c r="L62" s="9" t="str">
        <f>'[4]Table-5'!K62</f>
        <v/>
      </c>
      <c r="M62" s="9" t="str">
        <f>'[4]Table-5'!L62</f>
        <v/>
      </c>
      <c r="N62" s="9" t="str">
        <f>'[4]Table-5'!M62</f>
        <v/>
      </c>
      <c r="O62" s="9" t="str">
        <f>'[4]Table-5'!N62</f>
        <v/>
      </c>
      <c r="P62" s="9" t="str">
        <f>'[4]Table-5'!O62</f>
        <v/>
      </c>
      <c r="Q62" s="9" t="str">
        <f>'[4]Table-5'!P62</f>
        <v/>
      </c>
      <c r="R62" s="9" t="str">
        <f>'[4]Table-5'!Q62</f>
        <v/>
      </c>
      <c r="S62" s="9" t="str">
        <f>'[4]Table-5'!R62</f>
        <v/>
      </c>
      <c r="T62" s="9" t="str">
        <f>'[4]Table-5'!S62</f>
        <v/>
      </c>
      <c r="U62" s="9" t="str">
        <f>'[4]Table-5'!T62</f>
        <v/>
      </c>
      <c r="V62" s="9" t="str">
        <f>'[4]Table-5'!U62</f>
        <v/>
      </c>
    </row>
    <row r="63" spans="1:22" ht="13.8" hidden="1" x14ac:dyDescent="0.3">
      <c r="A63" s="9" t="str">
        <f>'[4]Table-5'!A63</f>
        <v/>
      </c>
      <c r="B63" s="9"/>
      <c r="C63" s="9" t="str">
        <f>'[4]Table-5'!B63</f>
        <v/>
      </c>
      <c r="D63" s="9" t="str">
        <f>'[4]Table-5'!C63</f>
        <v/>
      </c>
      <c r="E63" s="9" t="str">
        <f>'[4]Table-5'!D63</f>
        <v/>
      </c>
      <c r="F63" s="9" t="str">
        <f>'[4]Table-5'!E63</f>
        <v/>
      </c>
      <c r="G63" s="9" t="str">
        <f>'[4]Table-5'!F63</f>
        <v/>
      </c>
      <c r="H63" s="9" t="str">
        <f>'[4]Table-5'!G63</f>
        <v/>
      </c>
      <c r="I63" s="9" t="str">
        <f>'[4]Table-5'!H63</f>
        <v/>
      </c>
      <c r="J63" s="9" t="str">
        <f>'[4]Table-5'!I63</f>
        <v/>
      </c>
      <c r="K63" s="9" t="str">
        <f>'[4]Table-5'!J63</f>
        <v/>
      </c>
      <c r="L63" s="9" t="str">
        <f>'[4]Table-5'!K63</f>
        <v/>
      </c>
      <c r="M63" s="9" t="str">
        <f>'[4]Table-5'!L63</f>
        <v/>
      </c>
      <c r="N63" s="9" t="str">
        <f>'[4]Table-5'!M63</f>
        <v/>
      </c>
      <c r="O63" s="9" t="str">
        <f>'[4]Table-5'!N63</f>
        <v/>
      </c>
      <c r="P63" s="9" t="str">
        <f>'[4]Table-5'!O63</f>
        <v/>
      </c>
      <c r="Q63" s="9" t="str">
        <f>'[4]Table-5'!P63</f>
        <v/>
      </c>
      <c r="R63" s="9" t="str">
        <f>'[4]Table-5'!Q63</f>
        <v/>
      </c>
      <c r="S63" s="9" t="str">
        <f>'[4]Table-5'!R63</f>
        <v/>
      </c>
      <c r="T63" s="9" t="str">
        <f>'[4]Table-5'!S63</f>
        <v/>
      </c>
      <c r="U63" s="9" t="str">
        <f>'[4]Table-5'!T63</f>
        <v/>
      </c>
      <c r="V63" s="9" t="str">
        <f>'[4]Table-5'!U63</f>
        <v/>
      </c>
    </row>
    <row r="64" spans="1:22" ht="13.8" hidden="1" x14ac:dyDescent="0.3">
      <c r="A64" s="9" t="str">
        <f>'[4]Table-5'!A64</f>
        <v/>
      </c>
      <c r="B64" s="9"/>
      <c r="C64" s="9" t="str">
        <f>'[4]Table-5'!B64</f>
        <v/>
      </c>
      <c r="D64" s="9" t="str">
        <f>'[4]Table-5'!C64</f>
        <v/>
      </c>
      <c r="E64" s="9" t="str">
        <f>'[4]Table-5'!D64</f>
        <v/>
      </c>
      <c r="F64" s="9" t="str">
        <f>'[4]Table-5'!E64</f>
        <v/>
      </c>
      <c r="G64" s="9" t="str">
        <f>'[4]Table-5'!F64</f>
        <v/>
      </c>
      <c r="H64" s="9" t="str">
        <f>'[4]Table-5'!G64</f>
        <v/>
      </c>
      <c r="I64" s="9" t="str">
        <f>'[4]Table-5'!H64</f>
        <v/>
      </c>
      <c r="J64" s="9" t="str">
        <f>'[4]Table-5'!I64</f>
        <v/>
      </c>
      <c r="K64" s="9" t="str">
        <f>'[4]Table-5'!J64</f>
        <v/>
      </c>
      <c r="L64" s="9" t="str">
        <f>'[4]Table-5'!K64</f>
        <v/>
      </c>
      <c r="M64" s="9" t="str">
        <f>'[4]Table-5'!L64</f>
        <v/>
      </c>
      <c r="N64" s="9" t="str">
        <f>'[4]Table-5'!M64</f>
        <v/>
      </c>
      <c r="O64" s="9" t="str">
        <f>'[4]Table-5'!N64</f>
        <v/>
      </c>
      <c r="P64" s="9" t="str">
        <f>'[4]Table-5'!O64</f>
        <v/>
      </c>
      <c r="Q64" s="9" t="str">
        <f>'[4]Table-5'!P64</f>
        <v/>
      </c>
      <c r="R64" s="9" t="str">
        <f>'[4]Table-5'!Q64</f>
        <v/>
      </c>
      <c r="S64" s="9" t="str">
        <f>'[4]Table-5'!R64</f>
        <v/>
      </c>
      <c r="T64" s="9" t="str">
        <f>'[4]Table-5'!S64</f>
        <v/>
      </c>
      <c r="U64" s="9" t="str">
        <f>'[4]Table-5'!T64</f>
        <v/>
      </c>
      <c r="V64" s="9" t="str">
        <f>'[4]Table-5'!U64</f>
        <v/>
      </c>
    </row>
    <row r="65" spans="1:22" ht="13.8" hidden="1" x14ac:dyDescent="0.3">
      <c r="A65" s="9" t="str">
        <f>'[4]Table-5'!A65</f>
        <v/>
      </c>
      <c r="B65" s="9"/>
      <c r="C65" s="9" t="str">
        <f>'[4]Table-5'!B65</f>
        <v/>
      </c>
      <c r="D65" s="9" t="str">
        <f>'[4]Table-5'!C65</f>
        <v/>
      </c>
      <c r="E65" s="9" t="str">
        <f>'[4]Table-5'!D65</f>
        <v/>
      </c>
      <c r="F65" s="9" t="str">
        <f>'[4]Table-5'!E65</f>
        <v/>
      </c>
      <c r="G65" s="9" t="str">
        <f>'[4]Table-5'!F65</f>
        <v/>
      </c>
      <c r="H65" s="9" t="str">
        <f>'[4]Table-5'!G65</f>
        <v/>
      </c>
      <c r="I65" s="9" t="str">
        <f>'[4]Table-5'!H65</f>
        <v/>
      </c>
      <c r="J65" s="9" t="str">
        <f>'[4]Table-5'!I65</f>
        <v/>
      </c>
      <c r="K65" s="9" t="str">
        <f>'[4]Table-5'!J65</f>
        <v/>
      </c>
      <c r="L65" s="9" t="str">
        <f>'[4]Table-5'!K65</f>
        <v/>
      </c>
      <c r="M65" s="9" t="str">
        <f>'[4]Table-5'!L65</f>
        <v/>
      </c>
      <c r="N65" s="9" t="str">
        <f>'[4]Table-5'!M65</f>
        <v/>
      </c>
      <c r="O65" s="9" t="str">
        <f>'[4]Table-5'!N65</f>
        <v/>
      </c>
      <c r="P65" s="9" t="str">
        <f>'[4]Table-5'!O65</f>
        <v/>
      </c>
      <c r="Q65" s="9" t="str">
        <f>'[4]Table-5'!P65</f>
        <v/>
      </c>
      <c r="R65" s="9" t="str">
        <f>'[4]Table-5'!Q65</f>
        <v/>
      </c>
      <c r="S65" s="9" t="str">
        <f>'[4]Table-5'!R65</f>
        <v/>
      </c>
      <c r="T65" s="9" t="str">
        <f>'[4]Table-5'!S65</f>
        <v/>
      </c>
      <c r="U65" s="9" t="str">
        <f>'[4]Table-5'!T65</f>
        <v/>
      </c>
      <c r="V65" s="9" t="str">
        <f>'[4]Table-5'!U65</f>
        <v/>
      </c>
    </row>
    <row r="66" spans="1:22" ht="13.8" hidden="1" x14ac:dyDescent="0.3">
      <c r="A66" s="9" t="str">
        <f>'[4]Table-5'!A66</f>
        <v/>
      </c>
      <c r="B66" s="9"/>
      <c r="C66" s="9" t="str">
        <f>'[4]Table-5'!B66</f>
        <v/>
      </c>
      <c r="D66" s="9" t="str">
        <f>'[4]Table-5'!C66</f>
        <v/>
      </c>
      <c r="E66" s="9" t="str">
        <f>'[4]Table-5'!D66</f>
        <v/>
      </c>
      <c r="F66" s="9" t="str">
        <f>'[4]Table-5'!E66</f>
        <v/>
      </c>
      <c r="G66" s="9" t="str">
        <f>'[4]Table-5'!F66</f>
        <v/>
      </c>
      <c r="H66" s="9" t="str">
        <f>'[4]Table-5'!G66</f>
        <v/>
      </c>
      <c r="I66" s="9" t="str">
        <f>'[4]Table-5'!H66</f>
        <v/>
      </c>
      <c r="J66" s="9" t="str">
        <f>'[4]Table-5'!I66</f>
        <v/>
      </c>
      <c r="K66" s="9" t="str">
        <f>'[4]Table-5'!J66</f>
        <v/>
      </c>
      <c r="L66" s="9" t="str">
        <f>'[4]Table-5'!K66</f>
        <v/>
      </c>
      <c r="M66" s="9" t="str">
        <f>'[4]Table-5'!L66</f>
        <v/>
      </c>
      <c r="N66" s="9" t="str">
        <f>'[4]Table-5'!M66</f>
        <v/>
      </c>
      <c r="O66" s="9" t="str">
        <f>'[4]Table-5'!N66</f>
        <v/>
      </c>
      <c r="P66" s="9" t="str">
        <f>'[4]Table-5'!O66</f>
        <v/>
      </c>
      <c r="Q66" s="9" t="str">
        <f>'[4]Table-5'!P66</f>
        <v/>
      </c>
      <c r="R66" s="9" t="str">
        <f>'[4]Table-5'!Q66</f>
        <v/>
      </c>
      <c r="S66" s="9" t="str">
        <f>'[4]Table-5'!R66</f>
        <v/>
      </c>
      <c r="T66" s="9" t="str">
        <f>'[4]Table-5'!S66</f>
        <v/>
      </c>
      <c r="U66" s="9" t="str">
        <f>'[4]Table-5'!T66</f>
        <v/>
      </c>
      <c r="V66" s="9" t="str">
        <f>'[4]Table-5'!U66</f>
        <v/>
      </c>
    </row>
    <row r="67" spans="1:22" ht="13.8" hidden="1" x14ac:dyDescent="0.3">
      <c r="A67" s="9" t="str">
        <f>'[4]Table-5'!A67</f>
        <v/>
      </c>
      <c r="B67" s="9"/>
      <c r="C67" s="9" t="str">
        <f>'[4]Table-5'!B67</f>
        <v/>
      </c>
      <c r="D67" s="9" t="str">
        <f>'[4]Table-5'!C67</f>
        <v/>
      </c>
      <c r="E67" s="9" t="str">
        <f>'[4]Table-5'!D67</f>
        <v/>
      </c>
      <c r="F67" s="9" t="str">
        <f>'[4]Table-5'!E67</f>
        <v/>
      </c>
      <c r="G67" s="9" t="str">
        <f>'[4]Table-5'!F67</f>
        <v/>
      </c>
      <c r="H67" s="9" t="str">
        <f>'[4]Table-5'!G67</f>
        <v/>
      </c>
      <c r="I67" s="9" t="str">
        <f>'[4]Table-5'!H67</f>
        <v/>
      </c>
      <c r="J67" s="9" t="str">
        <f>'[4]Table-5'!I67</f>
        <v/>
      </c>
      <c r="K67" s="9" t="str">
        <f>'[4]Table-5'!J67</f>
        <v/>
      </c>
      <c r="L67" s="9" t="str">
        <f>'[4]Table-5'!K67</f>
        <v/>
      </c>
      <c r="M67" s="9" t="str">
        <f>'[4]Table-5'!L67</f>
        <v/>
      </c>
      <c r="N67" s="9" t="str">
        <f>'[4]Table-5'!M67</f>
        <v/>
      </c>
      <c r="O67" s="9" t="str">
        <f>'[4]Table-5'!N67</f>
        <v/>
      </c>
      <c r="P67" s="9" t="str">
        <f>'[4]Table-5'!O67</f>
        <v/>
      </c>
      <c r="Q67" s="9" t="str">
        <f>'[4]Table-5'!P67</f>
        <v/>
      </c>
      <c r="R67" s="9" t="str">
        <f>'[4]Table-5'!Q67</f>
        <v/>
      </c>
      <c r="S67" s="9" t="str">
        <f>'[4]Table-5'!R67</f>
        <v/>
      </c>
      <c r="T67" s="9" t="str">
        <f>'[4]Table-5'!S67</f>
        <v/>
      </c>
      <c r="U67" s="9" t="str">
        <f>'[4]Table-5'!T67</f>
        <v/>
      </c>
      <c r="V67" s="9" t="str">
        <f>'[4]Table-5'!U67</f>
        <v/>
      </c>
    </row>
    <row r="68" spans="1:22" ht="13.8" hidden="1" x14ac:dyDescent="0.3">
      <c r="A68" s="9" t="str">
        <f>'[4]Table-5'!A68</f>
        <v/>
      </c>
      <c r="B68" s="9"/>
      <c r="C68" s="9" t="str">
        <f>'[4]Table-5'!B68</f>
        <v/>
      </c>
      <c r="D68" s="9" t="str">
        <f>'[4]Table-5'!C68</f>
        <v/>
      </c>
      <c r="E68" s="9" t="str">
        <f>'[4]Table-5'!D68</f>
        <v/>
      </c>
      <c r="F68" s="9" t="str">
        <f>'[4]Table-5'!E68</f>
        <v/>
      </c>
      <c r="G68" s="9" t="str">
        <f>'[4]Table-5'!F68</f>
        <v/>
      </c>
      <c r="H68" s="9" t="str">
        <f>'[4]Table-5'!G68</f>
        <v/>
      </c>
      <c r="I68" s="9" t="str">
        <f>'[4]Table-5'!H68</f>
        <v/>
      </c>
      <c r="J68" s="9" t="str">
        <f>'[4]Table-5'!I68</f>
        <v/>
      </c>
      <c r="K68" s="9" t="str">
        <f>'[4]Table-5'!J68</f>
        <v/>
      </c>
      <c r="L68" s="9" t="str">
        <f>'[4]Table-5'!K68</f>
        <v/>
      </c>
      <c r="M68" s="9" t="str">
        <f>'[4]Table-5'!L68</f>
        <v/>
      </c>
      <c r="N68" s="9" t="str">
        <f>'[4]Table-5'!M68</f>
        <v/>
      </c>
      <c r="O68" s="9" t="str">
        <f>'[4]Table-5'!N68</f>
        <v/>
      </c>
      <c r="P68" s="9" t="str">
        <f>'[4]Table-5'!O68</f>
        <v/>
      </c>
      <c r="Q68" s="9" t="str">
        <f>'[4]Table-5'!P68</f>
        <v/>
      </c>
      <c r="R68" s="9" t="str">
        <f>'[4]Table-5'!Q68</f>
        <v/>
      </c>
      <c r="S68" s="9" t="str">
        <f>'[4]Table-5'!R68</f>
        <v/>
      </c>
      <c r="T68" s="9" t="str">
        <f>'[4]Table-5'!S68</f>
        <v/>
      </c>
      <c r="U68" s="9" t="str">
        <f>'[4]Table-5'!T68</f>
        <v/>
      </c>
      <c r="V68" s="9" t="str">
        <f>'[4]Table-5'!U68</f>
        <v/>
      </c>
    </row>
    <row r="69" spans="1:22" ht="13.8" hidden="1" x14ac:dyDescent="0.3">
      <c r="A69" s="9" t="str">
        <f>'[4]Table-5'!A69</f>
        <v/>
      </c>
      <c r="B69" s="9"/>
      <c r="C69" s="9" t="str">
        <f>'[4]Table-5'!B69</f>
        <v/>
      </c>
      <c r="D69" s="9" t="str">
        <f>'[4]Table-5'!C69</f>
        <v/>
      </c>
      <c r="E69" s="9" t="str">
        <f>'[4]Table-5'!D69</f>
        <v/>
      </c>
      <c r="F69" s="9" t="str">
        <f>'[4]Table-5'!E69</f>
        <v/>
      </c>
      <c r="G69" s="9" t="str">
        <f>'[4]Table-5'!F69</f>
        <v/>
      </c>
      <c r="H69" s="9" t="str">
        <f>'[4]Table-5'!G69</f>
        <v/>
      </c>
      <c r="I69" s="9" t="str">
        <f>'[4]Table-5'!H69</f>
        <v/>
      </c>
      <c r="J69" s="9" t="str">
        <f>'[4]Table-5'!I69</f>
        <v/>
      </c>
      <c r="K69" s="9" t="str">
        <f>'[4]Table-5'!J69</f>
        <v/>
      </c>
      <c r="L69" s="9" t="str">
        <f>'[4]Table-5'!K69</f>
        <v/>
      </c>
      <c r="M69" s="9" t="str">
        <f>'[4]Table-5'!L69</f>
        <v/>
      </c>
      <c r="N69" s="9" t="str">
        <f>'[4]Table-5'!M69</f>
        <v/>
      </c>
      <c r="O69" s="9" t="str">
        <f>'[4]Table-5'!N69</f>
        <v/>
      </c>
      <c r="P69" s="9" t="str">
        <f>'[4]Table-5'!O69</f>
        <v/>
      </c>
      <c r="Q69" s="9" t="str">
        <f>'[4]Table-5'!P69</f>
        <v/>
      </c>
      <c r="R69" s="9" t="str">
        <f>'[4]Table-5'!Q69</f>
        <v/>
      </c>
      <c r="S69" s="9" t="str">
        <f>'[4]Table-5'!R69</f>
        <v/>
      </c>
      <c r="T69" s="9" t="str">
        <f>'[4]Table-5'!S69</f>
        <v/>
      </c>
      <c r="U69" s="9" t="str">
        <f>'[4]Table-5'!T69</f>
        <v/>
      </c>
      <c r="V69" s="9" t="str">
        <f>'[4]Table-5'!U69</f>
        <v/>
      </c>
    </row>
    <row r="70" spans="1:22" ht="13.8" hidden="1" x14ac:dyDescent="0.3">
      <c r="A70" s="9" t="str">
        <f>'[4]Table-5'!A70</f>
        <v/>
      </c>
      <c r="B70" s="9"/>
      <c r="C70" s="9" t="str">
        <f>'[4]Table-5'!B70</f>
        <v/>
      </c>
      <c r="D70" s="9" t="str">
        <f>'[4]Table-5'!C70</f>
        <v/>
      </c>
      <c r="E70" s="9" t="str">
        <f>'[4]Table-5'!D70</f>
        <v/>
      </c>
      <c r="F70" s="9" t="str">
        <f>'[4]Table-5'!E70</f>
        <v/>
      </c>
      <c r="G70" s="9" t="str">
        <f>'[4]Table-5'!F70</f>
        <v/>
      </c>
      <c r="H70" s="9" t="str">
        <f>'[4]Table-5'!G70</f>
        <v/>
      </c>
      <c r="I70" s="9" t="str">
        <f>'[4]Table-5'!H70</f>
        <v/>
      </c>
      <c r="J70" s="9" t="str">
        <f>'[4]Table-5'!I70</f>
        <v/>
      </c>
      <c r="K70" s="9" t="str">
        <f>'[4]Table-5'!J70</f>
        <v/>
      </c>
      <c r="L70" s="9" t="str">
        <f>'[4]Table-5'!K70</f>
        <v/>
      </c>
      <c r="M70" s="9" t="str">
        <f>'[4]Table-5'!L70</f>
        <v/>
      </c>
      <c r="N70" s="9" t="str">
        <f>'[4]Table-5'!M70</f>
        <v/>
      </c>
      <c r="O70" s="9" t="str">
        <f>'[4]Table-5'!N70</f>
        <v/>
      </c>
      <c r="P70" s="9" t="str">
        <f>'[4]Table-5'!O70</f>
        <v/>
      </c>
      <c r="Q70" s="9" t="str">
        <f>'[4]Table-5'!P70</f>
        <v/>
      </c>
      <c r="R70" s="9" t="str">
        <f>'[4]Table-5'!Q70</f>
        <v/>
      </c>
      <c r="S70" s="9" t="str">
        <f>'[4]Table-5'!R70</f>
        <v/>
      </c>
      <c r="T70" s="9" t="str">
        <f>'[4]Table-5'!S70</f>
        <v/>
      </c>
      <c r="U70" s="9" t="str">
        <f>'[4]Table-5'!T70</f>
        <v/>
      </c>
      <c r="V70" s="9" t="str">
        <f>'[4]Table-5'!U70</f>
        <v/>
      </c>
    </row>
    <row r="71" spans="1:22" ht="13.8" hidden="1" x14ac:dyDescent="0.3">
      <c r="A71" s="9" t="str">
        <f>'[4]Table-5'!A71</f>
        <v/>
      </c>
      <c r="B71" s="9"/>
      <c r="C71" s="9" t="str">
        <f>'[4]Table-5'!B71</f>
        <v/>
      </c>
      <c r="D71" s="9" t="str">
        <f>'[4]Table-5'!C71</f>
        <v/>
      </c>
      <c r="E71" s="9" t="str">
        <f>'[4]Table-5'!D71</f>
        <v/>
      </c>
      <c r="F71" s="9" t="str">
        <f>'[4]Table-5'!E71</f>
        <v/>
      </c>
      <c r="G71" s="9" t="str">
        <f>'[4]Table-5'!F71</f>
        <v/>
      </c>
      <c r="H71" s="9" t="str">
        <f>'[4]Table-5'!G71</f>
        <v/>
      </c>
      <c r="I71" s="9" t="str">
        <f>'[4]Table-5'!H71</f>
        <v/>
      </c>
      <c r="J71" s="9" t="str">
        <f>'[4]Table-5'!I71</f>
        <v/>
      </c>
      <c r="K71" s="9" t="str">
        <f>'[4]Table-5'!J71</f>
        <v/>
      </c>
      <c r="L71" s="9" t="str">
        <f>'[4]Table-5'!K71</f>
        <v/>
      </c>
      <c r="M71" s="9" t="str">
        <f>'[4]Table-5'!L71</f>
        <v/>
      </c>
      <c r="N71" s="9" t="str">
        <f>'[4]Table-5'!M71</f>
        <v/>
      </c>
      <c r="O71" s="9" t="str">
        <f>'[4]Table-5'!N71</f>
        <v/>
      </c>
      <c r="P71" s="9" t="str">
        <f>'[4]Table-5'!O71</f>
        <v/>
      </c>
      <c r="Q71" s="9" t="str">
        <f>'[4]Table-5'!P71</f>
        <v/>
      </c>
      <c r="R71" s="9" t="str">
        <f>'[4]Table-5'!Q71</f>
        <v/>
      </c>
      <c r="S71" s="9" t="str">
        <f>'[4]Table-5'!R71</f>
        <v/>
      </c>
      <c r="T71" s="9" t="str">
        <f>'[4]Table-5'!S71</f>
        <v/>
      </c>
      <c r="U71" s="9" t="str">
        <f>'[4]Table-5'!T71</f>
        <v/>
      </c>
      <c r="V71" s="9" t="str">
        <f>'[4]Table-5'!U71</f>
        <v/>
      </c>
    </row>
    <row r="72" spans="1:22" ht="13.8" hidden="1" x14ac:dyDescent="0.3">
      <c r="A72" s="9" t="str">
        <f>'[4]Table-5'!A72</f>
        <v/>
      </c>
      <c r="B72" s="9"/>
      <c r="C72" s="9" t="str">
        <f>'[4]Table-5'!B72</f>
        <v/>
      </c>
      <c r="D72" s="9" t="str">
        <f>'[4]Table-5'!C72</f>
        <v/>
      </c>
      <c r="E72" s="9" t="str">
        <f>'[4]Table-5'!D72</f>
        <v/>
      </c>
      <c r="F72" s="9" t="str">
        <f>'[4]Table-5'!E72</f>
        <v/>
      </c>
      <c r="G72" s="9" t="str">
        <f>'[4]Table-5'!F72</f>
        <v/>
      </c>
      <c r="H72" s="9" t="str">
        <f>'[4]Table-5'!G72</f>
        <v/>
      </c>
      <c r="I72" s="9" t="str">
        <f>'[4]Table-5'!H72</f>
        <v/>
      </c>
      <c r="J72" s="9" t="str">
        <f>'[4]Table-5'!I72</f>
        <v/>
      </c>
      <c r="K72" s="9" t="str">
        <f>'[4]Table-5'!J72</f>
        <v/>
      </c>
      <c r="L72" s="9" t="str">
        <f>'[4]Table-5'!K72</f>
        <v/>
      </c>
      <c r="M72" s="9" t="str">
        <f>'[4]Table-5'!L72</f>
        <v/>
      </c>
      <c r="N72" s="9" t="str">
        <f>'[4]Table-5'!M72</f>
        <v/>
      </c>
      <c r="O72" s="9" t="str">
        <f>'[4]Table-5'!N72</f>
        <v/>
      </c>
      <c r="P72" s="9" t="str">
        <f>'[4]Table-5'!O72</f>
        <v/>
      </c>
      <c r="Q72" s="9" t="str">
        <f>'[4]Table-5'!P72</f>
        <v/>
      </c>
      <c r="R72" s="9" t="str">
        <f>'[4]Table-5'!Q72</f>
        <v/>
      </c>
      <c r="S72" s="9" t="str">
        <f>'[4]Table-5'!R72</f>
        <v/>
      </c>
      <c r="T72" s="9" t="str">
        <f>'[4]Table-5'!S72</f>
        <v/>
      </c>
      <c r="U72" s="9" t="str">
        <f>'[4]Table-5'!T72</f>
        <v/>
      </c>
      <c r="V72" s="9" t="str">
        <f>'[4]Table-5'!U72</f>
        <v/>
      </c>
    </row>
    <row r="73" spans="1:22" ht="13.8" hidden="1" x14ac:dyDescent="0.3">
      <c r="A73" s="9" t="str">
        <f>'[4]Table-5'!A73</f>
        <v/>
      </c>
      <c r="B73" s="9"/>
      <c r="C73" s="9" t="str">
        <f>'[4]Table-5'!B73</f>
        <v/>
      </c>
      <c r="D73" s="9" t="str">
        <f>'[4]Table-5'!C73</f>
        <v/>
      </c>
      <c r="E73" s="9" t="str">
        <f>'[4]Table-5'!D73</f>
        <v/>
      </c>
      <c r="F73" s="9" t="str">
        <f>'[4]Table-5'!E73</f>
        <v/>
      </c>
      <c r="G73" s="9" t="str">
        <f>'[4]Table-5'!F73</f>
        <v/>
      </c>
      <c r="H73" s="9" t="str">
        <f>'[4]Table-5'!G73</f>
        <v/>
      </c>
      <c r="I73" s="9" t="str">
        <f>'[4]Table-5'!H73</f>
        <v/>
      </c>
      <c r="J73" s="9" t="str">
        <f>'[4]Table-5'!I73</f>
        <v/>
      </c>
      <c r="K73" s="9" t="str">
        <f>'[4]Table-5'!J73</f>
        <v/>
      </c>
      <c r="L73" s="9" t="str">
        <f>'[4]Table-5'!K73</f>
        <v/>
      </c>
      <c r="M73" s="9" t="str">
        <f>'[4]Table-5'!L73</f>
        <v/>
      </c>
      <c r="N73" s="9" t="str">
        <f>'[4]Table-5'!M73</f>
        <v/>
      </c>
      <c r="O73" s="9" t="str">
        <f>'[4]Table-5'!N73</f>
        <v/>
      </c>
      <c r="P73" s="9" t="str">
        <f>'[4]Table-5'!O73</f>
        <v/>
      </c>
      <c r="Q73" s="9" t="str">
        <f>'[4]Table-5'!P73</f>
        <v/>
      </c>
      <c r="R73" s="9" t="str">
        <f>'[4]Table-5'!Q73</f>
        <v/>
      </c>
      <c r="S73" s="9" t="str">
        <f>'[4]Table-5'!R73</f>
        <v/>
      </c>
      <c r="T73" s="9" t="str">
        <f>'[4]Table-5'!S73</f>
        <v/>
      </c>
      <c r="U73" s="9" t="str">
        <f>'[4]Table-5'!T73</f>
        <v/>
      </c>
      <c r="V73" s="9" t="str">
        <f>'[4]Table-5'!U73</f>
        <v/>
      </c>
    </row>
    <row r="74" spans="1:22" ht="13.8" hidden="1" x14ac:dyDescent="0.3">
      <c r="A74" s="9" t="str">
        <f>'[4]Table-5'!A74</f>
        <v/>
      </c>
      <c r="B74" s="9"/>
      <c r="C74" s="9" t="str">
        <f>'[4]Table-5'!B74</f>
        <v/>
      </c>
      <c r="D74" s="9" t="str">
        <f>'[4]Table-5'!C74</f>
        <v/>
      </c>
      <c r="E74" s="9" t="str">
        <f>'[4]Table-5'!D74</f>
        <v/>
      </c>
      <c r="F74" s="9" t="str">
        <f>'[4]Table-5'!E74</f>
        <v/>
      </c>
      <c r="G74" s="9" t="str">
        <f>'[4]Table-5'!F74</f>
        <v/>
      </c>
      <c r="H74" s="9" t="str">
        <f>'[4]Table-5'!G74</f>
        <v/>
      </c>
      <c r="I74" s="9" t="str">
        <f>'[4]Table-5'!H74</f>
        <v/>
      </c>
      <c r="J74" s="9" t="str">
        <f>'[4]Table-5'!I74</f>
        <v/>
      </c>
      <c r="K74" s="9" t="str">
        <f>'[4]Table-5'!J74</f>
        <v/>
      </c>
      <c r="L74" s="9" t="str">
        <f>'[4]Table-5'!K74</f>
        <v/>
      </c>
      <c r="M74" s="9" t="str">
        <f>'[4]Table-5'!L74</f>
        <v/>
      </c>
      <c r="N74" s="9" t="str">
        <f>'[4]Table-5'!M74</f>
        <v/>
      </c>
      <c r="O74" s="9" t="str">
        <f>'[4]Table-5'!N74</f>
        <v/>
      </c>
      <c r="P74" s="9" t="str">
        <f>'[4]Table-5'!O74</f>
        <v/>
      </c>
      <c r="Q74" s="9" t="str">
        <f>'[4]Table-5'!P74</f>
        <v/>
      </c>
      <c r="R74" s="9" t="str">
        <f>'[4]Table-5'!Q74</f>
        <v/>
      </c>
      <c r="S74" s="9" t="str">
        <f>'[4]Table-5'!R74</f>
        <v/>
      </c>
      <c r="T74" s="9" t="str">
        <f>'[4]Table-5'!S74</f>
        <v/>
      </c>
      <c r="U74" s="9" t="str">
        <f>'[4]Table-5'!T74</f>
        <v/>
      </c>
      <c r="V74" s="9" t="str">
        <f>'[4]Table-5'!U74</f>
        <v/>
      </c>
    </row>
    <row r="75" spans="1:22" ht="13.8" hidden="1" x14ac:dyDescent="0.3">
      <c r="A75" s="9" t="str">
        <f>'[4]Table-5'!A75</f>
        <v/>
      </c>
      <c r="B75" s="9"/>
      <c r="C75" s="9" t="str">
        <f>'[4]Table-5'!B75</f>
        <v/>
      </c>
      <c r="D75" s="9" t="str">
        <f>'[4]Table-5'!C75</f>
        <v/>
      </c>
      <c r="E75" s="9" t="str">
        <f>'[4]Table-5'!D75</f>
        <v/>
      </c>
      <c r="F75" s="9" t="str">
        <f>'[4]Table-5'!E75</f>
        <v/>
      </c>
      <c r="G75" s="9" t="str">
        <f>'[4]Table-5'!F75</f>
        <v/>
      </c>
      <c r="H75" s="9" t="str">
        <f>'[4]Table-5'!G75</f>
        <v/>
      </c>
      <c r="I75" s="9" t="str">
        <f>'[4]Table-5'!H75</f>
        <v/>
      </c>
      <c r="J75" s="9" t="str">
        <f>'[4]Table-5'!I75</f>
        <v/>
      </c>
      <c r="K75" s="9" t="str">
        <f>'[4]Table-5'!J75</f>
        <v/>
      </c>
      <c r="L75" s="9" t="str">
        <f>'[4]Table-5'!K75</f>
        <v/>
      </c>
      <c r="M75" s="9" t="str">
        <f>'[4]Table-5'!L75</f>
        <v/>
      </c>
      <c r="N75" s="9" t="str">
        <f>'[4]Table-5'!M75</f>
        <v/>
      </c>
      <c r="O75" s="9" t="str">
        <f>'[4]Table-5'!N75</f>
        <v/>
      </c>
      <c r="P75" s="9" t="str">
        <f>'[4]Table-5'!O75</f>
        <v/>
      </c>
      <c r="Q75" s="9" t="str">
        <f>'[4]Table-5'!P75</f>
        <v/>
      </c>
      <c r="R75" s="9" t="str">
        <f>'[4]Table-5'!Q75</f>
        <v/>
      </c>
      <c r="S75" s="9" t="str">
        <f>'[4]Table-5'!R75</f>
        <v/>
      </c>
      <c r="T75" s="9" t="str">
        <f>'[4]Table-5'!S75</f>
        <v/>
      </c>
      <c r="U75" s="9" t="str">
        <f>'[4]Table-5'!T75</f>
        <v/>
      </c>
      <c r="V75" s="9" t="str">
        <f>'[4]Table-5'!U75</f>
        <v/>
      </c>
    </row>
    <row r="76" spans="1:22" ht="13.8" hidden="1" x14ac:dyDescent="0.3">
      <c r="A76" s="9" t="str">
        <f>'[4]Table-5'!A76</f>
        <v/>
      </c>
      <c r="B76" s="9"/>
      <c r="C76" s="9" t="str">
        <f>'[4]Table-5'!B76</f>
        <v/>
      </c>
      <c r="D76" s="9" t="str">
        <f>'[4]Table-5'!C76</f>
        <v/>
      </c>
      <c r="E76" s="9" t="str">
        <f>'[4]Table-5'!D76</f>
        <v/>
      </c>
      <c r="F76" s="9" t="str">
        <f>'[4]Table-5'!E76</f>
        <v/>
      </c>
      <c r="G76" s="9" t="str">
        <f>'[4]Table-5'!F76</f>
        <v/>
      </c>
      <c r="H76" s="9" t="str">
        <f>'[4]Table-5'!G76</f>
        <v/>
      </c>
      <c r="I76" s="9" t="str">
        <f>'[4]Table-5'!H76</f>
        <v/>
      </c>
      <c r="J76" s="9" t="str">
        <f>'[4]Table-5'!I76</f>
        <v/>
      </c>
      <c r="K76" s="9" t="str">
        <f>'[4]Table-5'!J76</f>
        <v/>
      </c>
      <c r="L76" s="9" t="str">
        <f>'[4]Table-5'!K76</f>
        <v/>
      </c>
      <c r="M76" s="9" t="str">
        <f>'[4]Table-5'!L76</f>
        <v/>
      </c>
      <c r="N76" s="9" t="str">
        <f>'[4]Table-5'!M76</f>
        <v/>
      </c>
      <c r="O76" s="9" t="str">
        <f>'[4]Table-5'!N76</f>
        <v/>
      </c>
      <c r="P76" s="9" t="str">
        <f>'[4]Table-5'!O76</f>
        <v/>
      </c>
      <c r="Q76" s="9" t="str">
        <f>'[4]Table-5'!P76</f>
        <v/>
      </c>
      <c r="R76" s="9" t="str">
        <f>'[4]Table-5'!Q76</f>
        <v/>
      </c>
      <c r="S76" s="9" t="str">
        <f>'[4]Table-5'!R76</f>
        <v/>
      </c>
      <c r="T76" s="9" t="str">
        <f>'[4]Table-5'!S76</f>
        <v/>
      </c>
      <c r="U76" s="9" t="str">
        <f>'[4]Table-5'!T76</f>
        <v/>
      </c>
      <c r="V76" s="9" t="str">
        <f>'[4]Table-5'!U76</f>
        <v/>
      </c>
    </row>
    <row r="77" spans="1:22" ht="13.8" hidden="1" x14ac:dyDescent="0.3">
      <c r="A77" s="9" t="str">
        <f>'[4]Table-5'!A77</f>
        <v/>
      </c>
      <c r="B77" s="9"/>
      <c r="C77" s="9" t="str">
        <f>'[4]Table-5'!B77</f>
        <v/>
      </c>
      <c r="D77" s="9" t="str">
        <f>'[4]Table-5'!C77</f>
        <v/>
      </c>
      <c r="E77" s="9" t="str">
        <f>'[4]Table-5'!D77</f>
        <v/>
      </c>
      <c r="F77" s="9" t="str">
        <f>'[4]Table-5'!E77</f>
        <v/>
      </c>
      <c r="G77" s="9" t="str">
        <f>'[4]Table-5'!F77</f>
        <v/>
      </c>
      <c r="H77" s="9" t="str">
        <f>'[4]Table-5'!G77</f>
        <v/>
      </c>
      <c r="I77" s="9" t="str">
        <f>'[4]Table-5'!H77</f>
        <v/>
      </c>
      <c r="J77" s="9" t="str">
        <f>'[4]Table-5'!I77</f>
        <v/>
      </c>
      <c r="K77" s="9" t="str">
        <f>'[4]Table-5'!J77</f>
        <v/>
      </c>
      <c r="L77" s="9" t="str">
        <f>'[4]Table-5'!K77</f>
        <v/>
      </c>
      <c r="M77" s="9" t="str">
        <f>'[4]Table-5'!L77</f>
        <v/>
      </c>
      <c r="N77" s="9" t="str">
        <f>'[4]Table-5'!M77</f>
        <v/>
      </c>
      <c r="O77" s="9" t="str">
        <f>'[4]Table-5'!N77</f>
        <v/>
      </c>
      <c r="P77" s="9" t="str">
        <f>'[4]Table-5'!O77</f>
        <v/>
      </c>
      <c r="Q77" s="9" t="str">
        <f>'[4]Table-5'!P77</f>
        <v/>
      </c>
      <c r="R77" s="9" t="str">
        <f>'[4]Table-5'!Q77</f>
        <v/>
      </c>
      <c r="S77" s="9" t="str">
        <f>'[4]Table-5'!R77</f>
        <v/>
      </c>
      <c r="T77" s="9" t="str">
        <f>'[4]Table-5'!S77</f>
        <v/>
      </c>
      <c r="U77" s="9" t="str">
        <f>'[4]Table-5'!T77</f>
        <v/>
      </c>
      <c r="V77" s="9" t="str">
        <f>'[4]Table-5'!U77</f>
        <v/>
      </c>
    </row>
    <row r="78" spans="1:22" ht="13.8" hidden="1" x14ac:dyDescent="0.3">
      <c r="A78" s="9" t="str">
        <f>'[4]Table-5'!A78</f>
        <v/>
      </c>
      <c r="B78" s="9"/>
      <c r="C78" s="9" t="str">
        <f>'[4]Table-5'!B78</f>
        <v/>
      </c>
      <c r="D78" s="9" t="str">
        <f>'[4]Table-5'!C78</f>
        <v/>
      </c>
      <c r="E78" s="9" t="str">
        <f>'[4]Table-5'!D78</f>
        <v/>
      </c>
      <c r="F78" s="9" t="str">
        <f>'[4]Table-5'!E78</f>
        <v/>
      </c>
      <c r="G78" s="9" t="str">
        <f>'[4]Table-5'!F78</f>
        <v/>
      </c>
      <c r="H78" s="9" t="str">
        <f>'[4]Table-5'!G78</f>
        <v/>
      </c>
      <c r="I78" s="9" t="str">
        <f>'[4]Table-5'!H78</f>
        <v/>
      </c>
      <c r="J78" s="9" t="str">
        <f>'[4]Table-5'!I78</f>
        <v/>
      </c>
      <c r="K78" s="9" t="str">
        <f>'[4]Table-5'!J78</f>
        <v/>
      </c>
      <c r="L78" s="9" t="str">
        <f>'[4]Table-5'!K78</f>
        <v/>
      </c>
      <c r="M78" s="9" t="str">
        <f>'[4]Table-5'!L78</f>
        <v/>
      </c>
      <c r="N78" s="9" t="str">
        <f>'[4]Table-5'!M78</f>
        <v/>
      </c>
      <c r="O78" s="9" t="str">
        <f>'[4]Table-5'!N78</f>
        <v/>
      </c>
      <c r="P78" s="9" t="str">
        <f>'[4]Table-5'!O78</f>
        <v/>
      </c>
      <c r="Q78" s="9" t="str">
        <f>'[4]Table-5'!P78</f>
        <v/>
      </c>
      <c r="R78" s="9" t="str">
        <f>'[4]Table-5'!Q78</f>
        <v/>
      </c>
      <c r="S78" s="9" t="str">
        <f>'[4]Table-5'!R78</f>
        <v/>
      </c>
      <c r="T78" s="9" t="str">
        <f>'[4]Table-5'!S78</f>
        <v/>
      </c>
      <c r="U78" s="9" t="str">
        <f>'[4]Table-5'!T78</f>
        <v/>
      </c>
      <c r="V78" s="9" t="str">
        <f>'[4]Table-5'!U78</f>
        <v/>
      </c>
    </row>
    <row r="79" spans="1:22" ht="13.8" hidden="1" x14ac:dyDescent="0.3">
      <c r="A79" s="9" t="str">
        <f>'[4]Table-5'!A79</f>
        <v/>
      </c>
      <c r="B79" s="9"/>
      <c r="C79" s="9" t="str">
        <f>'[4]Table-5'!B79</f>
        <v/>
      </c>
      <c r="D79" s="9" t="str">
        <f>'[4]Table-5'!C79</f>
        <v/>
      </c>
      <c r="E79" s="9" t="str">
        <f>'[4]Table-5'!D79</f>
        <v/>
      </c>
      <c r="F79" s="9" t="str">
        <f>'[4]Table-5'!E79</f>
        <v/>
      </c>
      <c r="G79" s="9" t="str">
        <f>'[4]Table-5'!F79</f>
        <v/>
      </c>
      <c r="H79" s="9" t="str">
        <f>'[4]Table-5'!G79</f>
        <v/>
      </c>
      <c r="I79" s="9" t="str">
        <f>'[4]Table-5'!H79</f>
        <v/>
      </c>
      <c r="J79" s="9" t="str">
        <f>'[4]Table-5'!I79</f>
        <v/>
      </c>
      <c r="K79" s="9" t="str">
        <f>'[4]Table-5'!J79</f>
        <v/>
      </c>
      <c r="L79" s="9" t="str">
        <f>'[4]Table-5'!K79</f>
        <v/>
      </c>
      <c r="M79" s="9" t="str">
        <f>'[4]Table-5'!L79</f>
        <v/>
      </c>
      <c r="N79" s="9" t="str">
        <f>'[4]Table-5'!M79</f>
        <v/>
      </c>
      <c r="O79" s="9" t="str">
        <f>'[4]Table-5'!N79</f>
        <v/>
      </c>
      <c r="P79" s="9" t="str">
        <f>'[4]Table-5'!O79</f>
        <v/>
      </c>
      <c r="Q79" s="9" t="str">
        <f>'[4]Table-5'!P79</f>
        <v/>
      </c>
      <c r="R79" s="9" t="str">
        <f>'[4]Table-5'!Q79</f>
        <v/>
      </c>
      <c r="S79" s="9" t="str">
        <f>'[4]Table-5'!R79</f>
        <v/>
      </c>
      <c r="T79" s="9" t="str">
        <f>'[4]Table-5'!S79</f>
        <v/>
      </c>
      <c r="U79" s="9" t="str">
        <f>'[4]Table-5'!T79</f>
        <v/>
      </c>
      <c r="V79" s="9" t="str">
        <f>'[4]Table-5'!U79</f>
        <v/>
      </c>
    </row>
    <row r="80" spans="1:22" ht="13.8" hidden="1" x14ac:dyDescent="0.3">
      <c r="A80" s="9" t="str">
        <f>'[4]Table-5'!A80</f>
        <v/>
      </c>
      <c r="B80" s="9"/>
      <c r="C80" s="9" t="str">
        <f>'[4]Table-5'!B80</f>
        <v/>
      </c>
      <c r="D80" s="9" t="str">
        <f>'[4]Table-5'!C80</f>
        <v/>
      </c>
      <c r="E80" s="9" t="str">
        <f>'[4]Table-5'!D80</f>
        <v/>
      </c>
      <c r="F80" s="9" t="str">
        <f>'[4]Table-5'!E80</f>
        <v/>
      </c>
      <c r="G80" s="9" t="str">
        <f>'[4]Table-5'!F80</f>
        <v/>
      </c>
      <c r="H80" s="9" t="str">
        <f>'[4]Table-5'!G80</f>
        <v/>
      </c>
      <c r="I80" s="9" t="str">
        <f>'[4]Table-5'!H80</f>
        <v/>
      </c>
      <c r="J80" s="9" t="str">
        <f>'[4]Table-5'!I80</f>
        <v/>
      </c>
      <c r="K80" s="9" t="str">
        <f>'[4]Table-5'!J80</f>
        <v/>
      </c>
      <c r="L80" s="9" t="str">
        <f>'[4]Table-5'!K80</f>
        <v/>
      </c>
      <c r="M80" s="9" t="str">
        <f>'[4]Table-5'!L80</f>
        <v/>
      </c>
      <c r="N80" s="9" t="str">
        <f>'[4]Table-5'!M80</f>
        <v/>
      </c>
      <c r="O80" s="9" t="str">
        <f>'[4]Table-5'!N80</f>
        <v/>
      </c>
      <c r="P80" s="9" t="str">
        <f>'[4]Table-5'!O80</f>
        <v/>
      </c>
      <c r="Q80" s="9" t="str">
        <f>'[4]Table-5'!P80</f>
        <v/>
      </c>
      <c r="R80" s="9" t="str">
        <f>'[4]Table-5'!Q80</f>
        <v/>
      </c>
      <c r="S80" s="9" t="str">
        <f>'[4]Table-5'!R80</f>
        <v/>
      </c>
      <c r="T80" s="9" t="str">
        <f>'[4]Table-5'!S80</f>
        <v/>
      </c>
      <c r="U80" s="9" t="str">
        <f>'[4]Table-5'!T80</f>
        <v/>
      </c>
      <c r="V80" s="9" t="str">
        <f>'[4]Table-5'!U80</f>
        <v/>
      </c>
    </row>
    <row r="81" spans="1:22" ht="13.8" hidden="1" x14ac:dyDescent="0.3">
      <c r="A81" s="9" t="str">
        <f>'[4]Table-5'!A81</f>
        <v/>
      </c>
      <c r="B81" s="9"/>
      <c r="C81" s="9" t="str">
        <f>'[4]Table-5'!B81</f>
        <v/>
      </c>
      <c r="D81" s="9" t="str">
        <f>'[4]Table-5'!C81</f>
        <v/>
      </c>
      <c r="E81" s="9" t="str">
        <f>'[4]Table-5'!D81</f>
        <v/>
      </c>
      <c r="F81" s="9" t="str">
        <f>'[4]Table-5'!E81</f>
        <v/>
      </c>
      <c r="G81" s="9" t="str">
        <f>'[4]Table-5'!F81</f>
        <v/>
      </c>
      <c r="H81" s="9" t="str">
        <f>'[4]Table-5'!G81</f>
        <v/>
      </c>
      <c r="I81" s="9" t="str">
        <f>'[4]Table-5'!H81</f>
        <v/>
      </c>
      <c r="J81" s="9" t="str">
        <f>'[4]Table-5'!I81</f>
        <v/>
      </c>
      <c r="K81" s="9" t="str">
        <f>'[4]Table-5'!J81</f>
        <v/>
      </c>
      <c r="L81" s="9" t="str">
        <f>'[4]Table-5'!K81</f>
        <v/>
      </c>
      <c r="M81" s="9" t="str">
        <f>'[4]Table-5'!L81</f>
        <v/>
      </c>
      <c r="N81" s="9" t="str">
        <f>'[4]Table-5'!M81</f>
        <v/>
      </c>
      <c r="O81" s="9" t="str">
        <f>'[4]Table-5'!N81</f>
        <v/>
      </c>
      <c r="P81" s="9" t="str">
        <f>'[4]Table-5'!O81</f>
        <v/>
      </c>
      <c r="Q81" s="9" t="str">
        <f>'[4]Table-5'!P81</f>
        <v/>
      </c>
      <c r="R81" s="9" t="str">
        <f>'[4]Table-5'!Q81</f>
        <v/>
      </c>
      <c r="S81" s="9" t="str">
        <f>'[4]Table-5'!R81</f>
        <v/>
      </c>
      <c r="T81" s="9" t="str">
        <f>'[4]Table-5'!S81</f>
        <v/>
      </c>
      <c r="U81" s="9" t="str">
        <f>'[4]Table-5'!T81</f>
        <v/>
      </c>
      <c r="V81" s="9" t="str">
        <f>'[4]Table-5'!U81</f>
        <v/>
      </c>
    </row>
    <row r="82" spans="1:22" ht="13.8" hidden="1" x14ac:dyDescent="0.3">
      <c r="A82" s="9" t="str">
        <f>'[4]Table-5'!A82</f>
        <v/>
      </c>
      <c r="B82" s="9"/>
      <c r="C82" s="9" t="str">
        <f>'[4]Table-5'!B82</f>
        <v/>
      </c>
      <c r="D82" s="9" t="str">
        <f>'[4]Table-5'!C82</f>
        <v/>
      </c>
      <c r="E82" s="9" t="str">
        <f>'[4]Table-5'!D82</f>
        <v/>
      </c>
      <c r="F82" s="9" t="str">
        <f>'[4]Table-5'!E82</f>
        <v/>
      </c>
      <c r="G82" s="9" t="str">
        <f>'[4]Table-5'!F82</f>
        <v/>
      </c>
      <c r="H82" s="9" t="str">
        <f>'[4]Table-5'!G82</f>
        <v/>
      </c>
      <c r="I82" s="9" t="str">
        <f>'[4]Table-5'!H82</f>
        <v/>
      </c>
      <c r="J82" s="9" t="str">
        <f>'[4]Table-5'!I82</f>
        <v/>
      </c>
      <c r="K82" s="9" t="str">
        <f>'[4]Table-5'!J82</f>
        <v/>
      </c>
      <c r="L82" s="9" t="str">
        <f>'[4]Table-5'!K82</f>
        <v/>
      </c>
      <c r="M82" s="9" t="str">
        <f>'[4]Table-5'!L82</f>
        <v/>
      </c>
      <c r="N82" s="9" t="str">
        <f>'[4]Table-5'!M82</f>
        <v/>
      </c>
      <c r="O82" s="9" t="str">
        <f>'[4]Table-5'!N82</f>
        <v/>
      </c>
      <c r="P82" s="9" t="str">
        <f>'[4]Table-5'!O82</f>
        <v/>
      </c>
      <c r="Q82" s="9" t="str">
        <f>'[4]Table-5'!P82</f>
        <v/>
      </c>
      <c r="R82" s="9" t="str">
        <f>'[4]Table-5'!Q82</f>
        <v/>
      </c>
      <c r="S82" s="9" t="str">
        <f>'[4]Table-5'!R82</f>
        <v/>
      </c>
      <c r="T82" s="9" t="str">
        <f>'[4]Table-5'!S82</f>
        <v/>
      </c>
      <c r="U82" s="9" t="str">
        <f>'[4]Table-5'!T82</f>
        <v/>
      </c>
      <c r="V82" s="9" t="str">
        <f>'[4]Table-5'!U82</f>
        <v/>
      </c>
    </row>
    <row r="83" spans="1:22" ht="13.8" hidden="1" x14ac:dyDescent="0.3">
      <c r="A83" s="9" t="str">
        <f>'[4]Table-5'!A83</f>
        <v/>
      </c>
      <c r="B83" s="9"/>
      <c r="C83" s="9" t="str">
        <f>'[4]Table-5'!B83</f>
        <v/>
      </c>
      <c r="D83" s="9" t="str">
        <f>'[4]Table-5'!C83</f>
        <v/>
      </c>
      <c r="E83" s="9" t="str">
        <f>'[4]Table-5'!D83</f>
        <v/>
      </c>
      <c r="F83" s="9" t="str">
        <f>'[4]Table-5'!E83</f>
        <v/>
      </c>
      <c r="G83" s="9" t="str">
        <f>'[4]Table-5'!F83</f>
        <v/>
      </c>
      <c r="H83" s="9" t="str">
        <f>'[4]Table-5'!G83</f>
        <v/>
      </c>
      <c r="I83" s="9" t="str">
        <f>'[4]Table-5'!H83</f>
        <v/>
      </c>
      <c r="J83" s="9" t="str">
        <f>'[4]Table-5'!I83</f>
        <v/>
      </c>
      <c r="K83" s="9" t="str">
        <f>'[4]Table-5'!J83</f>
        <v/>
      </c>
      <c r="L83" s="9" t="str">
        <f>'[4]Table-5'!K83</f>
        <v/>
      </c>
      <c r="M83" s="9" t="str">
        <f>'[4]Table-5'!L83</f>
        <v/>
      </c>
      <c r="N83" s="9" t="str">
        <f>'[4]Table-5'!M83</f>
        <v/>
      </c>
      <c r="O83" s="9" t="str">
        <f>'[4]Table-5'!N83</f>
        <v/>
      </c>
      <c r="P83" s="9" t="str">
        <f>'[4]Table-5'!O83</f>
        <v/>
      </c>
      <c r="Q83" s="9" t="str">
        <f>'[4]Table-5'!P83</f>
        <v/>
      </c>
      <c r="R83" s="9" t="str">
        <f>'[4]Table-5'!Q83</f>
        <v/>
      </c>
      <c r="S83" s="9" t="str">
        <f>'[4]Table-5'!R83</f>
        <v/>
      </c>
      <c r="T83" s="9" t="str">
        <f>'[4]Table-5'!S83</f>
        <v/>
      </c>
      <c r="U83" s="9" t="str">
        <f>'[4]Table-5'!T83</f>
        <v/>
      </c>
      <c r="V83" s="9" t="str">
        <f>'[4]Table-5'!U83</f>
        <v/>
      </c>
    </row>
    <row r="84" spans="1:22" ht="13.8" hidden="1" x14ac:dyDescent="0.3">
      <c r="A84" s="9" t="str">
        <f>'[4]Table-5'!A84</f>
        <v/>
      </c>
      <c r="B84" s="9"/>
      <c r="C84" s="9" t="str">
        <f>'[4]Table-5'!B84</f>
        <v/>
      </c>
      <c r="D84" s="9" t="str">
        <f>'[4]Table-5'!C84</f>
        <v/>
      </c>
      <c r="E84" s="9" t="str">
        <f>'[4]Table-5'!D84</f>
        <v/>
      </c>
      <c r="F84" s="9" t="str">
        <f>'[4]Table-5'!E84</f>
        <v/>
      </c>
      <c r="G84" s="9" t="str">
        <f>'[4]Table-5'!F84</f>
        <v/>
      </c>
      <c r="H84" s="9" t="str">
        <f>'[4]Table-5'!G84</f>
        <v/>
      </c>
      <c r="I84" s="9" t="str">
        <f>'[4]Table-5'!H84</f>
        <v/>
      </c>
      <c r="J84" s="9" t="str">
        <f>'[4]Table-5'!I84</f>
        <v/>
      </c>
      <c r="K84" s="9" t="str">
        <f>'[4]Table-5'!J84</f>
        <v/>
      </c>
      <c r="L84" s="9" t="str">
        <f>'[4]Table-5'!K84</f>
        <v/>
      </c>
      <c r="M84" s="9" t="str">
        <f>'[4]Table-5'!L84</f>
        <v/>
      </c>
      <c r="N84" s="9" t="str">
        <f>'[4]Table-5'!M84</f>
        <v/>
      </c>
      <c r="O84" s="9" t="str">
        <f>'[4]Table-5'!N84</f>
        <v/>
      </c>
      <c r="P84" s="9" t="str">
        <f>'[4]Table-5'!O84</f>
        <v/>
      </c>
      <c r="Q84" s="9" t="str">
        <f>'[4]Table-5'!P84</f>
        <v/>
      </c>
      <c r="R84" s="9" t="str">
        <f>'[4]Table-5'!Q84</f>
        <v/>
      </c>
      <c r="S84" s="9" t="str">
        <f>'[4]Table-5'!R84</f>
        <v/>
      </c>
      <c r="T84" s="9" t="str">
        <f>'[4]Table-5'!S84</f>
        <v/>
      </c>
      <c r="U84" s="9" t="str">
        <f>'[4]Table-5'!T84</f>
        <v/>
      </c>
      <c r="V84" s="9" t="str">
        <f>'[4]Table-5'!U84</f>
        <v/>
      </c>
    </row>
    <row r="85" spans="1:22" ht="13.8" hidden="1" x14ac:dyDescent="0.3">
      <c r="A85" s="9" t="str">
        <f>'[4]Table-5'!A85</f>
        <v/>
      </c>
      <c r="B85" s="9"/>
      <c r="C85" s="9" t="str">
        <f>'[4]Table-5'!B85</f>
        <v/>
      </c>
      <c r="D85" s="9" t="str">
        <f>'[4]Table-5'!C85</f>
        <v/>
      </c>
      <c r="E85" s="9" t="str">
        <f>'[4]Table-5'!D85</f>
        <v/>
      </c>
      <c r="F85" s="9" t="str">
        <f>'[4]Table-5'!E85</f>
        <v/>
      </c>
      <c r="G85" s="9" t="str">
        <f>'[4]Table-5'!F85</f>
        <v/>
      </c>
      <c r="H85" s="9" t="str">
        <f>'[4]Table-5'!G85</f>
        <v/>
      </c>
      <c r="I85" s="9" t="str">
        <f>'[4]Table-5'!H85</f>
        <v/>
      </c>
      <c r="J85" s="9" t="str">
        <f>'[4]Table-5'!I85</f>
        <v/>
      </c>
      <c r="K85" s="9" t="str">
        <f>'[4]Table-5'!J85</f>
        <v/>
      </c>
      <c r="L85" s="9" t="str">
        <f>'[4]Table-5'!K85</f>
        <v/>
      </c>
      <c r="M85" s="9" t="str">
        <f>'[4]Table-5'!L85</f>
        <v/>
      </c>
      <c r="N85" s="9" t="str">
        <f>'[4]Table-5'!M85</f>
        <v/>
      </c>
      <c r="O85" s="9" t="str">
        <f>'[4]Table-5'!N85</f>
        <v/>
      </c>
      <c r="P85" s="9" t="str">
        <f>'[4]Table-5'!O85</f>
        <v/>
      </c>
      <c r="Q85" s="9" t="str">
        <f>'[4]Table-5'!P85</f>
        <v/>
      </c>
      <c r="R85" s="9" t="str">
        <f>'[4]Table-5'!Q85</f>
        <v/>
      </c>
      <c r="S85" s="9" t="str">
        <f>'[4]Table-5'!R85</f>
        <v/>
      </c>
      <c r="T85" s="9" t="str">
        <f>'[4]Table-5'!S85</f>
        <v/>
      </c>
      <c r="U85" s="9" t="str">
        <f>'[4]Table-5'!T85</f>
        <v/>
      </c>
      <c r="V85" s="9" t="str">
        <f>'[4]Table-5'!U85</f>
        <v/>
      </c>
    </row>
    <row r="86" spans="1:22" ht="13.8" hidden="1" x14ac:dyDescent="0.3">
      <c r="A86" s="9" t="str">
        <f>'[4]Table-5'!A86</f>
        <v/>
      </c>
      <c r="B86" s="9"/>
      <c r="C86" s="9" t="str">
        <f>'[4]Table-5'!B86</f>
        <v/>
      </c>
      <c r="D86" s="9" t="str">
        <f>'[4]Table-5'!C86</f>
        <v/>
      </c>
      <c r="E86" s="9" t="str">
        <f>'[4]Table-5'!D86</f>
        <v/>
      </c>
      <c r="F86" s="9" t="str">
        <f>'[4]Table-5'!E86</f>
        <v/>
      </c>
      <c r="G86" s="9" t="str">
        <f>'[4]Table-5'!F86</f>
        <v/>
      </c>
      <c r="H86" s="9" t="str">
        <f>'[4]Table-5'!G86</f>
        <v/>
      </c>
      <c r="I86" s="9" t="str">
        <f>'[4]Table-5'!H86</f>
        <v/>
      </c>
      <c r="J86" s="9" t="str">
        <f>'[4]Table-5'!I86</f>
        <v/>
      </c>
      <c r="K86" s="9" t="str">
        <f>'[4]Table-5'!J86</f>
        <v/>
      </c>
      <c r="L86" s="9" t="str">
        <f>'[4]Table-5'!K86</f>
        <v/>
      </c>
      <c r="M86" s="9" t="str">
        <f>'[4]Table-5'!L86</f>
        <v/>
      </c>
      <c r="N86" s="9" t="str">
        <f>'[4]Table-5'!M86</f>
        <v/>
      </c>
      <c r="O86" s="9" t="str">
        <f>'[4]Table-5'!N86</f>
        <v/>
      </c>
      <c r="P86" s="9" t="str">
        <f>'[4]Table-5'!O86</f>
        <v/>
      </c>
      <c r="Q86" s="9" t="str">
        <f>'[4]Table-5'!P86</f>
        <v/>
      </c>
      <c r="R86" s="9" t="str">
        <f>'[4]Table-5'!Q86</f>
        <v/>
      </c>
      <c r="S86" s="9" t="str">
        <f>'[4]Table-5'!R86</f>
        <v/>
      </c>
      <c r="T86" s="9" t="str">
        <f>'[4]Table-5'!S86</f>
        <v/>
      </c>
      <c r="U86" s="9" t="str">
        <f>'[4]Table-5'!T86</f>
        <v/>
      </c>
      <c r="V86" s="9" t="str">
        <f>'[4]Table-5'!U86</f>
        <v/>
      </c>
    </row>
    <row r="87" spans="1:22" ht="13.8" hidden="1" x14ac:dyDescent="0.3">
      <c r="A87" s="9" t="str">
        <f>'[4]Table-5'!A87</f>
        <v/>
      </c>
      <c r="B87" s="9"/>
      <c r="C87" s="9" t="str">
        <f>'[4]Table-5'!B87</f>
        <v/>
      </c>
      <c r="D87" s="9" t="str">
        <f>'[4]Table-5'!C87</f>
        <v/>
      </c>
      <c r="E87" s="9" t="str">
        <f>'[4]Table-5'!D87</f>
        <v/>
      </c>
      <c r="F87" s="9" t="str">
        <f>'[4]Table-5'!E87</f>
        <v/>
      </c>
      <c r="G87" s="9" t="str">
        <f>'[4]Table-5'!F87</f>
        <v/>
      </c>
      <c r="H87" s="9" t="str">
        <f>'[4]Table-5'!G87</f>
        <v/>
      </c>
      <c r="I87" s="9" t="str">
        <f>'[4]Table-5'!H87</f>
        <v/>
      </c>
      <c r="J87" s="9" t="str">
        <f>'[4]Table-5'!I87</f>
        <v/>
      </c>
      <c r="K87" s="9" t="str">
        <f>'[4]Table-5'!J87</f>
        <v/>
      </c>
      <c r="L87" s="9" t="str">
        <f>'[4]Table-5'!K87</f>
        <v/>
      </c>
      <c r="M87" s="9" t="str">
        <f>'[4]Table-5'!L87</f>
        <v/>
      </c>
      <c r="N87" s="9" t="str">
        <f>'[4]Table-5'!M87</f>
        <v/>
      </c>
      <c r="O87" s="9" t="str">
        <f>'[4]Table-5'!N87</f>
        <v/>
      </c>
      <c r="P87" s="9" t="str">
        <f>'[4]Table-5'!O87</f>
        <v/>
      </c>
      <c r="Q87" s="9" t="str">
        <f>'[4]Table-5'!P87</f>
        <v/>
      </c>
      <c r="R87" s="9" t="str">
        <f>'[4]Table-5'!Q87</f>
        <v/>
      </c>
      <c r="S87" s="9" t="str">
        <f>'[4]Table-5'!R87</f>
        <v/>
      </c>
      <c r="T87" s="9" t="str">
        <f>'[4]Table-5'!S87</f>
        <v/>
      </c>
      <c r="U87" s="9" t="str">
        <f>'[4]Table-5'!T87</f>
        <v/>
      </c>
      <c r="V87" s="9" t="str">
        <f>'[4]Table-5'!U87</f>
        <v/>
      </c>
    </row>
    <row r="88" spans="1:22" ht="13.8" hidden="1" x14ac:dyDescent="0.3">
      <c r="A88" s="9" t="str">
        <f>'[4]Table-5'!A88</f>
        <v/>
      </c>
      <c r="B88" s="9"/>
      <c r="C88" s="9" t="str">
        <f>'[4]Table-5'!B88</f>
        <v/>
      </c>
      <c r="D88" s="9" t="str">
        <f>'[4]Table-5'!C88</f>
        <v/>
      </c>
      <c r="E88" s="9" t="str">
        <f>'[4]Table-5'!D88</f>
        <v/>
      </c>
      <c r="F88" s="9" t="str">
        <f>'[4]Table-5'!E88</f>
        <v/>
      </c>
      <c r="G88" s="9" t="str">
        <f>'[4]Table-5'!F88</f>
        <v/>
      </c>
      <c r="H88" s="9" t="str">
        <f>'[4]Table-5'!G88</f>
        <v/>
      </c>
      <c r="I88" s="9" t="str">
        <f>'[4]Table-5'!H88</f>
        <v/>
      </c>
      <c r="J88" s="9" t="str">
        <f>'[4]Table-5'!I88</f>
        <v/>
      </c>
      <c r="K88" s="9" t="str">
        <f>'[4]Table-5'!J88</f>
        <v/>
      </c>
      <c r="L88" s="9" t="str">
        <f>'[4]Table-5'!K88</f>
        <v/>
      </c>
      <c r="M88" s="9" t="str">
        <f>'[4]Table-5'!L88</f>
        <v/>
      </c>
      <c r="N88" s="9" t="str">
        <f>'[4]Table-5'!M88</f>
        <v/>
      </c>
      <c r="O88" s="9" t="str">
        <f>'[4]Table-5'!N88</f>
        <v/>
      </c>
      <c r="P88" s="9" t="str">
        <f>'[4]Table-5'!O88</f>
        <v/>
      </c>
      <c r="Q88" s="9" t="str">
        <f>'[4]Table-5'!P88</f>
        <v/>
      </c>
      <c r="R88" s="9" t="str">
        <f>'[4]Table-5'!Q88</f>
        <v/>
      </c>
      <c r="S88" s="9" t="str">
        <f>'[4]Table-5'!R88</f>
        <v/>
      </c>
      <c r="T88" s="9" t="str">
        <f>'[4]Table-5'!S88</f>
        <v/>
      </c>
      <c r="U88" s="9" t="str">
        <f>'[4]Table-5'!T88</f>
        <v/>
      </c>
      <c r="V88" s="9" t="str">
        <f>'[4]Table-5'!U88</f>
        <v/>
      </c>
    </row>
    <row r="89" spans="1:22" ht="13.8" hidden="1" x14ac:dyDescent="0.3">
      <c r="A89" s="9" t="str">
        <f>'[4]Table-5'!A89</f>
        <v/>
      </c>
      <c r="B89" s="9"/>
      <c r="C89" s="9" t="str">
        <f>'[4]Table-5'!B89</f>
        <v/>
      </c>
      <c r="D89" s="9" t="str">
        <f>'[4]Table-5'!C89</f>
        <v/>
      </c>
      <c r="E89" s="9" t="str">
        <f>'[4]Table-5'!D89</f>
        <v/>
      </c>
      <c r="F89" s="9" t="str">
        <f>'[4]Table-5'!E89</f>
        <v/>
      </c>
      <c r="G89" s="9" t="str">
        <f>'[4]Table-5'!F89</f>
        <v/>
      </c>
      <c r="H89" s="9" t="str">
        <f>'[4]Table-5'!G89</f>
        <v/>
      </c>
      <c r="I89" s="9" t="str">
        <f>'[4]Table-5'!H89</f>
        <v/>
      </c>
      <c r="J89" s="9" t="str">
        <f>'[4]Table-5'!I89</f>
        <v/>
      </c>
      <c r="K89" s="9" t="str">
        <f>'[4]Table-5'!J89</f>
        <v/>
      </c>
      <c r="L89" s="9" t="str">
        <f>'[4]Table-5'!K89</f>
        <v/>
      </c>
      <c r="M89" s="9" t="str">
        <f>'[4]Table-5'!L89</f>
        <v/>
      </c>
      <c r="N89" s="9" t="str">
        <f>'[4]Table-5'!M89</f>
        <v/>
      </c>
      <c r="O89" s="9" t="str">
        <f>'[4]Table-5'!N89</f>
        <v/>
      </c>
      <c r="P89" s="9" t="str">
        <f>'[4]Table-5'!O89</f>
        <v/>
      </c>
      <c r="Q89" s="9" t="str">
        <f>'[4]Table-5'!P89</f>
        <v/>
      </c>
      <c r="R89" s="9" t="str">
        <f>'[4]Table-5'!Q89</f>
        <v/>
      </c>
      <c r="S89" s="9" t="str">
        <f>'[4]Table-5'!R89</f>
        <v/>
      </c>
      <c r="T89" s="9" t="str">
        <f>'[4]Table-5'!S89</f>
        <v/>
      </c>
      <c r="U89" s="9" t="str">
        <f>'[4]Table-5'!T89</f>
        <v/>
      </c>
      <c r="V89" s="9" t="str">
        <f>'[4]Table-5'!U89</f>
        <v/>
      </c>
    </row>
    <row r="90" spans="1:22" ht="13.8" hidden="1" x14ac:dyDescent="0.3">
      <c r="A90" s="9" t="str">
        <f>'[4]Table-5'!A90</f>
        <v/>
      </c>
      <c r="B90" s="9"/>
      <c r="C90" s="9" t="str">
        <f>'[4]Table-5'!B90</f>
        <v/>
      </c>
      <c r="D90" s="9" t="str">
        <f>'[4]Table-5'!C90</f>
        <v/>
      </c>
      <c r="E90" s="9" t="str">
        <f>'[4]Table-5'!D90</f>
        <v/>
      </c>
      <c r="F90" s="9" t="str">
        <f>'[4]Table-5'!E90</f>
        <v/>
      </c>
      <c r="G90" s="9" t="str">
        <f>'[4]Table-5'!F90</f>
        <v/>
      </c>
      <c r="H90" s="9" t="str">
        <f>'[4]Table-5'!G90</f>
        <v/>
      </c>
      <c r="I90" s="9" t="str">
        <f>'[4]Table-5'!H90</f>
        <v/>
      </c>
      <c r="J90" s="9" t="str">
        <f>'[4]Table-5'!I90</f>
        <v/>
      </c>
      <c r="K90" s="9" t="str">
        <f>'[4]Table-5'!J90</f>
        <v/>
      </c>
      <c r="L90" s="9" t="str">
        <f>'[4]Table-5'!K90</f>
        <v/>
      </c>
      <c r="M90" s="9" t="str">
        <f>'[4]Table-5'!L90</f>
        <v/>
      </c>
      <c r="N90" s="9" t="str">
        <f>'[4]Table-5'!M90</f>
        <v/>
      </c>
      <c r="O90" s="9" t="str">
        <f>'[4]Table-5'!N90</f>
        <v/>
      </c>
      <c r="P90" s="9" t="str">
        <f>'[4]Table-5'!O90</f>
        <v/>
      </c>
      <c r="Q90" s="9" t="str">
        <f>'[4]Table-5'!P90</f>
        <v/>
      </c>
      <c r="R90" s="9" t="str">
        <f>'[4]Table-5'!Q90</f>
        <v/>
      </c>
      <c r="S90" s="9" t="str">
        <f>'[4]Table-5'!R90</f>
        <v/>
      </c>
      <c r="T90" s="9" t="str">
        <f>'[4]Table-5'!S90</f>
        <v/>
      </c>
      <c r="U90" s="9" t="str">
        <f>'[4]Table-5'!T90</f>
        <v/>
      </c>
      <c r="V90" s="9" t="str">
        <f>'[4]Table-5'!U90</f>
        <v/>
      </c>
    </row>
    <row r="91" spans="1:22" ht="13.8" hidden="1" x14ac:dyDescent="0.3">
      <c r="A91" s="9" t="str">
        <f>'[4]Table-5'!A91</f>
        <v/>
      </c>
      <c r="B91" s="9"/>
      <c r="C91" s="9" t="str">
        <f>'[4]Table-5'!B91</f>
        <v/>
      </c>
      <c r="D91" s="9" t="str">
        <f>'[4]Table-5'!C91</f>
        <v/>
      </c>
      <c r="E91" s="9" t="str">
        <f>'[4]Table-5'!D91</f>
        <v/>
      </c>
      <c r="F91" s="9" t="str">
        <f>'[4]Table-5'!E91</f>
        <v/>
      </c>
      <c r="G91" s="9" t="str">
        <f>'[4]Table-5'!F91</f>
        <v/>
      </c>
      <c r="H91" s="9" t="str">
        <f>'[4]Table-5'!G91</f>
        <v/>
      </c>
      <c r="I91" s="9" t="str">
        <f>'[4]Table-5'!H91</f>
        <v/>
      </c>
      <c r="J91" s="9" t="str">
        <f>'[4]Table-5'!I91</f>
        <v/>
      </c>
      <c r="K91" s="9" t="str">
        <f>'[4]Table-5'!J91</f>
        <v/>
      </c>
      <c r="L91" s="9" t="str">
        <f>'[4]Table-5'!K91</f>
        <v/>
      </c>
      <c r="M91" s="9" t="str">
        <f>'[4]Table-5'!L91</f>
        <v/>
      </c>
      <c r="N91" s="9" t="str">
        <f>'[4]Table-5'!M91</f>
        <v/>
      </c>
      <c r="O91" s="9" t="str">
        <f>'[4]Table-5'!N91</f>
        <v/>
      </c>
      <c r="P91" s="9" t="str">
        <f>'[4]Table-5'!O91</f>
        <v/>
      </c>
      <c r="Q91" s="9" t="str">
        <f>'[4]Table-5'!P91</f>
        <v/>
      </c>
      <c r="R91" s="9" t="str">
        <f>'[4]Table-5'!Q91</f>
        <v/>
      </c>
      <c r="S91" s="9" t="str">
        <f>'[4]Table-5'!R91</f>
        <v/>
      </c>
      <c r="T91" s="9" t="str">
        <f>'[4]Table-5'!S91</f>
        <v/>
      </c>
      <c r="U91" s="9" t="str">
        <f>'[4]Table-5'!T91</f>
        <v/>
      </c>
      <c r="V91" s="9" t="str">
        <f>'[4]Table-5'!U91</f>
        <v/>
      </c>
    </row>
    <row r="92" spans="1:22" ht="13.8" hidden="1" x14ac:dyDescent="0.3">
      <c r="A92" s="9" t="str">
        <f>'[4]Table-5'!A92</f>
        <v/>
      </c>
      <c r="B92" s="9"/>
      <c r="C92" s="9" t="str">
        <f>'[4]Table-5'!B92</f>
        <v/>
      </c>
      <c r="D92" s="9" t="str">
        <f>'[4]Table-5'!C92</f>
        <v/>
      </c>
      <c r="E92" s="9" t="str">
        <f>'[4]Table-5'!D92</f>
        <v/>
      </c>
      <c r="F92" s="9" t="str">
        <f>'[4]Table-5'!E92</f>
        <v/>
      </c>
      <c r="G92" s="9" t="str">
        <f>'[4]Table-5'!F92</f>
        <v/>
      </c>
      <c r="H92" s="9" t="str">
        <f>'[4]Table-5'!G92</f>
        <v/>
      </c>
      <c r="I92" s="9" t="str">
        <f>'[4]Table-5'!H92</f>
        <v/>
      </c>
      <c r="J92" s="9" t="str">
        <f>'[4]Table-5'!I92</f>
        <v/>
      </c>
      <c r="K92" s="9" t="str">
        <f>'[4]Table-5'!J92</f>
        <v/>
      </c>
      <c r="L92" s="9" t="str">
        <f>'[4]Table-5'!K92</f>
        <v/>
      </c>
      <c r="M92" s="9" t="str">
        <f>'[4]Table-5'!L92</f>
        <v/>
      </c>
      <c r="N92" s="9" t="str">
        <f>'[4]Table-5'!M92</f>
        <v/>
      </c>
      <c r="O92" s="9" t="str">
        <f>'[4]Table-5'!N92</f>
        <v/>
      </c>
      <c r="P92" s="9" t="str">
        <f>'[4]Table-5'!O92</f>
        <v/>
      </c>
      <c r="Q92" s="9" t="str">
        <f>'[4]Table-5'!P92</f>
        <v/>
      </c>
      <c r="R92" s="9" t="str">
        <f>'[4]Table-5'!Q92</f>
        <v/>
      </c>
      <c r="S92" s="9" t="str">
        <f>'[4]Table-5'!R92</f>
        <v/>
      </c>
      <c r="T92" s="9" t="str">
        <f>'[4]Table-5'!S92</f>
        <v/>
      </c>
      <c r="U92" s="9" t="str">
        <f>'[4]Table-5'!T92</f>
        <v/>
      </c>
      <c r="V92" s="9" t="str">
        <f>'[4]Table-5'!U92</f>
        <v/>
      </c>
    </row>
    <row r="93" spans="1:22" ht="13.8" hidden="1" x14ac:dyDescent="0.3">
      <c r="A93" s="9" t="str">
        <f>'[4]Table-5'!A93</f>
        <v/>
      </c>
      <c r="B93" s="9"/>
      <c r="C93" s="9" t="str">
        <f>'[4]Table-5'!B93</f>
        <v/>
      </c>
      <c r="D93" s="9" t="str">
        <f>'[4]Table-5'!C93</f>
        <v/>
      </c>
      <c r="E93" s="9" t="str">
        <f>'[4]Table-5'!D93</f>
        <v/>
      </c>
      <c r="F93" s="9" t="str">
        <f>'[4]Table-5'!E93</f>
        <v/>
      </c>
      <c r="G93" s="9" t="str">
        <f>'[4]Table-5'!F93</f>
        <v/>
      </c>
      <c r="H93" s="9" t="str">
        <f>'[4]Table-5'!G93</f>
        <v/>
      </c>
      <c r="I93" s="9" t="str">
        <f>'[4]Table-5'!H93</f>
        <v/>
      </c>
      <c r="J93" s="9" t="str">
        <f>'[4]Table-5'!I93</f>
        <v/>
      </c>
      <c r="K93" s="9" t="str">
        <f>'[4]Table-5'!J93</f>
        <v/>
      </c>
      <c r="L93" s="9" t="str">
        <f>'[4]Table-5'!K93</f>
        <v/>
      </c>
      <c r="M93" s="9" t="str">
        <f>'[4]Table-5'!L93</f>
        <v/>
      </c>
      <c r="N93" s="9" t="str">
        <f>'[4]Table-5'!M93</f>
        <v/>
      </c>
      <c r="O93" s="9" t="str">
        <f>'[4]Table-5'!N93</f>
        <v/>
      </c>
      <c r="P93" s="9" t="str">
        <f>'[4]Table-5'!O93</f>
        <v/>
      </c>
      <c r="Q93" s="9" t="str">
        <f>'[4]Table-5'!P93</f>
        <v/>
      </c>
      <c r="R93" s="9" t="str">
        <f>'[4]Table-5'!Q93</f>
        <v/>
      </c>
      <c r="S93" s="9" t="str">
        <f>'[4]Table-5'!R93</f>
        <v/>
      </c>
      <c r="T93" s="9" t="str">
        <f>'[4]Table-5'!S93</f>
        <v/>
      </c>
      <c r="U93" s="9" t="str">
        <f>'[4]Table-5'!T93</f>
        <v/>
      </c>
      <c r="V93" s="9" t="str">
        <f>'[4]Table-5'!U93</f>
        <v/>
      </c>
    </row>
    <row r="94" spans="1:22" ht="13.8" hidden="1" x14ac:dyDescent="0.3">
      <c r="A94" s="9" t="str">
        <f>'[4]Table-5'!A94</f>
        <v/>
      </c>
      <c r="B94" s="9"/>
      <c r="C94" s="9" t="str">
        <f>'[4]Table-5'!B94</f>
        <v/>
      </c>
      <c r="D94" s="9" t="str">
        <f>'[4]Table-5'!C94</f>
        <v/>
      </c>
      <c r="E94" s="9" t="str">
        <f>'[4]Table-5'!D94</f>
        <v/>
      </c>
      <c r="F94" s="9" t="str">
        <f>'[4]Table-5'!E94</f>
        <v/>
      </c>
      <c r="G94" s="9" t="str">
        <f>'[4]Table-5'!F94</f>
        <v/>
      </c>
      <c r="H94" s="9" t="str">
        <f>'[4]Table-5'!G94</f>
        <v/>
      </c>
      <c r="I94" s="9" t="str">
        <f>'[4]Table-5'!H94</f>
        <v/>
      </c>
      <c r="J94" s="9" t="str">
        <f>'[4]Table-5'!I94</f>
        <v/>
      </c>
      <c r="K94" s="9" t="str">
        <f>'[4]Table-5'!J94</f>
        <v/>
      </c>
      <c r="L94" s="9" t="str">
        <f>'[4]Table-5'!K94</f>
        <v/>
      </c>
      <c r="M94" s="9" t="str">
        <f>'[4]Table-5'!L94</f>
        <v/>
      </c>
      <c r="N94" s="9" t="str">
        <f>'[4]Table-5'!M94</f>
        <v/>
      </c>
      <c r="O94" s="9" t="str">
        <f>'[4]Table-5'!N94</f>
        <v/>
      </c>
      <c r="P94" s="9" t="str">
        <f>'[4]Table-5'!O94</f>
        <v/>
      </c>
      <c r="Q94" s="9" t="str">
        <f>'[4]Table-5'!P94</f>
        <v/>
      </c>
      <c r="R94" s="9" t="str">
        <f>'[4]Table-5'!Q94</f>
        <v/>
      </c>
      <c r="S94" s="9" t="str">
        <f>'[4]Table-5'!R94</f>
        <v/>
      </c>
      <c r="T94" s="9" t="str">
        <f>'[4]Table-5'!S94</f>
        <v/>
      </c>
      <c r="U94" s="9" t="str">
        <f>'[4]Table-5'!T94</f>
        <v/>
      </c>
      <c r="V94" s="9" t="str">
        <f>'[4]Table-5'!U94</f>
        <v/>
      </c>
    </row>
    <row r="95" spans="1:22" ht="13.8" hidden="1" x14ac:dyDescent="0.3">
      <c r="A95" s="9" t="str">
        <f>'[4]Table-5'!A95</f>
        <v/>
      </c>
      <c r="B95" s="9"/>
      <c r="C95" s="9" t="str">
        <f>'[4]Table-5'!B95</f>
        <v/>
      </c>
      <c r="D95" s="9" t="str">
        <f>'[4]Table-5'!C95</f>
        <v/>
      </c>
      <c r="E95" s="9" t="str">
        <f>'[4]Table-5'!D95</f>
        <v/>
      </c>
      <c r="F95" s="9" t="str">
        <f>'[4]Table-5'!E95</f>
        <v/>
      </c>
      <c r="G95" s="9" t="str">
        <f>'[4]Table-5'!F95</f>
        <v/>
      </c>
      <c r="H95" s="9" t="str">
        <f>'[4]Table-5'!G95</f>
        <v/>
      </c>
      <c r="I95" s="9" t="str">
        <f>'[4]Table-5'!H95</f>
        <v/>
      </c>
      <c r="J95" s="9" t="str">
        <f>'[4]Table-5'!I95</f>
        <v/>
      </c>
      <c r="K95" s="9" t="str">
        <f>'[4]Table-5'!J95</f>
        <v/>
      </c>
      <c r="L95" s="9" t="str">
        <f>'[4]Table-5'!K95</f>
        <v/>
      </c>
      <c r="M95" s="9" t="str">
        <f>'[4]Table-5'!L95</f>
        <v/>
      </c>
      <c r="N95" s="9" t="str">
        <f>'[4]Table-5'!M95</f>
        <v/>
      </c>
      <c r="O95" s="9" t="str">
        <f>'[4]Table-5'!N95</f>
        <v/>
      </c>
      <c r="P95" s="9" t="str">
        <f>'[4]Table-5'!O95</f>
        <v/>
      </c>
      <c r="Q95" s="9" t="str">
        <f>'[4]Table-5'!P95</f>
        <v/>
      </c>
      <c r="R95" s="9" t="str">
        <f>'[4]Table-5'!Q95</f>
        <v/>
      </c>
      <c r="S95" s="9" t="str">
        <f>'[4]Table-5'!R95</f>
        <v/>
      </c>
      <c r="T95" s="9" t="str">
        <f>'[4]Table-5'!S95</f>
        <v/>
      </c>
      <c r="U95" s="9" t="str">
        <f>'[4]Table-5'!T95</f>
        <v/>
      </c>
      <c r="V95" s="9" t="str">
        <f>'[4]Table-5'!U95</f>
        <v/>
      </c>
    </row>
    <row r="96" spans="1:22" ht="13.8" hidden="1" x14ac:dyDescent="0.3">
      <c r="A96" s="9" t="str">
        <f>'[4]Table-5'!A96</f>
        <v/>
      </c>
      <c r="B96" s="9"/>
      <c r="C96" s="9" t="str">
        <f>'[4]Table-5'!B96</f>
        <v/>
      </c>
      <c r="D96" s="9" t="str">
        <f>'[4]Table-5'!C96</f>
        <v/>
      </c>
      <c r="E96" s="9" t="str">
        <f>'[4]Table-5'!D96</f>
        <v/>
      </c>
      <c r="F96" s="9" t="str">
        <f>'[4]Table-5'!E96</f>
        <v/>
      </c>
      <c r="G96" s="9" t="str">
        <f>'[4]Table-5'!F96</f>
        <v/>
      </c>
      <c r="H96" s="9" t="str">
        <f>'[4]Table-5'!G96</f>
        <v/>
      </c>
      <c r="I96" s="9" t="str">
        <f>'[4]Table-5'!H96</f>
        <v/>
      </c>
      <c r="J96" s="9" t="str">
        <f>'[4]Table-5'!I96</f>
        <v/>
      </c>
      <c r="K96" s="9" t="str">
        <f>'[4]Table-5'!J96</f>
        <v/>
      </c>
      <c r="L96" s="9" t="str">
        <f>'[4]Table-5'!K96</f>
        <v/>
      </c>
      <c r="M96" s="9" t="str">
        <f>'[4]Table-5'!L96</f>
        <v/>
      </c>
      <c r="N96" s="9" t="str">
        <f>'[4]Table-5'!M96</f>
        <v/>
      </c>
      <c r="O96" s="9" t="str">
        <f>'[4]Table-5'!N96</f>
        <v/>
      </c>
      <c r="P96" s="9" t="str">
        <f>'[4]Table-5'!O96</f>
        <v/>
      </c>
      <c r="Q96" s="9" t="str">
        <f>'[4]Table-5'!P96</f>
        <v/>
      </c>
      <c r="R96" s="9" t="str">
        <f>'[4]Table-5'!Q96</f>
        <v/>
      </c>
      <c r="S96" s="9" t="str">
        <f>'[4]Table-5'!R96</f>
        <v/>
      </c>
      <c r="T96" s="9" t="str">
        <f>'[4]Table-5'!S96</f>
        <v/>
      </c>
      <c r="U96" s="9" t="str">
        <f>'[4]Table-5'!T96</f>
        <v/>
      </c>
      <c r="V96" s="9" t="str">
        <f>'[4]Table-5'!U96</f>
        <v/>
      </c>
    </row>
    <row r="97" spans="1:22" ht="13.8" hidden="1" x14ac:dyDescent="0.3">
      <c r="A97" s="9" t="str">
        <f>'[4]Table-5'!A97</f>
        <v/>
      </c>
      <c r="B97" s="9"/>
      <c r="C97" s="9" t="str">
        <f>'[4]Table-5'!B97</f>
        <v/>
      </c>
      <c r="D97" s="9" t="str">
        <f>'[4]Table-5'!C97</f>
        <v/>
      </c>
      <c r="E97" s="9" t="str">
        <f>'[4]Table-5'!D97</f>
        <v/>
      </c>
      <c r="F97" s="9" t="str">
        <f>'[4]Table-5'!E97</f>
        <v/>
      </c>
      <c r="G97" s="9" t="str">
        <f>'[4]Table-5'!F97</f>
        <v/>
      </c>
      <c r="H97" s="9" t="str">
        <f>'[4]Table-5'!G97</f>
        <v/>
      </c>
      <c r="I97" s="9" t="str">
        <f>'[4]Table-5'!H97</f>
        <v/>
      </c>
      <c r="J97" s="9" t="str">
        <f>'[4]Table-5'!I97</f>
        <v/>
      </c>
      <c r="K97" s="9" t="str">
        <f>'[4]Table-5'!J97</f>
        <v/>
      </c>
      <c r="L97" s="9" t="str">
        <f>'[4]Table-5'!K97</f>
        <v/>
      </c>
      <c r="M97" s="9" t="str">
        <f>'[4]Table-5'!L97</f>
        <v/>
      </c>
      <c r="N97" s="9" t="str">
        <f>'[4]Table-5'!M97</f>
        <v/>
      </c>
      <c r="O97" s="9" t="str">
        <f>'[4]Table-5'!N97</f>
        <v/>
      </c>
      <c r="P97" s="9" t="str">
        <f>'[4]Table-5'!O97</f>
        <v/>
      </c>
      <c r="Q97" s="9" t="str">
        <f>'[4]Table-5'!P97</f>
        <v/>
      </c>
      <c r="R97" s="9" t="str">
        <f>'[4]Table-5'!Q97</f>
        <v/>
      </c>
      <c r="S97" s="9" t="str">
        <f>'[4]Table-5'!R97</f>
        <v/>
      </c>
      <c r="T97" s="9" t="str">
        <f>'[4]Table-5'!S97</f>
        <v/>
      </c>
      <c r="U97" s="9" t="str">
        <f>'[4]Table-5'!T97</f>
        <v/>
      </c>
      <c r="V97" s="9" t="str">
        <f>'[4]Table-5'!U97</f>
        <v/>
      </c>
    </row>
    <row r="98" spans="1:22" ht="13.8" hidden="1" x14ac:dyDescent="0.3">
      <c r="A98" s="9" t="str">
        <f>'[4]Table-5'!A98</f>
        <v/>
      </c>
      <c r="B98" s="9"/>
      <c r="C98" s="9" t="str">
        <f>'[4]Table-5'!B98</f>
        <v/>
      </c>
      <c r="D98" s="9" t="str">
        <f>'[4]Table-5'!C98</f>
        <v/>
      </c>
      <c r="E98" s="9" t="str">
        <f>'[4]Table-5'!D98</f>
        <v/>
      </c>
      <c r="F98" s="9" t="str">
        <f>'[4]Table-5'!E98</f>
        <v/>
      </c>
      <c r="G98" s="9" t="str">
        <f>'[4]Table-5'!F98</f>
        <v/>
      </c>
      <c r="H98" s="9" t="str">
        <f>'[4]Table-5'!G98</f>
        <v/>
      </c>
      <c r="I98" s="9" t="str">
        <f>'[4]Table-5'!H98</f>
        <v/>
      </c>
      <c r="J98" s="9" t="str">
        <f>'[4]Table-5'!I98</f>
        <v/>
      </c>
      <c r="K98" s="9" t="str">
        <f>'[4]Table-5'!J98</f>
        <v/>
      </c>
      <c r="L98" s="9" t="str">
        <f>'[4]Table-5'!K98</f>
        <v/>
      </c>
      <c r="M98" s="9" t="str">
        <f>'[4]Table-5'!L98</f>
        <v/>
      </c>
      <c r="N98" s="9" t="str">
        <f>'[4]Table-5'!M98</f>
        <v/>
      </c>
      <c r="O98" s="9" t="str">
        <f>'[4]Table-5'!N98</f>
        <v/>
      </c>
      <c r="P98" s="9" t="str">
        <f>'[4]Table-5'!O98</f>
        <v/>
      </c>
      <c r="Q98" s="9" t="str">
        <f>'[4]Table-5'!P98</f>
        <v/>
      </c>
      <c r="R98" s="9" t="str">
        <f>'[4]Table-5'!Q98</f>
        <v/>
      </c>
      <c r="S98" s="9" t="str">
        <f>'[4]Table-5'!R98</f>
        <v/>
      </c>
      <c r="T98" s="9" t="str">
        <f>'[4]Table-5'!S98</f>
        <v/>
      </c>
      <c r="U98" s="9" t="str">
        <f>'[4]Table-5'!T98</f>
        <v/>
      </c>
      <c r="V98" s="9" t="str">
        <f>'[4]Table-5'!U98</f>
        <v/>
      </c>
    </row>
    <row r="99" spans="1:22" ht="13.8" hidden="1" x14ac:dyDescent="0.3">
      <c r="A99" s="9" t="str">
        <f>'[4]Table-5'!A99</f>
        <v/>
      </c>
      <c r="B99" s="9"/>
      <c r="C99" s="9" t="str">
        <f>'[4]Table-5'!B99</f>
        <v/>
      </c>
      <c r="D99" s="9" t="str">
        <f>'[4]Table-5'!C99</f>
        <v/>
      </c>
      <c r="E99" s="9" t="str">
        <f>'[4]Table-5'!D99</f>
        <v/>
      </c>
      <c r="F99" s="9" t="str">
        <f>'[4]Table-5'!E99</f>
        <v/>
      </c>
      <c r="G99" s="9" t="str">
        <f>'[4]Table-5'!F99</f>
        <v/>
      </c>
      <c r="H99" s="9" t="str">
        <f>'[4]Table-5'!G99</f>
        <v/>
      </c>
      <c r="I99" s="9" t="str">
        <f>'[4]Table-5'!H99</f>
        <v/>
      </c>
      <c r="J99" s="9" t="str">
        <f>'[4]Table-5'!I99</f>
        <v/>
      </c>
      <c r="K99" s="9" t="str">
        <f>'[4]Table-5'!J99</f>
        <v/>
      </c>
      <c r="L99" s="9" t="str">
        <f>'[4]Table-5'!K99</f>
        <v/>
      </c>
      <c r="M99" s="9" t="str">
        <f>'[4]Table-5'!L99</f>
        <v/>
      </c>
      <c r="N99" s="9" t="str">
        <f>'[4]Table-5'!M99</f>
        <v/>
      </c>
      <c r="O99" s="9" t="str">
        <f>'[4]Table-5'!N99</f>
        <v/>
      </c>
      <c r="P99" s="9" t="str">
        <f>'[4]Table-5'!O99</f>
        <v/>
      </c>
      <c r="Q99" s="9" t="str">
        <f>'[4]Table-5'!P99</f>
        <v/>
      </c>
      <c r="R99" s="9" t="str">
        <f>'[4]Table-5'!Q99</f>
        <v/>
      </c>
      <c r="S99" s="9" t="str">
        <f>'[4]Table-5'!R99</f>
        <v/>
      </c>
      <c r="T99" s="9" t="str">
        <f>'[4]Table-5'!S99</f>
        <v/>
      </c>
      <c r="U99" s="9" t="str">
        <f>'[4]Table-5'!T99</f>
        <v/>
      </c>
      <c r="V99" s="9" t="str">
        <f>'[4]Table-5'!U99</f>
        <v/>
      </c>
    </row>
    <row r="100" spans="1:22" ht="13.8" x14ac:dyDescent="0.3">
      <c r="A100" s="12" t="str">
        <f>'[4]Table-5'!A100</f>
        <v>TOTAL:</v>
      </c>
      <c r="B100" s="12"/>
      <c r="C100" s="17">
        <f>'[4]Table-5'!B100</f>
        <v>339</v>
      </c>
      <c r="D100" s="17">
        <f>'[4]Table-5'!C100</f>
        <v>0</v>
      </c>
      <c r="E100" s="17">
        <f>'[4]Table-5'!D100</f>
        <v>0</v>
      </c>
      <c r="F100" s="17">
        <f>'[4]Table-5'!E100</f>
        <v>0</v>
      </c>
      <c r="G100" s="17">
        <f>'[4]Table-5'!F100</f>
        <v>0</v>
      </c>
      <c r="H100" s="17">
        <f>'[4]Table-5'!G100</f>
        <v>0</v>
      </c>
      <c r="I100" s="17">
        <f>'[4]Table-5'!H100</f>
        <v>0</v>
      </c>
      <c r="J100" s="17">
        <f>'[4]Table-5'!I100</f>
        <v>0</v>
      </c>
      <c r="K100" s="17">
        <f>'[4]Table-5'!J100</f>
        <v>0</v>
      </c>
      <c r="L100" s="17">
        <f>'[4]Table-5'!K100</f>
        <v>0</v>
      </c>
      <c r="M100" s="17">
        <f>'[4]Table-5'!L100</f>
        <v>0</v>
      </c>
      <c r="N100" s="17">
        <f>'[4]Table-5'!M100</f>
        <v>0</v>
      </c>
      <c r="O100" s="17">
        <f>'[4]Table-5'!N100</f>
        <v>336</v>
      </c>
      <c r="P100" s="17">
        <f>'[4]Table-5'!O100</f>
        <v>0</v>
      </c>
      <c r="Q100" s="17">
        <f>'[4]Table-5'!P100</f>
        <v>0</v>
      </c>
      <c r="R100" s="17">
        <f>'[4]Table-5'!Q100</f>
        <v>0</v>
      </c>
      <c r="S100" s="17">
        <f>'[4]Table-5'!R100</f>
        <v>336</v>
      </c>
      <c r="T100" s="17">
        <f>'[4]Table-5'!S100</f>
        <v>336</v>
      </c>
      <c r="U100" s="17">
        <f>'[4]Table-5'!T100</f>
        <v>0</v>
      </c>
      <c r="V100" s="17">
        <f>'[4]Table-5'!U100</f>
        <v>3</v>
      </c>
    </row>
    <row r="101" spans="1:22" ht="13.8" x14ac:dyDescent="0.3">
      <c r="A101" s="64" t="s">
        <v>119</v>
      </c>
      <c r="B101" s="64"/>
      <c r="C101" s="64"/>
      <c r="D101" s="13">
        <f>'[4]Table-5'!C101</f>
        <v>0</v>
      </c>
      <c r="E101" s="13">
        <f>'[4]Table-5'!D101</f>
        <v>0</v>
      </c>
      <c r="F101" s="13">
        <f>'[4]Table-5'!E101</f>
        <v>0</v>
      </c>
      <c r="G101" s="13">
        <f>'[4]Table-5'!F101</f>
        <v>0</v>
      </c>
      <c r="H101" s="13">
        <f>'[4]Table-5'!G101</f>
        <v>0</v>
      </c>
      <c r="I101" s="13">
        <f>'[4]Table-5'!H101</f>
        <v>0</v>
      </c>
      <c r="J101" s="13">
        <f>'[4]Table-5'!I101</f>
        <v>0</v>
      </c>
      <c r="K101" s="13">
        <f>'[4]Table-5'!J101</f>
        <v>0</v>
      </c>
      <c r="L101" s="13">
        <f>'[4]Table-5'!K101</f>
        <v>0</v>
      </c>
      <c r="M101" s="13">
        <f>'[4]Table-5'!L101</f>
        <v>0</v>
      </c>
      <c r="N101" s="13">
        <f>'[4]Table-5'!M101</f>
        <v>0</v>
      </c>
      <c r="O101" s="13">
        <f>'[4]Table-5'!N101</f>
        <v>99.12</v>
      </c>
      <c r="P101" s="13">
        <f>'[4]Table-5'!O101</f>
        <v>0</v>
      </c>
      <c r="Q101" s="13">
        <f>'[4]Table-5'!P101</f>
        <v>0</v>
      </c>
      <c r="R101" s="13">
        <f>'[4]Table-5'!Q101</f>
        <v>0</v>
      </c>
      <c r="S101" s="13">
        <f>'[4]Table-5'!R101</f>
        <v>99.12</v>
      </c>
      <c r="T101" s="13">
        <f>'[4]Table-5'!S101</f>
        <v>99.12</v>
      </c>
      <c r="U101" s="13">
        <f>'[4]Table-5'!T101</f>
        <v>0</v>
      </c>
      <c r="V101" s="13">
        <f>'[4]Table-5'!U101</f>
        <v>0.88</v>
      </c>
    </row>
    <row r="102" spans="1:22" x14ac:dyDescent="0.25">
      <c r="A102" s="65" t="s">
        <v>120</v>
      </c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18" t="e">
        <f>'[4]Table-5'!L102</f>
        <v>#DIV/0!</v>
      </c>
      <c r="N102" s="18" t="e">
        <f>'[4]Table-5'!M102</f>
        <v>#DIV/0!</v>
      </c>
      <c r="O102" s="19"/>
      <c r="P102" s="19"/>
      <c r="Q102" s="19"/>
      <c r="R102" s="19"/>
      <c r="S102" s="19"/>
      <c r="T102" s="19"/>
      <c r="U102" s="19"/>
      <c r="V102" s="19"/>
    </row>
    <row r="103" spans="1:22" x14ac:dyDescent="0.25">
      <c r="A103" s="20" t="s">
        <v>121</v>
      </c>
      <c r="B103" s="20"/>
    </row>
    <row r="104" spans="1:22" x14ac:dyDescent="0.25">
      <c r="A104" s="21" t="s">
        <v>31</v>
      </c>
      <c r="B104" s="21"/>
      <c r="C104" s="21"/>
      <c r="D104" s="21"/>
    </row>
    <row r="105" spans="1:22" x14ac:dyDescent="0.25">
      <c r="A105" s="20" t="s">
        <v>32</v>
      </c>
      <c r="B105" s="20"/>
      <c r="C105" s="20"/>
    </row>
    <row r="106" spans="1:22" ht="3" customHeight="1" x14ac:dyDescent="0.25">
      <c r="A106" s="22"/>
      <c r="B106" s="22"/>
    </row>
    <row r="107" spans="1:22" s="14" customFormat="1" ht="16.2" customHeight="1" x14ac:dyDescent="0.3">
      <c r="A107" s="79" t="s">
        <v>74</v>
      </c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</row>
    <row r="108" spans="1:22" x14ac:dyDescent="0.25">
      <c r="A108" s="59" t="s">
        <v>14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</row>
    <row r="109" spans="1:22" x14ac:dyDescent="0.25">
      <c r="A109" s="60" t="str">
        <f>A3</f>
        <v>STATE: GUJARAT</v>
      </c>
      <c r="B109" s="60"/>
      <c r="C109" s="60"/>
      <c r="D109" s="60"/>
      <c r="E109" s="60"/>
      <c r="F109" s="3"/>
      <c r="G109" s="16"/>
      <c r="H109" s="11" t="s">
        <v>2</v>
      </c>
      <c r="I109" s="60" t="str">
        <f>'[4]Table-5'!AD3</f>
        <v>2024-25</v>
      </c>
      <c r="J109" s="60"/>
      <c r="K109" s="60"/>
      <c r="L109" s="60"/>
      <c r="M109" s="66" t="s">
        <v>15</v>
      </c>
      <c r="N109" s="66"/>
      <c r="O109" s="60" t="str">
        <f>'[4]Table-5'!AJ3</f>
        <v>SUMMER(5)</v>
      </c>
      <c r="P109" s="60"/>
      <c r="Q109" s="60"/>
      <c r="R109" s="60"/>
      <c r="S109" s="66"/>
      <c r="T109" s="66"/>
      <c r="V109" s="47" t="str">
        <f>'RC1-A1'!$K$103</f>
        <v>SAMPLE: STATE</v>
      </c>
    </row>
    <row r="110" spans="1:22" ht="12" customHeight="1" x14ac:dyDescent="0.25">
      <c r="A110" s="50" t="s">
        <v>16</v>
      </c>
      <c r="B110" s="50" t="s">
        <v>5</v>
      </c>
      <c r="C110" s="50" t="s">
        <v>17</v>
      </c>
      <c r="D110" s="50" t="s">
        <v>18</v>
      </c>
      <c r="E110" s="50"/>
      <c r="F110" s="50"/>
      <c r="G110" s="50"/>
      <c r="H110" s="50"/>
      <c r="I110" s="50"/>
      <c r="J110" s="50"/>
      <c r="K110" s="50"/>
      <c r="L110" s="50"/>
      <c r="M110" s="50" t="s">
        <v>19</v>
      </c>
      <c r="N110" s="50"/>
      <c r="O110" s="50" t="s">
        <v>20</v>
      </c>
      <c r="P110" s="50"/>
      <c r="Q110" s="50"/>
      <c r="R110" s="50"/>
      <c r="S110" s="50"/>
      <c r="T110" s="50" t="s">
        <v>78</v>
      </c>
      <c r="U110" s="50" t="s">
        <v>21</v>
      </c>
      <c r="V110" s="50"/>
    </row>
    <row r="111" spans="1:22" ht="12" customHeight="1" x14ac:dyDescent="0.25">
      <c r="A111" s="51"/>
      <c r="B111" s="51"/>
      <c r="C111" s="51"/>
      <c r="D111" s="53" t="s">
        <v>22</v>
      </c>
      <c r="E111" s="53"/>
      <c r="F111" s="53"/>
      <c r="G111" s="53"/>
      <c r="H111" s="53" t="s">
        <v>23</v>
      </c>
      <c r="I111" s="53"/>
      <c r="J111" s="53"/>
      <c r="K111" s="53"/>
      <c r="L111" s="53"/>
      <c r="M111" s="52"/>
      <c r="N111" s="52"/>
      <c r="O111" s="52"/>
      <c r="P111" s="52"/>
      <c r="Q111" s="52"/>
      <c r="R111" s="52"/>
      <c r="S111" s="52"/>
      <c r="T111" s="51"/>
      <c r="U111" s="51" t="s">
        <v>24</v>
      </c>
      <c r="V111" s="51" t="s">
        <v>25</v>
      </c>
    </row>
    <row r="112" spans="1:22" ht="72" x14ac:dyDescent="0.25">
      <c r="A112" s="52"/>
      <c r="B112" s="52"/>
      <c r="C112" s="52"/>
      <c r="D112" s="6" t="s">
        <v>26</v>
      </c>
      <c r="E112" s="6" t="s">
        <v>27</v>
      </c>
      <c r="F112" s="6" t="s">
        <v>28</v>
      </c>
      <c r="G112" s="6" t="s">
        <v>75</v>
      </c>
      <c r="H112" s="7">
        <v>1</v>
      </c>
      <c r="I112" s="7">
        <v>2</v>
      </c>
      <c r="J112" s="7">
        <v>3</v>
      </c>
      <c r="K112" s="7">
        <v>4</v>
      </c>
      <c r="L112" s="6" t="s">
        <v>76</v>
      </c>
      <c r="M112" s="6" t="s">
        <v>29</v>
      </c>
      <c r="N112" s="6" t="s">
        <v>30</v>
      </c>
      <c r="O112" s="7">
        <v>1</v>
      </c>
      <c r="P112" s="7">
        <v>2</v>
      </c>
      <c r="Q112" s="7">
        <v>3</v>
      </c>
      <c r="R112" s="7">
        <v>4</v>
      </c>
      <c r="S112" s="6" t="s">
        <v>77</v>
      </c>
      <c r="T112" s="52"/>
      <c r="U112" s="52"/>
      <c r="V112" s="52"/>
    </row>
    <row r="113" spans="1:22" x14ac:dyDescent="0.25">
      <c r="A113" s="8">
        <v>1</v>
      </c>
      <c r="B113" s="8">
        <v>2</v>
      </c>
      <c r="C113" s="8">
        <v>3</v>
      </c>
      <c r="D113" s="8">
        <v>4</v>
      </c>
      <c r="E113" s="8">
        <v>5</v>
      </c>
      <c r="F113" s="8">
        <v>6</v>
      </c>
      <c r="G113" s="8">
        <v>7</v>
      </c>
      <c r="H113" s="8">
        <v>8</v>
      </c>
      <c r="I113" s="8">
        <v>9</v>
      </c>
      <c r="J113" s="8">
        <v>10</v>
      </c>
      <c r="K113" s="8">
        <v>11</v>
      </c>
      <c r="L113" s="8">
        <v>12</v>
      </c>
      <c r="M113" s="8">
        <v>13</v>
      </c>
      <c r="N113" s="8">
        <v>14</v>
      </c>
      <c r="O113" s="8">
        <v>15</v>
      </c>
      <c r="P113" s="8">
        <v>16</v>
      </c>
      <c r="Q113" s="8">
        <v>17</v>
      </c>
      <c r="R113" s="8">
        <v>18</v>
      </c>
      <c r="S113" s="8">
        <v>19</v>
      </c>
      <c r="T113" s="8">
        <v>20</v>
      </c>
      <c r="U113" s="8">
        <v>21</v>
      </c>
      <c r="V113" s="8">
        <v>22</v>
      </c>
    </row>
    <row r="114" spans="1:22" ht="13.8" x14ac:dyDescent="0.3">
      <c r="A114" s="9">
        <f>'[4]Table-5'!W8</f>
        <v>1</v>
      </c>
      <c r="B114" s="9" t="s">
        <v>85</v>
      </c>
      <c r="C114" s="9">
        <f>'[4]Table-5'!X8</f>
        <v>18</v>
      </c>
      <c r="D114" s="9">
        <f>'[4]Table-5'!Y8</f>
        <v>0</v>
      </c>
      <c r="E114" s="9">
        <f>'[4]Table-5'!Z8</f>
        <v>0</v>
      </c>
      <c r="F114" s="9">
        <f>'[4]Table-5'!AA8</f>
        <v>0</v>
      </c>
      <c r="G114" s="9">
        <f>'[4]Table-5'!AB8</f>
        <v>0</v>
      </c>
      <c r="H114" s="9">
        <f>'[4]Table-5'!AC8</f>
        <v>0</v>
      </c>
      <c r="I114" s="9">
        <f>'[4]Table-5'!AD8</f>
        <v>0</v>
      </c>
      <c r="J114" s="9">
        <f>'[4]Table-5'!AE8</f>
        <v>0</v>
      </c>
      <c r="K114" s="9">
        <f>'[4]Table-5'!AF8</f>
        <v>0</v>
      </c>
      <c r="L114" s="9">
        <f>'[4]Table-5'!AG8</f>
        <v>0</v>
      </c>
      <c r="M114" s="9">
        <f>'[4]Table-5'!AH8</f>
        <v>0</v>
      </c>
      <c r="N114" s="9">
        <f>'[4]Table-5'!AI8</f>
        <v>0</v>
      </c>
      <c r="O114" s="9">
        <f>'[4]Table-5'!AJ8</f>
        <v>18</v>
      </c>
      <c r="P114" s="9">
        <f>'[4]Table-5'!AK8</f>
        <v>0</v>
      </c>
      <c r="Q114" s="9">
        <f>'[4]Table-5'!AL8</f>
        <v>0</v>
      </c>
      <c r="R114" s="9">
        <f>'[4]Table-5'!AM8</f>
        <v>0</v>
      </c>
      <c r="S114" s="9">
        <f>'[4]Table-5'!AN8</f>
        <v>18</v>
      </c>
      <c r="T114" s="9">
        <f>'[4]Table-5'!AO8</f>
        <v>18</v>
      </c>
      <c r="U114" s="9">
        <f>'[4]Table-5'!AP8</f>
        <v>0</v>
      </c>
      <c r="V114" s="9">
        <f>'[4]Table-5'!AQ8</f>
        <v>0</v>
      </c>
    </row>
    <row r="115" spans="1:22" ht="13.8" x14ac:dyDescent="0.3">
      <c r="A115" s="9">
        <f>'[4]Table-5'!W9</f>
        <v>2</v>
      </c>
      <c r="B115" s="9" t="s">
        <v>86</v>
      </c>
      <c r="C115" s="9">
        <f>'[4]Table-5'!X9</f>
        <v>30</v>
      </c>
      <c r="D115" s="9">
        <f>'[4]Table-5'!Y9</f>
        <v>0</v>
      </c>
      <c r="E115" s="9">
        <f>'[4]Table-5'!Z9</f>
        <v>0</v>
      </c>
      <c r="F115" s="9">
        <f>'[4]Table-5'!AA9</f>
        <v>0</v>
      </c>
      <c r="G115" s="9">
        <f>'[4]Table-5'!AB9</f>
        <v>0</v>
      </c>
      <c r="H115" s="9">
        <f>'[4]Table-5'!AC9</f>
        <v>0</v>
      </c>
      <c r="I115" s="9">
        <f>'[4]Table-5'!AD9</f>
        <v>0</v>
      </c>
      <c r="J115" s="9">
        <f>'[4]Table-5'!AE9</f>
        <v>0</v>
      </c>
      <c r="K115" s="9">
        <f>'[4]Table-5'!AF9</f>
        <v>0</v>
      </c>
      <c r="L115" s="9">
        <f>'[4]Table-5'!AG9</f>
        <v>0</v>
      </c>
      <c r="M115" s="9">
        <f>'[4]Table-5'!AH9</f>
        <v>0</v>
      </c>
      <c r="N115" s="9">
        <f>'[4]Table-5'!AI9</f>
        <v>0</v>
      </c>
      <c r="O115" s="9">
        <f>'[4]Table-5'!AJ9</f>
        <v>30</v>
      </c>
      <c r="P115" s="9">
        <f>'[4]Table-5'!AK9</f>
        <v>0</v>
      </c>
      <c r="Q115" s="9">
        <f>'[4]Table-5'!AL9</f>
        <v>0</v>
      </c>
      <c r="R115" s="9">
        <f>'[4]Table-5'!AM9</f>
        <v>0</v>
      </c>
      <c r="S115" s="9">
        <f>'[4]Table-5'!AN9</f>
        <v>30</v>
      </c>
      <c r="T115" s="9">
        <f>'[4]Table-5'!AO9</f>
        <v>30</v>
      </c>
      <c r="U115" s="9">
        <f>'[4]Table-5'!AP9</f>
        <v>0</v>
      </c>
      <c r="V115" s="9">
        <f>'[4]Table-5'!AQ9</f>
        <v>0</v>
      </c>
    </row>
    <row r="116" spans="1:22" ht="13.8" x14ac:dyDescent="0.3">
      <c r="A116" s="9">
        <f>'[4]Table-5'!W10</f>
        <v>3</v>
      </c>
      <c r="B116" s="9" t="s">
        <v>87</v>
      </c>
      <c r="C116" s="9">
        <f>'[4]Table-5'!X10</f>
        <v>13</v>
      </c>
      <c r="D116" s="9">
        <f>'[4]Table-5'!Y10</f>
        <v>0</v>
      </c>
      <c r="E116" s="9">
        <f>'[4]Table-5'!Z10</f>
        <v>0</v>
      </c>
      <c r="F116" s="9">
        <f>'[4]Table-5'!AA10</f>
        <v>13</v>
      </c>
      <c r="G116" s="9">
        <f>'[4]Table-5'!AB10</f>
        <v>13</v>
      </c>
      <c r="H116" s="9">
        <f>'[4]Table-5'!AC10</f>
        <v>0</v>
      </c>
      <c r="I116" s="9">
        <f>'[4]Table-5'!AD10</f>
        <v>0</v>
      </c>
      <c r="J116" s="9">
        <f>'[4]Table-5'!AE10</f>
        <v>0</v>
      </c>
      <c r="K116" s="9">
        <f>'[4]Table-5'!AF10</f>
        <v>0</v>
      </c>
      <c r="L116" s="9">
        <f>'[4]Table-5'!AG10</f>
        <v>0</v>
      </c>
      <c r="M116" s="9">
        <f>'[4]Table-5'!AH10</f>
        <v>1</v>
      </c>
      <c r="N116" s="9">
        <f>'[4]Table-5'!AI10</f>
        <v>0</v>
      </c>
      <c r="O116" s="9">
        <f>'[4]Table-5'!AJ10</f>
        <v>0</v>
      </c>
      <c r="P116" s="9">
        <f>'[4]Table-5'!AK10</f>
        <v>0</v>
      </c>
      <c r="Q116" s="9">
        <f>'[4]Table-5'!AL10</f>
        <v>0</v>
      </c>
      <c r="R116" s="9">
        <f>'[4]Table-5'!AM10</f>
        <v>0</v>
      </c>
      <c r="S116" s="9">
        <f>'[4]Table-5'!AN10</f>
        <v>0</v>
      </c>
      <c r="T116" s="9">
        <f>'[4]Table-5'!AO10</f>
        <v>13</v>
      </c>
      <c r="U116" s="9">
        <f>'[4]Table-5'!AP10</f>
        <v>0</v>
      </c>
      <c r="V116" s="9">
        <f>'[4]Table-5'!AQ10</f>
        <v>0</v>
      </c>
    </row>
    <row r="117" spans="1:22" ht="13.8" x14ac:dyDescent="0.3">
      <c r="A117" s="9">
        <f>'[4]Table-5'!W11</f>
        <v>4</v>
      </c>
      <c r="B117" s="9" t="s">
        <v>88</v>
      </c>
      <c r="C117" s="9">
        <f>'[4]Table-5'!X11</f>
        <v>12</v>
      </c>
      <c r="D117" s="9">
        <f>'[4]Table-5'!Y11</f>
        <v>0</v>
      </c>
      <c r="E117" s="9">
        <f>'[4]Table-5'!Z11</f>
        <v>0</v>
      </c>
      <c r="F117" s="9">
        <f>'[4]Table-5'!AA11</f>
        <v>0</v>
      </c>
      <c r="G117" s="9">
        <f>'[4]Table-5'!AB11</f>
        <v>0</v>
      </c>
      <c r="H117" s="9">
        <f>'[4]Table-5'!AC11</f>
        <v>0</v>
      </c>
      <c r="I117" s="9">
        <f>'[4]Table-5'!AD11</f>
        <v>0</v>
      </c>
      <c r="J117" s="9">
        <f>'[4]Table-5'!AE11</f>
        <v>0</v>
      </c>
      <c r="K117" s="9">
        <f>'[4]Table-5'!AF11</f>
        <v>0</v>
      </c>
      <c r="L117" s="9">
        <f>'[4]Table-5'!AG11</f>
        <v>0</v>
      </c>
      <c r="M117" s="9">
        <f>'[4]Table-5'!AH11</f>
        <v>0</v>
      </c>
      <c r="N117" s="9">
        <f>'[4]Table-5'!AI11</f>
        <v>0</v>
      </c>
      <c r="O117" s="9">
        <f>'[4]Table-5'!AJ11</f>
        <v>12</v>
      </c>
      <c r="P117" s="9">
        <f>'[4]Table-5'!AK11</f>
        <v>0</v>
      </c>
      <c r="Q117" s="9">
        <f>'[4]Table-5'!AL11</f>
        <v>0</v>
      </c>
      <c r="R117" s="9">
        <f>'[4]Table-5'!AM11</f>
        <v>0</v>
      </c>
      <c r="S117" s="9">
        <f>'[4]Table-5'!AN11</f>
        <v>12</v>
      </c>
      <c r="T117" s="9">
        <f>'[4]Table-5'!AO11</f>
        <v>12</v>
      </c>
      <c r="U117" s="9">
        <f>'[4]Table-5'!AP11</f>
        <v>0</v>
      </c>
      <c r="V117" s="9">
        <f>'[4]Table-5'!AQ11</f>
        <v>0</v>
      </c>
    </row>
    <row r="118" spans="1:22" ht="13.8" x14ac:dyDescent="0.3">
      <c r="A118" s="9">
        <f>'[4]Table-5'!W12</f>
        <v>5</v>
      </c>
      <c r="B118" s="9" t="s">
        <v>89</v>
      </c>
      <c r="C118" s="9">
        <f>'[4]Table-5'!X12</f>
        <v>9</v>
      </c>
      <c r="D118" s="9">
        <f>'[4]Table-5'!Y12</f>
        <v>0</v>
      </c>
      <c r="E118" s="9">
        <f>'[4]Table-5'!Z12</f>
        <v>0</v>
      </c>
      <c r="F118" s="9">
        <f>'[4]Table-5'!AA12</f>
        <v>0</v>
      </c>
      <c r="G118" s="9">
        <f>'[4]Table-5'!AB12</f>
        <v>0</v>
      </c>
      <c r="H118" s="9">
        <f>'[4]Table-5'!AC12</f>
        <v>0</v>
      </c>
      <c r="I118" s="9">
        <f>'[4]Table-5'!AD12</f>
        <v>0</v>
      </c>
      <c r="J118" s="9">
        <f>'[4]Table-5'!AE12</f>
        <v>0</v>
      </c>
      <c r="K118" s="9">
        <f>'[4]Table-5'!AF12</f>
        <v>0</v>
      </c>
      <c r="L118" s="9">
        <f>'[4]Table-5'!AG12</f>
        <v>0</v>
      </c>
      <c r="M118" s="9">
        <f>'[4]Table-5'!AH12</f>
        <v>0</v>
      </c>
      <c r="N118" s="9">
        <f>'[4]Table-5'!AI12</f>
        <v>0</v>
      </c>
      <c r="O118" s="9">
        <f>'[4]Table-5'!AJ12</f>
        <v>9</v>
      </c>
      <c r="P118" s="9">
        <f>'[4]Table-5'!AK12</f>
        <v>0</v>
      </c>
      <c r="Q118" s="9">
        <f>'[4]Table-5'!AL12</f>
        <v>0</v>
      </c>
      <c r="R118" s="9">
        <f>'[4]Table-5'!AM12</f>
        <v>0</v>
      </c>
      <c r="S118" s="9">
        <f>'[4]Table-5'!AN12</f>
        <v>9</v>
      </c>
      <c r="T118" s="9">
        <f>'[4]Table-5'!AO12</f>
        <v>9</v>
      </c>
      <c r="U118" s="9">
        <f>'[4]Table-5'!AP12</f>
        <v>0</v>
      </c>
      <c r="V118" s="9">
        <f>'[4]Table-5'!AQ12</f>
        <v>0</v>
      </c>
    </row>
    <row r="119" spans="1:22" ht="13.8" x14ac:dyDescent="0.3">
      <c r="A119" s="9">
        <f>'[4]Table-5'!W13</f>
        <v>6</v>
      </c>
      <c r="B119" s="9" t="s">
        <v>90</v>
      </c>
      <c r="C119" s="9">
        <f>'[4]Table-5'!X13</f>
        <v>6</v>
      </c>
      <c r="D119" s="9">
        <f>'[4]Table-5'!Y13</f>
        <v>0</v>
      </c>
      <c r="E119" s="9">
        <f>'[4]Table-5'!Z13</f>
        <v>0</v>
      </c>
      <c r="F119" s="9">
        <f>'[4]Table-5'!AA13</f>
        <v>0</v>
      </c>
      <c r="G119" s="9">
        <f>'[4]Table-5'!AB13</f>
        <v>0</v>
      </c>
      <c r="H119" s="9">
        <f>'[4]Table-5'!AC13</f>
        <v>0</v>
      </c>
      <c r="I119" s="9">
        <f>'[4]Table-5'!AD13</f>
        <v>0</v>
      </c>
      <c r="J119" s="9">
        <f>'[4]Table-5'!AE13</f>
        <v>0</v>
      </c>
      <c r="K119" s="9">
        <f>'[4]Table-5'!AF13</f>
        <v>0</v>
      </c>
      <c r="L119" s="9">
        <f>'[4]Table-5'!AG13</f>
        <v>0</v>
      </c>
      <c r="M119" s="9">
        <f>'[4]Table-5'!AH13</f>
        <v>0</v>
      </c>
      <c r="N119" s="9">
        <f>'[4]Table-5'!AI13</f>
        <v>0</v>
      </c>
      <c r="O119" s="9">
        <f>'[4]Table-5'!AJ13</f>
        <v>6</v>
      </c>
      <c r="P119" s="9">
        <f>'[4]Table-5'!AK13</f>
        <v>0</v>
      </c>
      <c r="Q119" s="9">
        <f>'[4]Table-5'!AL13</f>
        <v>0</v>
      </c>
      <c r="R119" s="9">
        <f>'[4]Table-5'!AM13</f>
        <v>0</v>
      </c>
      <c r="S119" s="9">
        <f>'[4]Table-5'!AN13</f>
        <v>6</v>
      </c>
      <c r="T119" s="9">
        <f>'[4]Table-5'!AO13</f>
        <v>6</v>
      </c>
      <c r="U119" s="9">
        <f>'[4]Table-5'!AP13</f>
        <v>0</v>
      </c>
      <c r="V119" s="9">
        <f>'[4]Table-5'!AQ13</f>
        <v>0</v>
      </c>
    </row>
    <row r="120" spans="1:22" ht="13.8" x14ac:dyDescent="0.3">
      <c r="A120" s="9">
        <f>'[4]Table-5'!W14</f>
        <v>7</v>
      </c>
      <c r="B120" s="9" t="s">
        <v>91</v>
      </c>
      <c r="C120" s="9">
        <f>'[4]Table-5'!X14</f>
        <v>16</v>
      </c>
      <c r="D120" s="9">
        <f>'[4]Table-5'!Y14</f>
        <v>0</v>
      </c>
      <c r="E120" s="9">
        <f>'[4]Table-5'!Z14</f>
        <v>0</v>
      </c>
      <c r="F120" s="9">
        <f>'[4]Table-5'!AA14</f>
        <v>0</v>
      </c>
      <c r="G120" s="9">
        <f>'[4]Table-5'!AB14</f>
        <v>0</v>
      </c>
      <c r="H120" s="9">
        <f>'[4]Table-5'!AC14</f>
        <v>0</v>
      </c>
      <c r="I120" s="9">
        <f>'[4]Table-5'!AD14</f>
        <v>0</v>
      </c>
      <c r="J120" s="9">
        <f>'[4]Table-5'!AE14</f>
        <v>0</v>
      </c>
      <c r="K120" s="9">
        <f>'[4]Table-5'!AF14</f>
        <v>0</v>
      </c>
      <c r="L120" s="9">
        <f>'[4]Table-5'!AG14</f>
        <v>0</v>
      </c>
      <c r="M120" s="9">
        <f>'[4]Table-5'!AH14</f>
        <v>0</v>
      </c>
      <c r="N120" s="9">
        <f>'[4]Table-5'!AI14</f>
        <v>0</v>
      </c>
      <c r="O120" s="9">
        <f>'[4]Table-5'!AJ14</f>
        <v>16</v>
      </c>
      <c r="P120" s="9">
        <f>'[4]Table-5'!AK14</f>
        <v>0</v>
      </c>
      <c r="Q120" s="9">
        <f>'[4]Table-5'!AL14</f>
        <v>0</v>
      </c>
      <c r="R120" s="9">
        <f>'[4]Table-5'!AM14</f>
        <v>0</v>
      </c>
      <c r="S120" s="9">
        <f>'[4]Table-5'!AN14</f>
        <v>16</v>
      </c>
      <c r="T120" s="9">
        <f>'[4]Table-5'!AO14</f>
        <v>16</v>
      </c>
      <c r="U120" s="9">
        <f>'[4]Table-5'!AP14</f>
        <v>0</v>
      </c>
      <c r="V120" s="9">
        <f>'[4]Table-5'!AQ14</f>
        <v>0</v>
      </c>
    </row>
    <row r="121" spans="1:22" ht="13.8" x14ac:dyDescent="0.3">
      <c r="A121" s="9">
        <f>'[4]Table-5'!W15</f>
        <v>8</v>
      </c>
      <c r="B121" s="9" t="s">
        <v>92</v>
      </c>
      <c r="C121" s="9">
        <f>'[4]Table-5'!X15</f>
        <v>21</v>
      </c>
      <c r="D121" s="9">
        <f>'[4]Table-5'!Y15</f>
        <v>0</v>
      </c>
      <c r="E121" s="9">
        <f>'[4]Table-5'!Z15</f>
        <v>0</v>
      </c>
      <c r="F121" s="9">
        <f>'[4]Table-5'!AA15</f>
        <v>0</v>
      </c>
      <c r="G121" s="9">
        <f>'[4]Table-5'!AB15</f>
        <v>0</v>
      </c>
      <c r="H121" s="9">
        <f>'[4]Table-5'!AC15</f>
        <v>1</v>
      </c>
      <c r="I121" s="9">
        <f>'[4]Table-5'!AD15</f>
        <v>0</v>
      </c>
      <c r="J121" s="9">
        <f>'[4]Table-5'!AE15</f>
        <v>0</v>
      </c>
      <c r="K121" s="9">
        <f>'[4]Table-5'!AF15</f>
        <v>0</v>
      </c>
      <c r="L121" s="9">
        <f>'[4]Table-5'!AG15</f>
        <v>1</v>
      </c>
      <c r="M121" s="9">
        <f>'[4]Table-5'!AH15</f>
        <v>0</v>
      </c>
      <c r="N121" s="9">
        <f>'[4]Table-5'!AI15</f>
        <v>0</v>
      </c>
      <c r="O121" s="9">
        <f>'[4]Table-5'!AJ15</f>
        <v>19</v>
      </c>
      <c r="P121" s="9">
        <f>'[4]Table-5'!AK15</f>
        <v>0</v>
      </c>
      <c r="Q121" s="9">
        <f>'[4]Table-5'!AL15</f>
        <v>0</v>
      </c>
      <c r="R121" s="9">
        <f>'[4]Table-5'!AM15</f>
        <v>0</v>
      </c>
      <c r="S121" s="9">
        <f>'[4]Table-5'!AN15</f>
        <v>19</v>
      </c>
      <c r="T121" s="9">
        <f>'[4]Table-5'!AO15</f>
        <v>20</v>
      </c>
      <c r="U121" s="9">
        <f>'[4]Table-5'!AP15</f>
        <v>0</v>
      </c>
      <c r="V121" s="9">
        <f>'[4]Table-5'!AQ15</f>
        <v>0</v>
      </c>
    </row>
    <row r="122" spans="1:22" ht="13.8" x14ac:dyDescent="0.3">
      <c r="A122" s="9">
        <f>'[4]Table-5'!W16</f>
        <v>9</v>
      </c>
      <c r="B122" s="9" t="s">
        <v>93</v>
      </c>
      <c r="C122" s="9">
        <f>'[4]Table-5'!X16</f>
        <v>20</v>
      </c>
      <c r="D122" s="9">
        <f>'[4]Table-5'!Y16</f>
        <v>0</v>
      </c>
      <c r="E122" s="9">
        <f>'[4]Table-5'!Z16</f>
        <v>1</v>
      </c>
      <c r="F122" s="9">
        <f>'[4]Table-5'!AA16</f>
        <v>19</v>
      </c>
      <c r="G122" s="9">
        <f>'[4]Table-5'!AB16</f>
        <v>20</v>
      </c>
      <c r="H122" s="9">
        <f>'[4]Table-5'!AC16</f>
        <v>0</v>
      </c>
      <c r="I122" s="9">
        <f>'[4]Table-5'!AD16</f>
        <v>0</v>
      </c>
      <c r="J122" s="9">
        <f>'[4]Table-5'!AE16</f>
        <v>0</v>
      </c>
      <c r="K122" s="9">
        <f>'[4]Table-5'!AF16</f>
        <v>0</v>
      </c>
      <c r="L122" s="9">
        <f>'[4]Table-5'!AG16</f>
        <v>0</v>
      </c>
      <c r="M122" s="9">
        <f>'[4]Table-5'!AH16</f>
        <v>0</v>
      </c>
      <c r="N122" s="9">
        <f>'[4]Table-5'!AI16</f>
        <v>0</v>
      </c>
      <c r="O122" s="9">
        <f>'[4]Table-5'!AJ16</f>
        <v>0</v>
      </c>
      <c r="P122" s="9">
        <f>'[4]Table-5'!AK16</f>
        <v>0</v>
      </c>
      <c r="Q122" s="9">
        <f>'[4]Table-5'!AL16</f>
        <v>0</v>
      </c>
      <c r="R122" s="9">
        <f>'[4]Table-5'!AM16</f>
        <v>0</v>
      </c>
      <c r="S122" s="9">
        <f>'[4]Table-5'!AN16</f>
        <v>0</v>
      </c>
      <c r="T122" s="9">
        <f>'[4]Table-5'!AO16</f>
        <v>20</v>
      </c>
      <c r="U122" s="9">
        <f>'[4]Table-5'!AP16</f>
        <v>0</v>
      </c>
      <c r="V122" s="9">
        <f>'[4]Table-5'!AQ16</f>
        <v>0</v>
      </c>
    </row>
    <row r="123" spans="1:22" ht="13.8" x14ac:dyDescent="0.3">
      <c r="A123" s="9">
        <f>'[4]Table-5'!W17</f>
        <v>10</v>
      </c>
      <c r="B123" s="9" t="s">
        <v>94</v>
      </c>
      <c r="C123" s="9">
        <f>'[4]Table-5'!X17</f>
        <v>12</v>
      </c>
      <c r="D123" s="9">
        <f>'[4]Table-5'!Y17</f>
        <v>0</v>
      </c>
      <c r="E123" s="9">
        <f>'[4]Table-5'!Z17</f>
        <v>0</v>
      </c>
      <c r="F123" s="9">
        <f>'[4]Table-5'!AA17</f>
        <v>0</v>
      </c>
      <c r="G123" s="9">
        <f>'[4]Table-5'!AB17</f>
        <v>0</v>
      </c>
      <c r="H123" s="9">
        <f>'[4]Table-5'!AC17</f>
        <v>0</v>
      </c>
      <c r="I123" s="9">
        <f>'[4]Table-5'!AD17</f>
        <v>0</v>
      </c>
      <c r="J123" s="9">
        <f>'[4]Table-5'!AE17</f>
        <v>0</v>
      </c>
      <c r="K123" s="9">
        <f>'[4]Table-5'!AF17</f>
        <v>0</v>
      </c>
      <c r="L123" s="9">
        <f>'[4]Table-5'!AG17</f>
        <v>0</v>
      </c>
      <c r="M123" s="9">
        <f>'[4]Table-5'!AH17</f>
        <v>0</v>
      </c>
      <c r="N123" s="9">
        <f>'[4]Table-5'!AI17</f>
        <v>0</v>
      </c>
      <c r="O123" s="9">
        <f>'[4]Table-5'!AJ17</f>
        <v>12</v>
      </c>
      <c r="P123" s="9">
        <f>'[4]Table-5'!AK17</f>
        <v>0</v>
      </c>
      <c r="Q123" s="9">
        <f>'[4]Table-5'!AL17</f>
        <v>0</v>
      </c>
      <c r="R123" s="9">
        <f>'[4]Table-5'!AM17</f>
        <v>0</v>
      </c>
      <c r="S123" s="9">
        <f>'[4]Table-5'!AN17</f>
        <v>12</v>
      </c>
      <c r="T123" s="9">
        <f>'[4]Table-5'!AO17</f>
        <v>12</v>
      </c>
      <c r="U123" s="9">
        <f>'[4]Table-5'!AP17</f>
        <v>0</v>
      </c>
      <c r="V123" s="9">
        <f>'[4]Table-5'!AQ17</f>
        <v>0</v>
      </c>
    </row>
    <row r="124" spans="1:22" ht="13.8" x14ac:dyDescent="0.3">
      <c r="A124" s="9">
        <f>'[4]Table-5'!W18</f>
        <v>11</v>
      </c>
      <c r="B124" s="9" t="s">
        <v>95</v>
      </c>
      <c r="C124" s="9">
        <f>'[4]Table-5'!X18</f>
        <v>5</v>
      </c>
      <c r="D124" s="9">
        <f>'[4]Table-5'!Y18</f>
        <v>0</v>
      </c>
      <c r="E124" s="9">
        <f>'[4]Table-5'!Z18</f>
        <v>0</v>
      </c>
      <c r="F124" s="9">
        <f>'[4]Table-5'!AA18</f>
        <v>0</v>
      </c>
      <c r="G124" s="9">
        <f>'[4]Table-5'!AB18</f>
        <v>0</v>
      </c>
      <c r="H124" s="9">
        <f>'[4]Table-5'!AC18</f>
        <v>0</v>
      </c>
      <c r="I124" s="9">
        <f>'[4]Table-5'!AD18</f>
        <v>0</v>
      </c>
      <c r="J124" s="9">
        <f>'[4]Table-5'!AE18</f>
        <v>0</v>
      </c>
      <c r="K124" s="9">
        <f>'[4]Table-5'!AF18</f>
        <v>0</v>
      </c>
      <c r="L124" s="9">
        <f>'[4]Table-5'!AG18</f>
        <v>0</v>
      </c>
      <c r="M124" s="9">
        <f>'[4]Table-5'!AH18</f>
        <v>0</v>
      </c>
      <c r="N124" s="9">
        <f>'[4]Table-5'!AI18</f>
        <v>0</v>
      </c>
      <c r="O124" s="9">
        <f>'[4]Table-5'!AJ18</f>
        <v>5</v>
      </c>
      <c r="P124" s="9">
        <f>'[4]Table-5'!AK18</f>
        <v>0</v>
      </c>
      <c r="Q124" s="9">
        <f>'[4]Table-5'!AL18</f>
        <v>0</v>
      </c>
      <c r="R124" s="9">
        <f>'[4]Table-5'!AM18</f>
        <v>0</v>
      </c>
      <c r="S124" s="9">
        <f>'[4]Table-5'!AN18</f>
        <v>5</v>
      </c>
      <c r="T124" s="9">
        <f>'[4]Table-5'!AO18</f>
        <v>5</v>
      </c>
      <c r="U124" s="9">
        <f>'[4]Table-5'!AP18</f>
        <v>0</v>
      </c>
      <c r="V124" s="9">
        <f>'[4]Table-5'!AQ18</f>
        <v>0</v>
      </c>
    </row>
    <row r="125" spans="1:22" ht="13.8" x14ac:dyDescent="0.3">
      <c r="A125" s="9">
        <f>'[4]Table-5'!W19</f>
        <v>12</v>
      </c>
      <c r="B125" s="9" t="s">
        <v>96</v>
      </c>
      <c r="C125" s="9">
        <f>'[4]Table-5'!X19</f>
        <v>16</v>
      </c>
      <c r="D125" s="9">
        <f>'[4]Table-5'!Y19</f>
        <v>0</v>
      </c>
      <c r="E125" s="9">
        <f>'[4]Table-5'!Z19</f>
        <v>0</v>
      </c>
      <c r="F125" s="9">
        <f>'[4]Table-5'!AA19</f>
        <v>0</v>
      </c>
      <c r="G125" s="9">
        <f>'[4]Table-5'!AB19</f>
        <v>0</v>
      </c>
      <c r="H125" s="9">
        <f>'[4]Table-5'!AC19</f>
        <v>0</v>
      </c>
      <c r="I125" s="9">
        <f>'[4]Table-5'!AD19</f>
        <v>0</v>
      </c>
      <c r="J125" s="9">
        <f>'[4]Table-5'!AE19</f>
        <v>0</v>
      </c>
      <c r="K125" s="9">
        <f>'[4]Table-5'!AF19</f>
        <v>0</v>
      </c>
      <c r="L125" s="9">
        <f>'[4]Table-5'!AG19</f>
        <v>0</v>
      </c>
      <c r="M125" s="9">
        <f>'[4]Table-5'!AH19</f>
        <v>0</v>
      </c>
      <c r="N125" s="9">
        <f>'[4]Table-5'!AI19</f>
        <v>0</v>
      </c>
      <c r="O125" s="9">
        <f>'[4]Table-5'!AJ19</f>
        <v>16</v>
      </c>
      <c r="P125" s="9">
        <f>'[4]Table-5'!AK19</f>
        <v>0</v>
      </c>
      <c r="Q125" s="9">
        <f>'[4]Table-5'!AL19</f>
        <v>0</v>
      </c>
      <c r="R125" s="9">
        <f>'[4]Table-5'!AM19</f>
        <v>0</v>
      </c>
      <c r="S125" s="9">
        <f>'[4]Table-5'!AN19</f>
        <v>16</v>
      </c>
      <c r="T125" s="9">
        <f>'[4]Table-5'!AO19</f>
        <v>16</v>
      </c>
      <c r="U125" s="9">
        <f>'[4]Table-5'!AP19</f>
        <v>0</v>
      </c>
      <c r="V125" s="9">
        <f>'[4]Table-5'!AQ19</f>
        <v>0</v>
      </c>
    </row>
    <row r="126" spans="1:22" ht="13.8" x14ac:dyDescent="0.3">
      <c r="A126" s="9">
        <f>'[4]Table-5'!W20</f>
        <v>13</v>
      </c>
      <c r="B126" s="9" t="s">
        <v>97</v>
      </c>
      <c r="C126" s="9">
        <f>'[4]Table-5'!X20</f>
        <v>18</v>
      </c>
      <c r="D126" s="9">
        <f>'[4]Table-5'!Y20</f>
        <v>0</v>
      </c>
      <c r="E126" s="9">
        <f>'[4]Table-5'!Z20</f>
        <v>0</v>
      </c>
      <c r="F126" s="9">
        <f>'[4]Table-5'!AA20</f>
        <v>0</v>
      </c>
      <c r="G126" s="9">
        <f>'[4]Table-5'!AB20</f>
        <v>0</v>
      </c>
      <c r="H126" s="9">
        <f>'[4]Table-5'!AC20</f>
        <v>0</v>
      </c>
      <c r="I126" s="9">
        <f>'[4]Table-5'!AD20</f>
        <v>0</v>
      </c>
      <c r="J126" s="9">
        <f>'[4]Table-5'!AE20</f>
        <v>0</v>
      </c>
      <c r="K126" s="9">
        <f>'[4]Table-5'!AF20</f>
        <v>0</v>
      </c>
      <c r="L126" s="9">
        <f>'[4]Table-5'!AG20</f>
        <v>0</v>
      </c>
      <c r="M126" s="9">
        <f>'[4]Table-5'!AH20</f>
        <v>0</v>
      </c>
      <c r="N126" s="9">
        <f>'[4]Table-5'!AI20</f>
        <v>0</v>
      </c>
      <c r="O126" s="9">
        <f>'[4]Table-5'!AJ20</f>
        <v>18</v>
      </c>
      <c r="P126" s="9">
        <f>'[4]Table-5'!AK20</f>
        <v>0</v>
      </c>
      <c r="Q126" s="9">
        <f>'[4]Table-5'!AL20</f>
        <v>0</v>
      </c>
      <c r="R126" s="9">
        <f>'[4]Table-5'!AM20</f>
        <v>0</v>
      </c>
      <c r="S126" s="9">
        <f>'[4]Table-5'!AN20</f>
        <v>18</v>
      </c>
      <c r="T126" s="9">
        <f>'[4]Table-5'!AO20</f>
        <v>18</v>
      </c>
      <c r="U126" s="9">
        <f>'[4]Table-5'!AP20</f>
        <v>0</v>
      </c>
      <c r="V126" s="9">
        <f>'[4]Table-5'!AQ20</f>
        <v>0</v>
      </c>
    </row>
    <row r="127" spans="1:22" ht="13.8" x14ac:dyDescent="0.3">
      <c r="A127" s="9">
        <f>'[4]Table-5'!W21</f>
        <v>14</v>
      </c>
      <c r="B127" s="9" t="s">
        <v>98</v>
      </c>
      <c r="C127" s="9">
        <f>'[4]Table-5'!X21</f>
        <v>14</v>
      </c>
      <c r="D127" s="9">
        <f>'[4]Table-5'!Y21</f>
        <v>0</v>
      </c>
      <c r="E127" s="9">
        <f>'[4]Table-5'!Z21</f>
        <v>0</v>
      </c>
      <c r="F127" s="9">
        <f>'[4]Table-5'!AA21</f>
        <v>2</v>
      </c>
      <c r="G127" s="9">
        <f>'[4]Table-5'!AB21</f>
        <v>2</v>
      </c>
      <c r="H127" s="9">
        <f>'[4]Table-5'!AC21</f>
        <v>0</v>
      </c>
      <c r="I127" s="9">
        <f>'[4]Table-5'!AD21</f>
        <v>0</v>
      </c>
      <c r="J127" s="9">
        <f>'[4]Table-5'!AE21</f>
        <v>0</v>
      </c>
      <c r="K127" s="9">
        <f>'[4]Table-5'!AF21</f>
        <v>0</v>
      </c>
      <c r="L127" s="9">
        <f>'[4]Table-5'!AG21</f>
        <v>0</v>
      </c>
      <c r="M127" s="9">
        <f>'[4]Table-5'!AH21</f>
        <v>0</v>
      </c>
      <c r="N127" s="9">
        <f>'[4]Table-5'!AI21</f>
        <v>0</v>
      </c>
      <c r="O127" s="9">
        <f>'[4]Table-5'!AJ21</f>
        <v>12</v>
      </c>
      <c r="P127" s="9">
        <f>'[4]Table-5'!AK21</f>
        <v>0</v>
      </c>
      <c r="Q127" s="9">
        <f>'[4]Table-5'!AL21</f>
        <v>0</v>
      </c>
      <c r="R127" s="9">
        <f>'[4]Table-5'!AM21</f>
        <v>0</v>
      </c>
      <c r="S127" s="9">
        <f>'[4]Table-5'!AN21</f>
        <v>12</v>
      </c>
      <c r="T127" s="9">
        <f>'[4]Table-5'!AO21</f>
        <v>14</v>
      </c>
      <c r="U127" s="9">
        <f>'[4]Table-5'!AP21</f>
        <v>0</v>
      </c>
      <c r="V127" s="9">
        <f>'[4]Table-5'!AQ21</f>
        <v>0</v>
      </c>
    </row>
    <row r="128" spans="1:22" ht="13.8" x14ac:dyDescent="0.3">
      <c r="A128" s="9">
        <f>'[4]Table-5'!W22</f>
        <v>15</v>
      </c>
      <c r="B128" s="9" t="s">
        <v>99</v>
      </c>
      <c r="C128" s="9">
        <f>'[4]Table-5'!X22</f>
        <v>10</v>
      </c>
      <c r="D128" s="9">
        <f>'[4]Table-5'!Y22</f>
        <v>0</v>
      </c>
      <c r="E128" s="9">
        <f>'[4]Table-5'!Z22</f>
        <v>0</v>
      </c>
      <c r="F128" s="9">
        <f>'[4]Table-5'!AA22</f>
        <v>0</v>
      </c>
      <c r="G128" s="9">
        <f>'[4]Table-5'!AB22</f>
        <v>0</v>
      </c>
      <c r="H128" s="9">
        <f>'[4]Table-5'!AC22</f>
        <v>0</v>
      </c>
      <c r="I128" s="9">
        <f>'[4]Table-5'!AD22</f>
        <v>0</v>
      </c>
      <c r="J128" s="9">
        <f>'[4]Table-5'!AE22</f>
        <v>0</v>
      </c>
      <c r="K128" s="9">
        <f>'[4]Table-5'!AF22</f>
        <v>0</v>
      </c>
      <c r="L128" s="9">
        <f>'[4]Table-5'!AG22</f>
        <v>0</v>
      </c>
      <c r="M128" s="9">
        <f>'[4]Table-5'!AH22</f>
        <v>0</v>
      </c>
      <c r="N128" s="9">
        <f>'[4]Table-5'!AI22</f>
        <v>0</v>
      </c>
      <c r="O128" s="9">
        <f>'[4]Table-5'!AJ22</f>
        <v>10</v>
      </c>
      <c r="P128" s="9">
        <f>'[4]Table-5'!AK22</f>
        <v>0</v>
      </c>
      <c r="Q128" s="9">
        <f>'[4]Table-5'!AL22</f>
        <v>0</v>
      </c>
      <c r="R128" s="9">
        <f>'[4]Table-5'!AM22</f>
        <v>0</v>
      </c>
      <c r="S128" s="9">
        <f>'[4]Table-5'!AN22</f>
        <v>10</v>
      </c>
      <c r="T128" s="9">
        <f>'[4]Table-5'!AO22</f>
        <v>10</v>
      </c>
      <c r="U128" s="9">
        <f>'[4]Table-5'!AP22</f>
        <v>0</v>
      </c>
      <c r="V128" s="9">
        <f>'[4]Table-5'!AQ22</f>
        <v>0</v>
      </c>
    </row>
    <row r="129" spans="1:22" ht="13.8" x14ac:dyDescent="0.3">
      <c r="A129" s="9">
        <f>'[4]Table-5'!W23</f>
        <v>16</v>
      </c>
      <c r="B129" s="9" t="s">
        <v>100</v>
      </c>
      <c r="C129" s="9">
        <f>'[4]Table-5'!X23</f>
        <v>11</v>
      </c>
      <c r="D129" s="9">
        <f>'[4]Table-5'!Y23</f>
        <v>0</v>
      </c>
      <c r="E129" s="9">
        <f>'[4]Table-5'!Z23</f>
        <v>0</v>
      </c>
      <c r="F129" s="9">
        <f>'[4]Table-5'!AA23</f>
        <v>0</v>
      </c>
      <c r="G129" s="9">
        <f>'[4]Table-5'!AB23</f>
        <v>0</v>
      </c>
      <c r="H129" s="9">
        <f>'[4]Table-5'!AC23</f>
        <v>0</v>
      </c>
      <c r="I129" s="9">
        <f>'[4]Table-5'!AD23</f>
        <v>0</v>
      </c>
      <c r="J129" s="9">
        <f>'[4]Table-5'!AE23</f>
        <v>0</v>
      </c>
      <c r="K129" s="9">
        <f>'[4]Table-5'!AF23</f>
        <v>0</v>
      </c>
      <c r="L129" s="9">
        <f>'[4]Table-5'!AG23</f>
        <v>0</v>
      </c>
      <c r="M129" s="9">
        <f>'[4]Table-5'!AH23</f>
        <v>0</v>
      </c>
      <c r="N129" s="9">
        <f>'[4]Table-5'!AI23</f>
        <v>0</v>
      </c>
      <c r="O129" s="9">
        <f>'[4]Table-5'!AJ23</f>
        <v>11</v>
      </c>
      <c r="P129" s="9">
        <f>'[4]Table-5'!AK23</f>
        <v>0</v>
      </c>
      <c r="Q129" s="9">
        <f>'[4]Table-5'!AL23</f>
        <v>0</v>
      </c>
      <c r="R129" s="9">
        <f>'[4]Table-5'!AM23</f>
        <v>0</v>
      </c>
      <c r="S129" s="9">
        <f>'[4]Table-5'!AN23</f>
        <v>11</v>
      </c>
      <c r="T129" s="9">
        <f>'[4]Table-5'!AO23</f>
        <v>11</v>
      </c>
      <c r="U129" s="9">
        <f>'[4]Table-5'!AP23</f>
        <v>0</v>
      </c>
      <c r="V129" s="9">
        <f>'[4]Table-5'!AQ23</f>
        <v>0</v>
      </c>
    </row>
    <row r="130" spans="1:22" ht="13.8" x14ac:dyDescent="0.3">
      <c r="A130" s="9">
        <f>'[4]Table-5'!W24</f>
        <v>17</v>
      </c>
      <c r="B130" s="9" t="s">
        <v>101</v>
      </c>
      <c r="C130" s="9">
        <f>'[4]Table-5'!X24</f>
        <v>6</v>
      </c>
      <c r="D130" s="9">
        <f>'[4]Table-5'!Y24</f>
        <v>0</v>
      </c>
      <c r="E130" s="9">
        <f>'[4]Table-5'!Z24</f>
        <v>0</v>
      </c>
      <c r="F130" s="9">
        <f>'[4]Table-5'!AA24</f>
        <v>0</v>
      </c>
      <c r="G130" s="9">
        <f>'[4]Table-5'!AB24</f>
        <v>0</v>
      </c>
      <c r="H130" s="9">
        <f>'[4]Table-5'!AC24</f>
        <v>0</v>
      </c>
      <c r="I130" s="9">
        <f>'[4]Table-5'!AD24</f>
        <v>0</v>
      </c>
      <c r="J130" s="9">
        <f>'[4]Table-5'!AE24</f>
        <v>0</v>
      </c>
      <c r="K130" s="9">
        <f>'[4]Table-5'!AF24</f>
        <v>0</v>
      </c>
      <c r="L130" s="9">
        <f>'[4]Table-5'!AG24</f>
        <v>0</v>
      </c>
      <c r="M130" s="9">
        <f>'[4]Table-5'!AH24</f>
        <v>0</v>
      </c>
      <c r="N130" s="9">
        <f>'[4]Table-5'!AI24</f>
        <v>0</v>
      </c>
      <c r="O130" s="9">
        <f>'[4]Table-5'!AJ24</f>
        <v>5</v>
      </c>
      <c r="P130" s="9">
        <f>'[4]Table-5'!AK24</f>
        <v>0</v>
      </c>
      <c r="Q130" s="9">
        <f>'[4]Table-5'!AL24</f>
        <v>0</v>
      </c>
      <c r="R130" s="9">
        <f>'[4]Table-5'!AM24</f>
        <v>0</v>
      </c>
      <c r="S130" s="9">
        <f>'[4]Table-5'!AN24</f>
        <v>5</v>
      </c>
      <c r="T130" s="9">
        <f>'[4]Table-5'!AO24</f>
        <v>5</v>
      </c>
      <c r="U130" s="9">
        <f>'[4]Table-5'!AP24</f>
        <v>0</v>
      </c>
      <c r="V130" s="9">
        <f>'[4]Table-5'!AQ24</f>
        <v>1</v>
      </c>
    </row>
    <row r="131" spans="1:22" ht="13.8" x14ac:dyDescent="0.3">
      <c r="A131" s="9">
        <f>'[4]Table-5'!W25</f>
        <v>18</v>
      </c>
      <c r="B131" s="9" t="s">
        <v>102</v>
      </c>
      <c r="C131" s="9">
        <f>'[4]Table-5'!X25</f>
        <v>9</v>
      </c>
      <c r="D131" s="9">
        <f>'[4]Table-5'!Y25</f>
        <v>0</v>
      </c>
      <c r="E131" s="9">
        <f>'[4]Table-5'!Z25</f>
        <v>0</v>
      </c>
      <c r="F131" s="9">
        <f>'[4]Table-5'!AA25</f>
        <v>0</v>
      </c>
      <c r="G131" s="9">
        <f>'[4]Table-5'!AB25</f>
        <v>0</v>
      </c>
      <c r="H131" s="9">
        <f>'[4]Table-5'!AC25</f>
        <v>0</v>
      </c>
      <c r="I131" s="9">
        <f>'[4]Table-5'!AD25</f>
        <v>0</v>
      </c>
      <c r="J131" s="9">
        <f>'[4]Table-5'!AE25</f>
        <v>0</v>
      </c>
      <c r="K131" s="9">
        <f>'[4]Table-5'!AF25</f>
        <v>0</v>
      </c>
      <c r="L131" s="9">
        <f>'[4]Table-5'!AG25</f>
        <v>0</v>
      </c>
      <c r="M131" s="9">
        <f>'[4]Table-5'!AH25</f>
        <v>0</v>
      </c>
      <c r="N131" s="9">
        <f>'[4]Table-5'!AI25</f>
        <v>0</v>
      </c>
      <c r="O131" s="9">
        <f>'[4]Table-5'!AJ25</f>
        <v>9</v>
      </c>
      <c r="P131" s="9">
        <f>'[4]Table-5'!AK25</f>
        <v>0</v>
      </c>
      <c r="Q131" s="9">
        <f>'[4]Table-5'!AL25</f>
        <v>0</v>
      </c>
      <c r="R131" s="9">
        <f>'[4]Table-5'!AM25</f>
        <v>0</v>
      </c>
      <c r="S131" s="9">
        <f>'[4]Table-5'!AN25</f>
        <v>9</v>
      </c>
      <c r="T131" s="9">
        <f>'[4]Table-5'!AO25</f>
        <v>9</v>
      </c>
      <c r="U131" s="9">
        <f>'[4]Table-5'!AP25</f>
        <v>0</v>
      </c>
      <c r="V131" s="9">
        <f>'[4]Table-5'!AQ25</f>
        <v>0</v>
      </c>
    </row>
    <row r="132" spans="1:22" ht="13.8" x14ac:dyDescent="0.3">
      <c r="A132" s="9">
        <f>'[4]Table-5'!W26</f>
        <v>19</v>
      </c>
      <c r="B132" s="9" t="s">
        <v>103</v>
      </c>
      <c r="C132" s="9">
        <f>'[4]Table-5'!X26</f>
        <v>8</v>
      </c>
      <c r="D132" s="9">
        <f>'[4]Table-5'!Y26</f>
        <v>0</v>
      </c>
      <c r="E132" s="9">
        <f>'[4]Table-5'!Z26</f>
        <v>0</v>
      </c>
      <c r="F132" s="9">
        <f>'[4]Table-5'!AA26</f>
        <v>0</v>
      </c>
      <c r="G132" s="9">
        <f>'[4]Table-5'!AB26</f>
        <v>0</v>
      </c>
      <c r="H132" s="9">
        <f>'[4]Table-5'!AC26</f>
        <v>0</v>
      </c>
      <c r="I132" s="9">
        <f>'[4]Table-5'!AD26</f>
        <v>0</v>
      </c>
      <c r="J132" s="9">
        <f>'[4]Table-5'!AE26</f>
        <v>0</v>
      </c>
      <c r="K132" s="9">
        <f>'[4]Table-5'!AF26</f>
        <v>0</v>
      </c>
      <c r="L132" s="9">
        <f>'[4]Table-5'!AG26</f>
        <v>0</v>
      </c>
      <c r="M132" s="9">
        <f>'[4]Table-5'!AH26</f>
        <v>0</v>
      </c>
      <c r="N132" s="9">
        <f>'[4]Table-5'!AI26</f>
        <v>0</v>
      </c>
      <c r="O132" s="9">
        <f>'[4]Table-5'!AJ26</f>
        <v>8</v>
      </c>
      <c r="P132" s="9">
        <f>'[4]Table-5'!AK26</f>
        <v>0</v>
      </c>
      <c r="Q132" s="9">
        <f>'[4]Table-5'!AL26</f>
        <v>0</v>
      </c>
      <c r="R132" s="9">
        <f>'[4]Table-5'!AM26</f>
        <v>0</v>
      </c>
      <c r="S132" s="9">
        <f>'[4]Table-5'!AN26</f>
        <v>8</v>
      </c>
      <c r="T132" s="9">
        <f>'[4]Table-5'!AO26</f>
        <v>8</v>
      </c>
      <c r="U132" s="9">
        <f>'[4]Table-5'!AP26</f>
        <v>0</v>
      </c>
      <c r="V132" s="9">
        <f>'[4]Table-5'!AQ26</f>
        <v>0</v>
      </c>
    </row>
    <row r="133" spans="1:22" ht="13.8" x14ac:dyDescent="0.3">
      <c r="A133" s="9">
        <f>'[4]Table-5'!W27</f>
        <v>20</v>
      </c>
      <c r="B133" s="9" t="s">
        <v>104</v>
      </c>
      <c r="C133" s="9">
        <f>'[4]Table-5'!X27</f>
        <v>4</v>
      </c>
      <c r="D133" s="9">
        <f>'[4]Table-5'!Y27</f>
        <v>0</v>
      </c>
      <c r="E133" s="9">
        <f>'[4]Table-5'!Z27</f>
        <v>0</v>
      </c>
      <c r="F133" s="9">
        <f>'[4]Table-5'!AA27</f>
        <v>0</v>
      </c>
      <c r="G133" s="9">
        <f>'[4]Table-5'!AB27</f>
        <v>0</v>
      </c>
      <c r="H133" s="9">
        <f>'[4]Table-5'!AC27</f>
        <v>0</v>
      </c>
      <c r="I133" s="9">
        <f>'[4]Table-5'!AD27</f>
        <v>0</v>
      </c>
      <c r="J133" s="9">
        <f>'[4]Table-5'!AE27</f>
        <v>0</v>
      </c>
      <c r="K133" s="9">
        <f>'[4]Table-5'!AF27</f>
        <v>0</v>
      </c>
      <c r="L133" s="9">
        <f>'[4]Table-5'!AG27</f>
        <v>0</v>
      </c>
      <c r="M133" s="9">
        <f>'[4]Table-5'!AH27</f>
        <v>0</v>
      </c>
      <c r="N133" s="9">
        <f>'[4]Table-5'!AI27</f>
        <v>0</v>
      </c>
      <c r="O133" s="9">
        <f>'[4]Table-5'!AJ27</f>
        <v>4</v>
      </c>
      <c r="P133" s="9">
        <f>'[4]Table-5'!AK27</f>
        <v>0</v>
      </c>
      <c r="Q133" s="9">
        <f>'[4]Table-5'!AL27</f>
        <v>0</v>
      </c>
      <c r="R133" s="9">
        <f>'[4]Table-5'!AM27</f>
        <v>0</v>
      </c>
      <c r="S133" s="9">
        <f>'[4]Table-5'!AN27</f>
        <v>4</v>
      </c>
      <c r="T133" s="9">
        <f>'[4]Table-5'!AO27</f>
        <v>4</v>
      </c>
      <c r="U133" s="9">
        <f>'[4]Table-5'!AP27</f>
        <v>0</v>
      </c>
      <c r="V133" s="9">
        <f>'[4]Table-5'!AQ27</f>
        <v>0</v>
      </c>
    </row>
    <row r="134" spans="1:22" ht="13.8" x14ac:dyDescent="0.3">
      <c r="A134" s="9">
        <f>'[4]Table-5'!W28</f>
        <v>21</v>
      </c>
      <c r="B134" s="9" t="s">
        <v>105</v>
      </c>
      <c r="C134" s="9">
        <f>'[4]Table-5'!X28</f>
        <v>9</v>
      </c>
      <c r="D134" s="9">
        <f>'[4]Table-5'!Y28</f>
        <v>0</v>
      </c>
      <c r="E134" s="9">
        <f>'[4]Table-5'!Z28</f>
        <v>0</v>
      </c>
      <c r="F134" s="9">
        <f>'[4]Table-5'!AA28</f>
        <v>0</v>
      </c>
      <c r="G134" s="9">
        <f>'[4]Table-5'!AB28</f>
        <v>0</v>
      </c>
      <c r="H134" s="9">
        <f>'[4]Table-5'!AC28</f>
        <v>0</v>
      </c>
      <c r="I134" s="9">
        <f>'[4]Table-5'!AD28</f>
        <v>0</v>
      </c>
      <c r="J134" s="9">
        <f>'[4]Table-5'!AE28</f>
        <v>0</v>
      </c>
      <c r="K134" s="9">
        <f>'[4]Table-5'!AF28</f>
        <v>0</v>
      </c>
      <c r="L134" s="9">
        <f>'[4]Table-5'!AG28</f>
        <v>0</v>
      </c>
      <c r="M134" s="9">
        <f>'[4]Table-5'!AH28</f>
        <v>0</v>
      </c>
      <c r="N134" s="9">
        <f>'[4]Table-5'!AI28</f>
        <v>0</v>
      </c>
      <c r="O134" s="9">
        <f>'[4]Table-5'!AJ28</f>
        <v>9</v>
      </c>
      <c r="P134" s="9">
        <f>'[4]Table-5'!AK28</f>
        <v>0</v>
      </c>
      <c r="Q134" s="9">
        <f>'[4]Table-5'!AL28</f>
        <v>0</v>
      </c>
      <c r="R134" s="9">
        <f>'[4]Table-5'!AM28</f>
        <v>0</v>
      </c>
      <c r="S134" s="9">
        <f>'[4]Table-5'!AN28</f>
        <v>9</v>
      </c>
      <c r="T134" s="9">
        <f>'[4]Table-5'!AO28</f>
        <v>9</v>
      </c>
      <c r="U134" s="9">
        <f>'[4]Table-5'!AP28</f>
        <v>0</v>
      </c>
      <c r="V134" s="9">
        <f>'[4]Table-5'!AQ28</f>
        <v>0</v>
      </c>
    </row>
    <row r="135" spans="1:22" ht="13.8" x14ac:dyDescent="0.3">
      <c r="A135" s="9">
        <f>'[4]Table-5'!W29</f>
        <v>22</v>
      </c>
      <c r="B135" s="9" t="s">
        <v>106</v>
      </c>
      <c r="C135" s="9">
        <f>'[4]Table-5'!X29</f>
        <v>6</v>
      </c>
      <c r="D135" s="9">
        <f>'[4]Table-5'!Y29</f>
        <v>0</v>
      </c>
      <c r="E135" s="9">
        <f>'[4]Table-5'!Z29</f>
        <v>0</v>
      </c>
      <c r="F135" s="9">
        <f>'[4]Table-5'!AA29</f>
        <v>0</v>
      </c>
      <c r="G135" s="9">
        <f>'[4]Table-5'!AB29</f>
        <v>0</v>
      </c>
      <c r="H135" s="9">
        <f>'[4]Table-5'!AC29</f>
        <v>0</v>
      </c>
      <c r="I135" s="9">
        <f>'[4]Table-5'!AD29</f>
        <v>0</v>
      </c>
      <c r="J135" s="9">
        <f>'[4]Table-5'!AE29</f>
        <v>0</v>
      </c>
      <c r="K135" s="9">
        <f>'[4]Table-5'!AF29</f>
        <v>0</v>
      </c>
      <c r="L135" s="9">
        <f>'[4]Table-5'!AG29</f>
        <v>0</v>
      </c>
      <c r="M135" s="9">
        <f>'[4]Table-5'!AH29</f>
        <v>0</v>
      </c>
      <c r="N135" s="9">
        <f>'[4]Table-5'!AI29</f>
        <v>0</v>
      </c>
      <c r="O135" s="9">
        <f>'[4]Table-5'!AJ29</f>
        <v>6</v>
      </c>
      <c r="P135" s="9">
        <f>'[4]Table-5'!AK29</f>
        <v>0</v>
      </c>
      <c r="Q135" s="9">
        <f>'[4]Table-5'!AL29</f>
        <v>0</v>
      </c>
      <c r="R135" s="9">
        <f>'[4]Table-5'!AM29</f>
        <v>0</v>
      </c>
      <c r="S135" s="9">
        <f>'[4]Table-5'!AN29</f>
        <v>6</v>
      </c>
      <c r="T135" s="9">
        <f>'[4]Table-5'!AO29</f>
        <v>6</v>
      </c>
      <c r="U135" s="9">
        <f>'[4]Table-5'!AP29</f>
        <v>0</v>
      </c>
      <c r="V135" s="9">
        <f>'[4]Table-5'!AQ29</f>
        <v>0</v>
      </c>
    </row>
    <row r="136" spans="1:22" ht="13.8" x14ac:dyDescent="0.3">
      <c r="A136" s="9">
        <f>'[4]Table-5'!W30</f>
        <v>23</v>
      </c>
      <c r="B136" s="9" t="s">
        <v>107</v>
      </c>
      <c r="C136" s="9">
        <f>'[4]Table-5'!X30</f>
        <v>2</v>
      </c>
      <c r="D136" s="9">
        <f>'[4]Table-5'!Y30</f>
        <v>0</v>
      </c>
      <c r="E136" s="9">
        <f>'[4]Table-5'!Z30</f>
        <v>0</v>
      </c>
      <c r="F136" s="9">
        <f>'[4]Table-5'!AA30</f>
        <v>0</v>
      </c>
      <c r="G136" s="9">
        <f>'[4]Table-5'!AB30</f>
        <v>0</v>
      </c>
      <c r="H136" s="9">
        <f>'[4]Table-5'!AC30</f>
        <v>0</v>
      </c>
      <c r="I136" s="9">
        <f>'[4]Table-5'!AD30</f>
        <v>0</v>
      </c>
      <c r="J136" s="9">
        <f>'[4]Table-5'!AE30</f>
        <v>0</v>
      </c>
      <c r="K136" s="9">
        <f>'[4]Table-5'!AF30</f>
        <v>0</v>
      </c>
      <c r="L136" s="9">
        <f>'[4]Table-5'!AG30</f>
        <v>0</v>
      </c>
      <c r="M136" s="9">
        <f>'[4]Table-5'!AH30</f>
        <v>0</v>
      </c>
      <c r="N136" s="9">
        <f>'[4]Table-5'!AI30</f>
        <v>0</v>
      </c>
      <c r="O136" s="9">
        <f>'[4]Table-5'!AJ30</f>
        <v>2</v>
      </c>
      <c r="P136" s="9">
        <f>'[4]Table-5'!AK30</f>
        <v>0</v>
      </c>
      <c r="Q136" s="9">
        <f>'[4]Table-5'!AL30</f>
        <v>0</v>
      </c>
      <c r="R136" s="9">
        <f>'[4]Table-5'!AM30</f>
        <v>0</v>
      </c>
      <c r="S136" s="9">
        <f>'[4]Table-5'!AN30</f>
        <v>2</v>
      </c>
      <c r="T136" s="9">
        <f>'[4]Table-5'!AO30</f>
        <v>2</v>
      </c>
      <c r="U136" s="9">
        <f>'[4]Table-5'!AP30</f>
        <v>0</v>
      </c>
      <c r="V136" s="9">
        <f>'[4]Table-5'!AQ30</f>
        <v>0</v>
      </c>
    </row>
    <row r="137" spans="1:22" ht="13.8" x14ac:dyDescent="0.3">
      <c r="A137" s="9">
        <f>'[4]Table-5'!W31</f>
        <v>24</v>
      </c>
      <c r="B137" s="9" t="s">
        <v>108</v>
      </c>
      <c r="C137" s="9">
        <f>'[4]Table-5'!X31</f>
        <v>3</v>
      </c>
      <c r="D137" s="9">
        <f>'[4]Table-5'!Y31</f>
        <v>0</v>
      </c>
      <c r="E137" s="9">
        <f>'[4]Table-5'!Z31</f>
        <v>0</v>
      </c>
      <c r="F137" s="9">
        <f>'[4]Table-5'!AA31</f>
        <v>0</v>
      </c>
      <c r="G137" s="9">
        <f>'[4]Table-5'!AB31</f>
        <v>0</v>
      </c>
      <c r="H137" s="9">
        <f>'[4]Table-5'!AC31</f>
        <v>0</v>
      </c>
      <c r="I137" s="9">
        <f>'[4]Table-5'!AD31</f>
        <v>0</v>
      </c>
      <c r="J137" s="9">
        <f>'[4]Table-5'!AE31</f>
        <v>0</v>
      </c>
      <c r="K137" s="9">
        <f>'[4]Table-5'!AF31</f>
        <v>0</v>
      </c>
      <c r="L137" s="9">
        <f>'[4]Table-5'!AG31</f>
        <v>0</v>
      </c>
      <c r="M137" s="9">
        <f>'[4]Table-5'!AH31</f>
        <v>0</v>
      </c>
      <c r="N137" s="9">
        <f>'[4]Table-5'!AI31</f>
        <v>0</v>
      </c>
      <c r="O137" s="9">
        <f>'[4]Table-5'!AJ31</f>
        <v>3</v>
      </c>
      <c r="P137" s="9">
        <f>'[4]Table-5'!AK31</f>
        <v>0</v>
      </c>
      <c r="Q137" s="9">
        <f>'[4]Table-5'!AL31</f>
        <v>0</v>
      </c>
      <c r="R137" s="9">
        <f>'[4]Table-5'!AM31</f>
        <v>0</v>
      </c>
      <c r="S137" s="9">
        <f>'[4]Table-5'!AN31</f>
        <v>3</v>
      </c>
      <c r="T137" s="9">
        <f>'[4]Table-5'!AO31</f>
        <v>3</v>
      </c>
      <c r="U137" s="9">
        <f>'[4]Table-5'!AP31</f>
        <v>0</v>
      </c>
      <c r="V137" s="9">
        <f>'[4]Table-5'!AQ31</f>
        <v>0</v>
      </c>
    </row>
    <row r="138" spans="1:22" ht="13.8" x14ac:dyDescent="0.3">
      <c r="A138" s="9">
        <f>'[4]Table-5'!W32</f>
        <v>25</v>
      </c>
      <c r="B138" s="9" t="s">
        <v>109</v>
      </c>
      <c r="C138" s="9">
        <f>'[4]Table-5'!X32</f>
        <v>4</v>
      </c>
      <c r="D138" s="9">
        <f>'[4]Table-5'!Y32</f>
        <v>0</v>
      </c>
      <c r="E138" s="9">
        <f>'[4]Table-5'!Z32</f>
        <v>0</v>
      </c>
      <c r="F138" s="9">
        <f>'[4]Table-5'!AA32</f>
        <v>0</v>
      </c>
      <c r="G138" s="9">
        <f>'[4]Table-5'!AB32</f>
        <v>0</v>
      </c>
      <c r="H138" s="9">
        <f>'[4]Table-5'!AC32</f>
        <v>0</v>
      </c>
      <c r="I138" s="9">
        <f>'[4]Table-5'!AD32</f>
        <v>0</v>
      </c>
      <c r="J138" s="9">
        <f>'[4]Table-5'!AE32</f>
        <v>0</v>
      </c>
      <c r="K138" s="9">
        <f>'[4]Table-5'!AF32</f>
        <v>0</v>
      </c>
      <c r="L138" s="9">
        <f>'[4]Table-5'!AG32</f>
        <v>0</v>
      </c>
      <c r="M138" s="9">
        <f>'[4]Table-5'!AH32</f>
        <v>0</v>
      </c>
      <c r="N138" s="9">
        <f>'[4]Table-5'!AI32</f>
        <v>0</v>
      </c>
      <c r="O138" s="9">
        <f>'[4]Table-5'!AJ32</f>
        <v>4</v>
      </c>
      <c r="P138" s="9">
        <f>'[4]Table-5'!AK32</f>
        <v>0</v>
      </c>
      <c r="Q138" s="9">
        <f>'[4]Table-5'!AL32</f>
        <v>0</v>
      </c>
      <c r="R138" s="9">
        <f>'[4]Table-5'!AM32</f>
        <v>0</v>
      </c>
      <c r="S138" s="9">
        <f>'[4]Table-5'!AN32</f>
        <v>4</v>
      </c>
      <c r="T138" s="9">
        <f>'[4]Table-5'!AO32</f>
        <v>4</v>
      </c>
      <c r="U138" s="9">
        <f>'[4]Table-5'!AP32</f>
        <v>0</v>
      </c>
      <c r="V138" s="9">
        <f>'[4]Table-5'!AQ32</f>
        <v>0</v>
      </c>
    </row>
    <row r="139" spans="1:22" ht="13.8" x14ac:dyDescent="0.3">
      <c r="A139" s="9">
        <f>'[4]Table-5'!W33</f>
        <v>26</v>
      </c>
      <c r="B139" s="9" t="s">
        <v>110</v>
      </c>
      <c r="C139" s="9">
        <f>'[4]Table-5'!X33</f>
        <v>4</v>
      </c>
      <c r="D139" s="9">
        <f>'[4]Table-5'!Y33</f>
        <v>0</v>
      </c>
      <c r="E139" s="9">
        <f>'[4]Table-5'!Z33</f>
        <v>0</v>
      </c>
      <c r="F139" s="9">
        <f>'[4]Table-5'!AA33</f>
        <v>0</v>
      </c>
      <c r="G139" s="9">
        <f>'[4]Table-5'!AB33</f>
        <v>0</v>
      </c>
      <c r="H139" s="9">
        <f>'[4]Table-5'!AC33</f>
        <v>0</v>
      </c>
      <c r="I139" s="9">
        <f>'[4]Table-5'!AD33</f>
        <v>0</v>
      </c>
      <c r="J139" s="9">
        <f>'[4]Table-5'!AE33</f>
        <v>0</v>
      </c>
      <c r="K139" s="9">
        <f>'[4]Table-5'!AF33</f>
        <v>0</v>
      </c>
      <c r="L139" s="9">
        <f>'[4]Table-5'!AG33</f>
        <v>0</v>
      </c>
      <c r="M139" s="9">
        <f>'[4]Table-5'!AH33</f>
        <v>0</v>
      </c>
      <c r="N139" s="9">
        <f>'[4]Table-5'!AI33</f>
        <v>0</v>
      </c>
      <c r="O139" s="9">
        <f>'[4]Table-5'!AJ33</f>
        <v>4</v>
      </c>
      <c r="P139" s="9">
        <f>'[4]Table-5'!AK33</f>
        <v>0</v>
      </c>
      <c r="Q139" s="9">
        <f>'[4]Table-5'!AL33</f>
        <v>0</v>
      </c>
      <c r="R139" s="9">
        <f>'[4]Table-5'!AM33</f>
        <v>0</v>
      </c>
      <c r="S139" s="9">
        <f>'[4]Table-5'!AN33</f>
        <v>4</v>
      </c>
      <c r="T139" s="9">
        <f>'[4]Table-5'!AO33</f>
        <v>4</v>
      </c>
      <c r="U139" s="9">
        <f>'[4]Table-5'!AP33</f>
        <v>0</v>
      </c>
      <c r="V139" s="9">
        <f>'[4]Table-5'!AQ33</f>
        <v>0</v>
      </c>
    </row>
    <row r="140" spans="1:22" ht="13.8" x14ac:dyDescent="0.3">
      <c r="A140" s="9">
        <f>'[4]Table-5'!W34</f>
        <v>27</v>
      </c>
      <c r="B140" s="9" t="s">
        <v>111</v>
      </c>
      <c r="C140" s="9">
        <f>'[4]Table-5'!X34</f>
        <v>9</v>
      </c>
      <c r="D140" s="9">
        <f>'[4]Table-5'!Y34</f>
        <v>0</v>
      </c>
      <c r="E140" s="9">
        <f>'[4]Table-5'!Z34</f>
        <v>0</v>
      </c>
      <c r="F140" s="9">
        <f>'[4]Table-5'!AA34</f>
        <v>0</v>
      </c>
      <c r="G140" s="9">
        <f>'[4]Table-5'!AB34</f>
        <v>0</v>
      </c>
      <c r="H140" s="9">
        <f>'[4]Table-5'!AC34</f>
        <v>0</v>
      </c>
      <c r="I140" s="9">
        <f>'[4]Table-5'!AD34</f>
        <v>0</v>
      </c>
      <c r="J140" s="9">
        <f>'[4]Table-5'!AE34</f>
        <v>0</v>
      </c>
      <c r="K140" s="9">
        <f>'[4]Table-5'!AF34</f>
        <v>0</v>
      </c>
      <c r="L140" s="9">
        <f>'[4]Table-5'!AG34</f>
        <v>0</v>
      </c>
      <c r="M140" s="9">
        <f>'[4]Table-5'!AH34</f>
        <v>0</v>
      </c>
      <c r="N140" s="9">
        <f>'[4]Table-5'!AI34</f>
        <v>0</v>
      </c>
      <c r="O140" s="9">
        <f>'[4]Table-5'!AJ34</f>
        <v>9</v>
      </c>
      <c r="P140" s="9">
        <f>'[4]Table-5'!AK34</f>
        <v>0</v>
      </c>
      <c r="Q140" s="9">
        <f>'[4]Table-5'!AL34</f>
        <v>0</v>
      </c>
      <c r="R140" s="9">
        <f>'[4]Table-5'!AM34</f>
        <v>0</v>
      </c>
      <c r="S140" s="9">
        <f>'[4]Table-5'!AN34</f>
        <v>9</v>
      </c>
      <c r="T140" s="9">
        <f>'[4]Table-5'!AO34</f>
        <v>9</v>
      </c>
      <c r="U140" s="9">
        <f>'[4]Table-5'!AP34</f>
        <v>0</v>
      </c>
      <c r="V140" s="9">
        <f>'[4]Table-5'!AQ34</f>
        <v>0</v>
      </c>
    </row>
    <row r="141" spans="1:22" ht="13.8" x14ac:dyDescent="0.3">
      <c r="A141" s="9">
        <f>'[4]Table-5'!W35</f>
        <v>28</v>
      </c>
      <c r="B141" s="9" t="s">
        <v>112</v>
      </c>
      <c r="C141" s="9">
        <f>'[4]Table-5'!X35</f>
        <v>6</v>
      </c>
      <c r="D141" s="9">
        <f>'[4]Table-5'!Y35</f>
        <v>0</v>
      </c>
      <c r="E141" s="9">
        <f>'[4]Table-5'!Z35</f>
        <v>0</v>
      </c>
      <c r="F141" s="9">
        <f>'[4]Table-5'!AA35</f>
        <v>0</v>
      </c>
      <c r="G141" s="9">
        <f>'[4]Table-5'!AB35</f>
        <v>0</v>
      </c>
      <c r="H141" s="9">
        <f>'[4]Table-5'!AC35</f>
        <v>0</v>
      </c>
      <c r="I141" s="9">
        <f>'[4]Table-5'!AD35</f>
        <v>0</v>
      </c>
      <c r="J141" s="9">
        <f>'[4]Table-5'!AE35</f>
        <v>0</v>
      </c>
      <c r="K141" s="9">
        <f>'[4]Table-5'!AF35</f>
        <v>0</v>
      </c>
      <c r="L141" s="9">
        <f>'[4]Table-5'!AG35</f>
        <v>0</v>
      </c>
      <c r="M141" s="9">
        <f>'[4]Table-5'!AH35</f>
        <v>0</v>
      </c>
      <c r="N141" s="9">
        <f>'[4]Table-5'!AI35</f>
        <v>0</v>
      </c>
      <c r="O141" s="9">
        <f>'[4]Table-5'!AJ35</f>
        <v>6</v>
      </c>
      <c r="P141" s="9">
        <f>'[4]Table-5'!AK35</f>
        <v>0</v>
      </c>
      <c r="Q141" s="9">
        <f>'[4]Table-5'!AL35</f>
        <v>0</v>
      </c>
      <c r="R141" s="9">
        <f>'[4]Table-5'!AM35</f>
        <v>0</v>
      </c>
      <c r="S141" s="9">
        <f>'[4]Table-5'!AN35</f>
        <v>6</v>
      </c>
      <c r="T141" s="9">
        <f>'[4]Table-5'!AO35</f>
        <v>6</v>
      </c>
      <c r="U141" s="9">
        <f>'[4]Table-5'!AP35</f>
        <v>0</v>
      </c>
      <c r="V141" s="9">
        <f>'[4]Table-5'!AQ35</f>
        <v>0</v>
      </c>
    </row>
    <row r="142" spans="1:22" ht="13.8" x14ac:dyDescent="0.3">
      <c r="A142" s="9">
        <f>'[4]Table-5'!W36</f>
        <v>29</v>
      </c>
      <c r="B142" s="9" t="s">
        <v>113</v>
      </c>
      <c r="C142" s="9">
        <f>'[4]Table-5'!X36</f>
        <v>6</v>
      </c>
      <c r="D142" s="9">
        <f>'[4]Table-5'!Y36</f>
        <v>0</v>
      </c>
      <c r="E142" s="9">
        <f>'[4]Table-5'!Z36</f>
        <v>0</v>
      </c>
      <c r="F142" s="9">
        <f>'[4]Table-5'!AA36</f>
        <v>0</v>
      </c>
      <c r="G142" s="9">
        <f>'[4]Table-5'!AB36</f>
        <v>0</v>
      </c>
      <c r="H142" s="9">
        <f>'[4]Table-5'!AC36</f>
        <v>0</v>
      </c>
      <c r="I142" s="9">
        <f>'[4]Table-5'!AD36</f>
        <v>0</v>
      </c>
      <c r="J142" s="9">
        <f>'[4]Table-5'!AE36</f>
        <v>0</v>
      </c>
      <c r="K142" s="9">
        <f>'[4]Table-5'!AF36</f>
        <v>0</v>
      </c>
      <c r="L142" s="9">
        <f>'[4]Table-5'!AG36</f>
        <v>0</v>
      </c>
      <c r="M142" s="9">
        <f>'[4]Table-5'!AH36</f>
        <v>0</v>
      </c>
      <c r="N142" s="9">
        <f>'[4]Table-5'!AI36</f>
        <v>0</v>
      </c>
      <c r="O142" s="9">
        <f>'[4]Table-5'!AJ36</f>
        <v>6</v>
      </c>
      <c r="P142" s="9">
        <f>'[4]Table-5'!AK36</f>
        <v>0</v>
      </c>
      <c r="Q142" s="9">
        <f>'[4]Table-5'!AL36</f>
        <v>0</v>
      </c>
      <c r="R142" s="9">
        <f>'[4]Table-5'!AM36</f>
        <v>0</v>
      </c>
      <c r="S142" s="9">
        <f>'[4]Table-5'!AN36</f>
        <v>6</v>
      </c>
      <c r="T142" s="9">
        <f>'[4]Table-5'!AO36</f>
        <v>6</v>
      </c>
      <c r="U142" s="9">
        <f>'[4]Table-5'!AP36</f>
        <v>0</v>
      </c>
      <c r="V142" s="9">
        <f>'[4]Table-5'!AQ36</f>
        <v>0</v>
      </c>
    </row>
    <row r="143" spans="1:22" ht="13.8" x14ac:dyDescent="0.3">
      <c r="A143" s="9">
        <f>'[4]Table-5'!W37</f>
        <v>30</v>
      </c>
      <c r="B143" s="9" t="s">
        <v>114</v>
      </c>
      <c r="C143" s="9">
        <f>'[4]Table-5'!X37</f>
        <v>9</v>
      </c>
      <c r="D143" s="9">
        <f>'[4]Table-5'!Y37</f>
        <v>0</v>
      </c>
      <c r="E143" s="9">
        <f>'[4]Table-5'!Z37</f>
        <v>0</v>
      </c>
      <c r="F143" s="9">
        <f>'[4]Table-5'!AA37</f>
        <v>0</v>
      </c>
      <c r="G143" s="9">
        <f>'[4]Table-5'!AB37</f>
        <v>0</v>
      </c>
      <c r="H143" s="9">
        <f>'[4]Table-5'!AC37</f>
        <v>0</v>
      </c>
      <c r="I143" s="9">
        <f>'[4]Table-5'!AD37</f>
        <v>0</v>
      </c>
      <c r="J143" s="9">
        <f>'[4]Table-5'!AE37</f>
        <v>0</v>
      </c>
      <c r="K143" s="9">
        <f>'[4]Table-5'!AF37</f>
        <v>0</v>
      </c>
      <c r="L143" s="9">
        <f>'[4]Table-5'!AG37</f>
        <v>0</v>
      </c>
      <c r="M143" s="9">
        <f>'[4]Table-5'!AH37</f>
        <v>0</v>
      </c>
      <c r="N143" s="9">
        <f>'[4]Table-5'!AI37</f>
        <v>0</v>
      </c>
      <c r="O143" s="9">
        <f>'[4]Table-5'!AJ37</f>
        <v>9</v>
      </c>
      <c r="P143" s="9">
        <f>'[4]Table-5'!AK37</f>
        <v>0</v>
      </c>
      <c r="Q143" s="9">
        <f>'[4]Table-5'!AL37</f>
        <v>0</v>
      </c>
      <c r="R143" s="9">
        <f>'[4]Table-5'!AM37</f>
        <v>0</v>
      </c>
      <c r="S143" s="9">
        <f>'[4]Table-5'!AN37</f>
        <v>9</v>
      </c>
      <c r="T143" s="9">
        <f>'[4]Table-5'!AO37</f>
        <v>9</v>
      </c>
      <c r="U143" s="9">
        <f>'[4]Table-5'!AP37</f>
        <v>0</v>
      </c>
      <c r="V143" s="9">
        <f>'[4]Table-5'!AQ37</f>
        <v>0</v>
      </c>
    </row>
    <row r="144" spans="1:22" ht="13.8" x14ac:dyDescent="0.3">
      <c r="A144" s="9">
        <f>'[4]Table-5'!W38</f>
        <v>31</v>
      </c>
      <c r="B144" s="9" t="s">
        <v>115</v>
      </c>
      <c r="C144" s="9">
        <f>'[4]Table-5'!X38</f>
        <v>8</v>
      </c>
      <c r="D144" s="9">
        <f>'[4]Table-5'!Y38</f>
        <v>0</v>
      </c>
      <c r="E144" s="9">
        <f>'[4]Table-5'!Z38</f>
        <v>0</v>
      </c>
      <c r="F144" s="9">
        <f>'[4]Table-5'!AA38</f>
        <v>0</v>
      </c>
      <c r="G144" s="9">
        <f>'[4]Table-5'!AB38</f>
        <v>0</v>
      </c>
      <c r="H144" s="9">
        <f>'[4]Table-5'!AC38</f>
        <v>0</v>
      </c>
      <c r="I144" s="9">
        <f>'[4]Table-5'!AD38</f>
        <v>0</v>
      </c>
      <c r="J144" s="9">
        <f>'[4]Table-5'!AE38</f>
        <v>0</v>
      </c>
      <c r="K144" s="9">
        <f>'[4]Table-5'!AF38</f>
        <v>0</v>
      </c>
      <c r="L144" s="9">
        <f>'[4]Table-5'!AG38</f>
        <v>0</v>
      </c>
      <c r="M144" s="9">
        <f>'[4]Table-5'!AH38</f>
        <v>0</v>
      </c>
      <c r="N144" s="9">
        <f>'[4]Table-5'!AI38</f>
        <v>0</v>
      </c>
      <c r="O144" s="9">
        <f>'[4]Table-5'!AJ38</f>
        <v>8</v>
      </c>
      <c r="P144" s="9">
        <f>'[4]Table-5'!AK38</f>
        <v>0</v>
      </c>
      <c r="Q144" s="9">
        <f>'[4]Table-5'!AL38</f>
        <v>0</v>
      </c>
      <c r="R144" s="9">
        <f>'[4]Table-5'!AM38</f>
        <v>0</v>
      </c>
      <c r="S144" s="9">
        <f>'[4]Table-5'!AN38</f>
        <v>8</v>
      </c>
      <c r="T144" s="9">
        <f>'[4]Table-5'!AO38</f>
        <v>8</v>
      </c>
      <c r="U144" s="9">
        <f>'[4]Table-5'!AP38</f>
        <v>0</v>
      </c>
      <c r="V144" s="9">
        <f>'[4]Table-5'!AQ38</f>
        <v>0</v>
      </c>
    </row>
    <row r="145" spans="1:22" ht="13.8" x14ac:dyDescent="0.3">
      <c r="A145" s="9">
        <f>'[4]Table-5'!W39</f>
        <v>32</v>
      </c>
      <c r="B145" s="9" t="s">
        <v>116</v>
      </c>
      <c r="C145" s="9">
        <f>'[4]Table-5'!X39</f>
        <v>5</v>
      </c>
      <c r="D145" s="9">
        <f>'[4]Table-5'!Y39</f>
        <v>0</v>
      </c>
      <c r="E145" s="9">
        <f>'[4]Table-5'!Z39</f>
        <v>0</v>
      </c>
      <c r="F145" s="9">
        <f>'[4]Table-5'!AA39</f>
        <v>0</v>
      </c>
      <c r="G145" s="9">
        <f>'[4]Table-5'!AB39</f>
        <v>0</v>
      </c>
      <c r="H145" s="9">
        <f>'[4]Table-5'!AC39</f>
        <v>0</v>
      </c>
      <c r="I145" s="9">
        <f>'[4]Table-5'!AD39</f>
        <v>0</v>
      </c>
      <c r="J145" s="9">
        <f>'[4]Table-5'!AE39</f>
        <v>0</v>
      </c>
      <c r="K145" s="9">
        <f>'[4]Table-5'!AF39</f>
        <v>0</v>
      </c>
      <c r="L145" s="9">
        <f>'[4]Table-5'!AG39</f>
        <v>0</v>
      </c>
      <c r="M145" s="9">
        <f>'[4]Table-5'!AH39</f>
        <v>0</v>
      </c>
      <c r="N145" s="9">
        <f>'[4]Table-5'!AI39</f>
        <v>0</v>
      </c>
      <c r="O145" s="9">
        <f>'[4]Table-5'!AJ39</f>
        <v>4</v>
      </c>
      <c r="P145" s="9">
        <f>'[4]Table-5'!AK39</f>
        <v>0</v>
      </c>
      <c r="Q145" s="9">
        <f>'[4]Table-5'!AL39</f>
        <v>0</v>
      </c>
      <c r="R145" s="9">
        <f>'[4]Table-5'!AM39</f>
        <v>0</v>
      </c>
      <c r="S145" s="9">
        <f>'[4]Table-5'!AN39</f>
        <v>4</v>
      </c>
      <c r="T145" s="9">
        <f>'[4]Table-5'!AO39</f>
        <v>4</v>
      </c>
      <c r="U145" s="9">
        <f>'[4]Table-5'!AP39</f>
        <v>0</v>
      </c>
      <c r="V145" s="9">
        <f>'[4]Table-5'!AQ39</f>
        <v>1</v>
      </c>
    </row>
    <row r="146" spans="1:22" ht="13.8" x14ac:dyDescent="0.3">
      <c r="A146" s="9">
        <f>'[4]Table-5'!W40</f>
        <v>33</v>
      </c>
      <c r="B146" s="9" t="s">
        <v>117</v>
      </c>
      <c r="C146" s="9">
        <f>'[4]Table-5'!X40</f>
        <v>11</v>
      </c>
      <c r="D146" s="9">
        <f>'[4]Table-5'!Y40</f>
        <v>0</v>
      </c>
      <c r="E146" s="9">
        <f>'[4]Table-5'!Z40</f>
        <v>0</v>
      </c>
      <c r="F146" s="9">
        <f>'[4]Table-5'!AA40</f>
        <v>0</v>
      </c>
      <c r="G146" s="9">
        <f>'[4]Table-5'!AB40</f>
        <v>0</v>
      </c>
      <c r="H146" s="9">
        <f>'[4]Table-5'!AC40</f>
        <v>0</v>
      </c>
      <c r="I146" s="9">
        <f>'[4]Table-5'!AD40</f>
        <v>0</v>
      </c>
      <c r="J146" s="9">
        <f>'[4]Table-5'!AE40</f>
        <v>0</v>
      </c>
      <c r="K146" s="9">
        <f>'[4]Table-5'!AF40</f>
        <v>0</v>
      </c>
      <c r="L146" s="9">
        <f>'[4]Table-5'!AG40</f>
        <v>0</v>
      </c>
      <c r="M146" s="9">
        <f>'[4]Table-5'!AH40</f>
        <v>0</v>
      </c>
      <c r="N146" s="9">
        <f>'[4]Table-5'!AI40</f>
        <v>0</v>
      </c>
      <c r="O146" s="9">
        <f>'[4]Table-5'!AJ40</f>
        <v>11</v>
      </c>
      <c r="P146" s="9">
        <f>'[4]Table-5'!AK40</f>
        <v>0</v>
      </c>
      <c r="Q146" s="9">
        <f>'[4]Table-5'!AL40</f>
        <v>0</v>
      </c>
      <c r="R146" s="9">
        <f>'[4]Table-5'!AM40</f>
        <v>0</v>
      </c>
      <c r="S146" s="9">
        <f>'[4]Table-5'!AN40</f>
        <v>11</v>
      </c>
      <c r="T146" s="9">
        <f>'[4]Table-5'!AO40</f>
        <v>11</v>
      </c>
      <c r="U146" s="9">
        <f>'[4]Table-5'!AP40</f>
        <v>0</v>
      </c>
      <c r="V146" s="9">
        <f>'[4]Table-5'!AQ40</f>
        <v>0</v>
      </c>
    </row>
    <row r="147" spans="1:22" ht="13.8" hidden="1" x14ac:dyDescent="0.3">
      <c r="A147" s="9" t="str">
        <f>'[4]Table-5'!W41</f>
        <v/>
      </c>
      <c r="B147" s="9"/>
      <c r="C147" s="9" t="str">
        <f>'[4]Table-5'!X41</f>
        <v/>
      </c>
      <c r="D147" s="9" t="str">
        <f>'[4]Table-5'!Y41</f>
        <v/>
      </c>
      <c r="E147" s="9" t="str">
        <f>'[4]Table-5'!Z41</f>
        <v/>
      </c>
      <c r="F147" s="9" t="str">
        <f>'[4]Table-5'!AA41</f>
        <v/>
      </c>
      <c r="G147" s="9" t="str">
        <f>'[4]Table-5'!AB41</f>
        <v/>
      </c>
      <c r="H147" s="9" t="str">
        <f>'[4]Table-5'!AC41</f>
        <v/>
      </c>
      <c r="I147" s="9" t="str">
        <f>'[4]Table-5'!AD41</f>
        <v/>
      </c>
      <c r="J147" s="9" t="str">
        <f>'[4]Table-5'!AE41</f>
        <v/>
      </c>
      <c r="K147" s="9" t="str">
        <f>'[4]Table-5'!AF41</f>
        <v/>
      </c>
      <c r="L147" s="9" t="str">
        <f>'[4]Table-5'!AG41</f>
        <v/>
      </c>
      <c r="M147" s="9" t="str">
        <f>'[4]Table-5'!AH41</f>
        <v/>
      </c>
      <c r="N147" s="9" t="str">
        <f>'[4]Table-5'!AI41</f>
        <v/>
      </c>
      <c r="O147" s="9" t="str">
        <f>'[4]Table-5'!AJ41</f>
        <v/>
      </c>
      <c r="P147" s="9" t="str">
        <f>'[4]Table-5'!AK41</f>
        <v/>
      </c>
      <c r="Q147" s="9" t="str">
        <f>'[4]Table-5'!AL41</f>
        <v/>
      </c>
      <c r="R147" s="9" t="str">
        <f>'[4]Table-5'!AM41</f>
        <v/>
      </c>
      <c r="S147" s="9" t="str">
        <f>'[4]Table-5'!AN41</f>
        <v/>
      </c>
      <c r="T147" s="9" t="str">
        <f>'[4]Table-5'!AO41</f>
        <v/>
      </c>
      <c r="U147" s="9" t="str">
        <f>'[4]Table-5'!AP41</f>
        <v/>
      </c>
      <c r="V147" s="9" t="str">
        <f>'[4]Table-5'!AQ41</f>
        <v/>
      </c>
    </row>
    <row r="148" spans="1:22" ht="13.8" hidden="1" x14ac:dyDescent="0.3">
      <c r="A148" s="9" t="str">
        <f>'[4]Table-5'!W42</f>
        <v/>
      </c>
      <c r="B148" s="9"/>
      <c r="C148" s="9" t="str">
        <f>'[4]Table-5'!X42</f>
        <v/>
      </c>
      <c r="D148" s="9" t="str">
        <f>'[4]Table-5'!Y42</f>
        <v/>
      </c>
      <c r="E148" s="9" t="str">
        <f>'[4]Table-5'!Z42</f>
        <v/>
      </c>
      <c r="F148" s="9" t="str">
        <f>'[4]Table-5'!AA42</f>
        <v/>
      </c>
      <c r="G148" s="9" t="str">
        <f>'[4]Table-5'!AB42</f>
        <v/>
      </c>
      <c r="H148" s="9" t="str">
        <f>'[4]Table-5'!AC42</f>
        <v/>
      </c>
      <c r="I148" s="9" t="str">
        <f>'[4]Table-5'!AD42</f>
        <v/>
      </c>
      <c r="J148" s="9" t="str">
        <f>'[4]Table-5'!AE42</f>
        <v/>
      </c>
      <c r="K148" s="9" t="str">
        <f>'[4]Table-5'!AF42</f>
        <v/>
      </c>
      <c r="L148" s="9" t="str">
        <f>'[4]Table-5'!AG42</f>
        <v/>
      </c>
      <c r="M148" s="9" t="str">
        <f>'[4]Table-5'!AH42</f>
        <v/>
      </c>
      <c r="N148" s="9" t="str">
        <f>'[4]Table-5'!AI42</f>
        <v/>
      </c>
      <c r="O148" s="9" t="str">
        <f>'[4]Table-5'!AJ42</f>
        <v/>
      </c>
      <c r="P148" s="9" t="str">
        <f>'[4]Table-5'!AK42</f>
        <v/>
      </c>
      <c r="Q148" s="9" t="str">
        <f>'[4]Table-5'!AL42</f>
        <v/>
      </c>
      <c r="R148" s="9" t="str">
        <f>'[4]Table-5'!AM42</f>
        <v/>
      </c>
      <c r="S148" s="9" t="str">
        <f>'[4]Table-5'!AN42</f>
        <v/>
      </c>
      <c r="T148" s="9" t="str">
        <f>'[4]Table-5'!AO42</f>
        <v/>
      </c>
      <c r="U148" s="9" t="str">
        <f>'[4]Table-5'!AP42</f>
        <v/>
      </c>
      <c r="V148" s="9" t="str">
        <f>'[4]Table-5'!AQ42</f>
        <v/>
      </c>
    </row>
    <row r="149" spans="1:22" ht="13.8" hidden="1" x14ac:dyDescent="0.3">
      <c r="A149" s="9" t="str">
        <f>'[4]Table-5'!W43</f>
        <v/>
      </c>
      <c r="B149" s="9"/>
      <c r="C149" s="9" t="str">
        <f>'[4]Table-5'!X43</f>
        <v/>
      </c>
      <c r="D149" s="9" t="str">
        <f>'[4]Table-5'!Y43</f>
        <v/>
      </c>
      <c r="E149" s="9" t="str">
        <f>'[4]Table-5'!Z43</f>
        <v/>
      </c>
      <c r="F149" s="9" t="str">
        <f>'[4]Table-5'!AA43</f>
        <v/>
      </c>
      <c r="G149" s="9" t="str">
        <f>'[4]Table-5'!AB43</f>
        <v/>
      </c>
      <c r="H149" s="9" t="str">
        <f>'[4]Table-5'!AC43</f>
        <v/>
      </c>
      <c r="I149" s="9" t="str">
        <f>'[4]Table-5'!AD43</f>
        <v/>
      </c>
      <c r="J149" s="9" t="str">
        <f>'[4]Table-5'!AE43</f>
        <v/>
      </c>
      <c r="K149" s="9" t="str">
        <f>'[4]Table-5'!AF43</f>
        <v/>
      </c>
      <c r="L149" s="9" t="str">
        <f>'[4]Table-5'!AG43</f>
        <v/>
      </c>
      <c r="M149" s="9" t="str">
        <f>'[4]Table-5'!AH43</f>
        <v/>
      </c>
      <c r="N149" s="9" t="str">
        <f>'[4]Table-5'!AI43</f>
        <v/>
      </c>
      <c r="O149" s="9" t="str">
        <f>'[4]Table-5'!AJ43</f>
        <v/>
      </c>
      <c r="P149" s="9" t="str">
        <f>'[4]Table-5'!AK43</f>
        <v/>
      </c>
      <c r="Q149" s="9" t="str">
        <f>'[4]Table-5'!AL43</f>
        <v/>
      </c>
      <c r="R149" s="9" t="str">
        <f>'[4]Table-5'!AM43</f>
        <v/>
      </c>
      <c r="S149" s="9" t="str">
        <f>'[4]Table-5'!AN43</f>
        <v/>
      </c>
      <c r="T149" s="9" t="str">
        <f>'[4]Table-5'!AO43</f>
        <v/>
      </c>
      <c r="U149" s="9" t="str">
        <f>'[4]Table-5'!AP43</f>
        <v/>
      </c>
      <c r="V149" s="9" t="str">
        <f>'[4]Table-5'!AQ43</f>
        <v/>
      </c>
    </row>
    <row r="150" spans="1:22" ht="13.8" hidden="1" x14ac:dyDescent="0.3">
      <c r="A150" s="9" t="str">
        <f>'[4]Table-5'!W44</f>
        <v/>
      </c>
      <c r="B150" s="9"/>
      <c r="C150" s="9" t="str">
        <f>'[4]Table-5'!X44</f>
        <v/>
      </c>
      <c r="D150" s="9" t="str">
        <f>'[4]Table-5'!Y44</f>
        <v/>
      </c>
      <c r="E150" s="9" t="str">
        <f>'[4]Table-5'!Z44</f>
        <v/>
      </c>
      <c r="F150" s="9" t="str">
        <f>'[4]Table-5'!AA44</f>
        <v/>
      </c>
      <c r="G150" s="9" t="str">
        <f>'[4]Table-5'!AB44</f>
        <v/>
      </c>
      <c r="H150" s="9" t="str">
        <f>'[4]Table-5'!AC44</f>
        <v/>
      </c>
      <c r="I150" s="9" t="str">
        <f>'[4]Table-5'!AD44</f>
        <v/>
      </c>
      <c r="J150" s="9" t="str">
        <f>'[4]Table-5'!AE44</f>
        <v/>
      </c>
      <c r="K150" s="9" t="str">
        <f>'[4]Table-5'!AF44</f>
        <v/>
      </c>
      <c r="L150" s="9" t="str">
        <f>'[4]Table-5'!AG44</f>
        <v/>
      </c>
      <c r="M150" s="9" t="str">
        <f>'[4]Table-5'!AH44</f>
        <v/>
      </c>
      <c r="N150" s="9" t="str">
        <f>'[4]Table-5'!AI44</f>
        <v/>
      </c>
      <c r="O150" s="9" t="str">
        <f>'[4]Table-5'!AJ44</f>
        <v/>
      </c>
      <c r="P150" s="9" t="str">
        <f>'[4]Table-5'!AK44</f>
        <v/>
      </c>
      <c r="Q150" s="9" t="str">
        <f>'[4]Table-5'!AL44</f>
        <v/>
      </c>
      <c r="R150" s="9" t="str">
        <f>'[4]Table-5'!AM44</f>
        <v/>
      </c>
      <c r="S150" s="9" t="str">
        <f>'[4]Table-5'!AN44</f>
        <v/>
      </c>
      <c r="T150" s="9" t="str">
        <f>'[4]Table-5'!AO44</f>
        <v/>
      </c>
      <c r="U150" s="9" t="str">
        <f>'[4]Table-5'!AP44</f>
        <v/>
      </c>
      <c r="V150" s="9" t="str">
        <f>'[4]Table-5'!AQ44</f>
        <v/>
      </c>
    </row>
    <row r="151" spans="1:22" ht="13.8" hidden="1" x14ac:dyDescent="0.3">
      <c r="A151" s="9" t="str">
        <f>'[4]Table-5'!W45</f>
        <v/>
      </c>
      <c r="B151" s="9"/>
      <c r="C151" s="9" t="str">
        <f>'[4]Table-5'!X45</f>
        <v/>
      </c>
      <c r="D151" s="9" t="str">
        <f>'[4]Table-5'!Y45</f>
        <v/>
      </c>
      <c r="E151" s="9" t="str">
        <f>'[4]Table-5'!Z45</f>
        <v/>
      </c>
      <c r="F151" s="9" t="str">
        <f>'[4]Table-5'!AA45</f>
        <v/>
      </c>
      <c r="G151" s="9" t="str">
        <f>'[4]Table-5'!AB45</f>
        <v/>
      </c>
      <c r="H151" s="9" t="str">
        <f>'[4]Table-5'!AC45</f>
        <v/>
      </c>
      <c r="I151" s="9" t="str">
        <f>'[4]Table-5'!AD45</f>
        <v/>
      </c>
      <c r="J151" s="9" t="str">
        <f>'[4]Table-5'!AE45</f>
        <v/>
      </c>
      <c r="K151" s="9" t="str">
        <f>'[4]Table-5'!AF45</f>
        <v/>
      </c>
      <c r="L151" s="9" t="str">
        <f>'[4]Table-5'!AG45</f>
        <v/>
      </c>
      <c r="M151" s="9" t="str">
        <f>'[4]Table-5'!AH45</f>
        <v/>
      </c>
      <c r="N151" s="9" t="str">
        <f>'[4]Table-5'!AI45</f>
        <v/>
      </c>
      <c r="O151" s="9" t="str">
        <f>'[4]Table-5'!AJ45</f>
        <v/>
      </c>
      <c r="P151" s="9" t="str">
        <f>'[4]Table-5'!AK45</f>
        <v/>
      </c>
      <c r="Q151" s="9" t="str">
        <f>'[4]Table-5'!AL45</f>
        <v/>
      </c>
      <c r="R151" s="9" t="str">
        <f>'[4]Table-5'!AM45</f>
        <v/>
      </c>
      <c r="S151" s="9" t="str">
        <f>'[4]Table-5'!AN45</f>
        <v/>
      </c>
      <c r="T151" s="9" t="str">
        <f>'[4]Table-5'!AO45</f>
        <v/>
      </c>
      <c r="U151" s="9" t="str">
        <f>'[4]Table-5'!AP45</f>
        <v/>
      </c>
      <c r="V151" s="9" t="str">
        <f>'[4]Table-5'!AQ45</f>
        <v/>
      </c>
    </row>
    <row r="152" spans="1:22" ht="13.8" hidden="1" x14ac:dyDescent="0.3">
      <c r="A152" s="9" t="str">
        <f>'[4]Table-5'!W46</f>
        <v/>
      </c>
      <c r="B152" s="9"/>
      <c r="C152" s="9" t="str">
        <f>'[4]Table-5'!X46</f>
        <v/>
      </c>
      <c r="D152" s="9" t="str">
        <f>'[4]Table-5'!Y46</f>
        <v/>
      </c>
      <c r="E152" s="9" t="str">
        <f>'[4]Table-5'!Z46</f>
        <v/>
      </c>
      <c r="F152" s="9" t="str">
        <f>'[4]Table-5'!AA46</f>
        <v/>
      </c>
      <c r="G152" s="9" t="str">
        <f>'[4]Table-5'!AB46</f>
        <v/>
      </c>
      <c r="H152" s="9" t="str">
        <f>'[4]Table-5'!AC46</f>
        <v/>
      </c>
      <c r="I152" s="9" t="str">
        <f>'[4]Table-5'!AD46</f>
        <v/>
      </c>
      <c r="J152" s="9" t="str">
        <f>'[4]Table-5'!AE46</f>
        <v/>
      </c>
      <c r="K152" s="9" t="str">
        <f>'[4]Table-5'!AF46</f>
        <v/>
      </c>
      <c r="L152" s="9" t="str">
        <f>'[4]Table-5'!AG46</f>
        <v/>
      </c>
      <c r="M152" s="9" t="str">
        <f>'[4]Table-5'!AH46</f>
        <v/>
      </c>
      <c r="N152" s="9" t="str">
        <f>'[4]Table-5'!AI46</f>
        <v/>
      </c>
      <c r="O152" s="9" t="str">
        <f>'[4]Table-5'!AJ46</f>
        <v/>
      </c>
      <c r="P152" s="9" t="str">
        <f>'[4]Table-5'!AK46</f>
        <v/>
      </c>
      <c r="Q152" s="9" t="str">
        <f>'[4]Table-5'!AL46</f>
        <v/>
      </c>
      <c r="R152" s="9" t="str">
        <f>'[4]Table-5'!AM46</f>
        <v/>
      </c>
      <c r="S152" s="9" t="str">
        <f>'[4]Table-5'!AN46</f>
        <v/>
      </c>
      <c r="T152" s="9" t="str">
        <f>'[4]Table-5'!AO46</f>
        <v/>
      </c>
      <c r="U152" s="9" t="str">
        <f>'[4]Table-5'!AP46</f>
        <v/>
      </c>
      <c r="V152" s="9" t="str">
        <f>'[4]Table-5'!AQ46</f>
        <v/>
      </c>
    </row>
    <row r="153" spans="1:22" ht="13.8" hidden="1" x14ac:dyDescent="0.3">
      <c r="A153" s="9" t="str">
        <f>'[4]Table-5'!W47</f>
        <v/>
      </c>
      <c r="B153" s="9"/>
      <c r="C153" s="9" t="str">
        <f>'[4]Table-5'!X47</f>
        <v/>
      </c>
      <c r="D153" s="9" t="str">
        <f>'[4]Table-5'!Y47</f>
        <v/>
      </c>
      <c r="E153" s="9" t="str">
        <f>'[4]Table-5'!Z47</f>
        <v/>
      </c>
      <c r="F153" s="9" t="str">
        <f>'[4]Table-5'!AA47</f>
        <v/>
      </c>
      <c r="G153" s="9" t="str">
        <f>'[4]Table-5'!AB47</f>
        <v/>
      </c>
      <c r="H153" s="9" t="str">
        <f>'[4]Table-5'!AC47</f>
        <v/>
      </c>
      <c r="I153" s="9" t="str">
        <f>'[4]Table-5'!AD47</f>
        <v/>
      </c>
      <c r="J153" s="9" t="str">
        <f>'[4]Table-5'!AE47</f>
        <v/>
      </c>
      <c r="K153" s="9" t="str">
        <f>'[4]Table-5'!AF47</f>
        <v/>
      </c>
      <c r="L153" s="9" t="str">
        <f>'[4]Table-5'!AG47</f>
        <v/>
      </c>
      <c r="M153" s="9" t="str">
        <f>'[4]Table-5'!AH47</f>
        <v/>
      </c>
      <c r="N153" s="9" t="str">
        <f>'[4]Table-5'!AI47</f>
        <v/>
      </c>
      <c r="O153" s="9" t="str">
        <f>'[4]Table-5'!AJ47</f>
        <v/>
      </c>
      <c r="P153" s="9" t="str">
        <f>'[4]Table-5'!AK47</f>
        <v/>
      </c>
      <c r="Q153" s="9" t="str">
        <f>'[4]Table-5'!AL47</f>
        <v/>
      </c>
      <c r="R153" s="9" t="str">
        <f>'[4]Table-5'!AM47</f>
        <v/>
      </c>
      <c r="S153" s="9" t="str">
        <f>'[4]Table-5'!AN47</f>
        <v/>
      </c>
      <c r="T153" s="9" t="str">
        <f>'[4]Table-5'!AO47</f>
        <v/>
      </c>
      <c r="U153" s="9" t="str">
        <f>'[4]Table-5'!AP47</f>
        <v/>
      </c>
      <c r="V153" s="9" t="str">
        <f>'[4]Table-5'!AQ47</f>
        <v/>
      </c>
    </row>
    <row r="154" spans="1:22" ht="13.8" hidden="1" x14ac:dyDescent="0.3">
      <c r="A154" s="9" t="str">
        <f>'[4]Table-5'!W48</f>
        <v/>
      </c>
      <c r="B154" s="9"/>
      <c r="C154" s="9" t="str">
        <f>'[4]Table-5'!X48</f>
        <v/>
      </c>
      <c r="D154" s="9" t="str">
        <f>'[4]Table-5'!Y48</f>
        <v/>
      </c>
      <c r="E154" s="9" t="str">
        <f>'[4]Table-5'!Z48</f>
        <v/>
      </c>
      <c r="F154" s="9" t="str">
        <f>'[4]Table-5'!AA48</f>
        <v/>
      </c>
      <c r="G154" s="9" t="str">
        <f>'[4]Table-5'!AB48</f>
        <v/>
      </c>
      <c r="H154" s="9" t="str">
        <f>'[4]Table-5'!AC48</f>
        <v/>
      </c>
      <c r="I154" s="9" t="str">
        <f>'[4]Table-5'!AD48</f>
        <v/>
      </c>
      <c r="J154" s="9" t="str">
        <f>'[4]Table-5'!AE48</f>
        <v/>
      </c>
      <c r="K154" s="9" t="str">
        <f>'[4]Table-5'!AF48</f>
        <v/>
      </c>
      <c r="L154" s="9" t="str">
        <f>'[4]Table-5'!AG48</f>
        <v/>
      </c>
      <c r="M154" s="9" t="str">
        <f>'[4]Table-5'!AH48</f>
        <v/>
      </c>
      <c r="N154" s="9" t="str">
        <f>'[4]Table-5'!AI48</f>
        <v/>
      </c>
      <c r="O154" s="9" t="str">
        <f>'[4]Table-5'!AJ48</f>
        <v/>
      </c>
      <c r="P154" s="9" t="str">
        <f>'[4]Table-5'!AK48</f>
        <v/>
      </c>
      <c r="Q154" s="9" t="str">
        <f>'[4]Table-5'!AL48</f>
        <v/>
      </c>
      <c r="R154" s="9" t="str">
        <f>'[4]Table-5'!AM48</f>
        <v/>
      </c>
      <c r="S154" s="9" t="str">
        <f>'[4]Table-5'!AN48</f>
        <v/>
      </c>
      <c r="T154" s="9" t="str">
        <f>'[4]Table-5'!AO48</f>
        <v/>
      </c>
      <c r="U154" s="9" t="str">
        <f>'[4]Table-5'!AP48</f>
        <v/>
      </c>
      <c r="V154" s="9" t="str">
        <f>'[4]Table-5'!AQ48</f>
        <v/>
      </c>
    </row>
    <row r="155" spans="1:22" ht="13.8" hidden="1" x14ac:dyDescent="0.3">
      <c r="A155" s="9" t="str">
        <f>'[4]Table-5'!W49</f>
        <v/>
      </c>
      <c r="B155" s="9"/>
      <c r="C155" s="9" t="str">
        <f>'[4]Table-5'!X49</f>
        <v/>
      </c>
      <c r="D155" s="9" t="str">
        <f>'[4]Table-5'!Y49</f>
        <v/>
      </c>
      <c r="E155" s="9" t="str">
        <f>'[4]Table-5'!Z49</f>
        <v/>
      </c>
      <c r="F155" s="9" t="str">
        <f>'[4]Table-5'!AA49</f>
        <v/>
      </c>
      <c r="G155" s="9" t="str">
        <f>'[4]Table-5'!AB49</f>
        <v/>
      </c>
      <c r="H155" s="9" t="str">
        <f>'[4]Table-5'!AC49</f>
        <v/>
      </c>
      <c r="I155" s="9" t="str">
        <f>'[4]Table-5'!AD49</f>
        <v/>
      </c>
      <c r="J155" s="9" t="str">
        <f>'[4]Table-5'!AE49</f>
        <v/>
      </c>
      <c r="K155" s="9" t="str">
        <f>'[4]Table-5'!AF49</f>
        <v/>
      </c>
      <c r="L155" s="9" t="str">
        <f>'[4]Table-5'!AG49</f>
        <v/>
      </c>
      <c r="M155" s="9" t="str">
        <f>'[4]Table-5'!AH49</f>
        <v/>
      </c>
      <c r="N155" s="9" t="str">
        <f>'[4]Table-5'!AI49</f>
        <v/>
      </c>
      <c r="O155" s="9" t="str">
        <f>'[4]Table-5'!AJ49</f>
        <v/>
      </c>
      <c r="P155" s="9" t="str">
        <f>'[4]Table-5'!AK49</f>
        <v/>
      </c>
      <c r="Q155" s="9" t="str">
        <f>'[4]Table-5'!AL49</f>
        <v/>
      </c>
      <c r="R155" s="9" t="str">
        <f>'[4]Table-5'!AM49</f>
        <v/>
      </c>
      <c r="S155" s="9" t="str">
        <f>'[4]Table-5'!AN49</f>
        <v/>
      </c>
      <c r="T155" s="9" t="str">
        <f>'[4]Table-5'!AO49</f>
        <v/>
      </c>
      <c r="U155" s="9" t="str">
        <f>'[4]Table-5'!AP49</f>
        <v/>
      </c>
      <c r="V155" s="9" t="str">
        <f>'[4]Table-5'!AQ49</f>
        <v/>
      </c>
    </row>
    <row r="156" spans="1:22" ht="13.8" hidden="1" x14ac:dyDescent="0.3">
      <c r="A156" s="9" t="str">
        <f>'[4]Table-5'!W50</f>
        <v/>
      </c>
      <c r="B156" s="9"/>
      <c r="C156" s="9" t="str">
        <f>'[4]Table-5'!X50</f>
        <v/>
      </c>
      <c r="D156" s="9" t="str">
        <f>'[4]Table-5'!Y50</f>
        <v/>
      </c>
      <c r="E156" s="9" t="str">
        <f>'[4]Table-5'!Z50</f>
        <v/>
      </c>
      <c r="F156" s="9" t="str">
        <f>'[4]Table-5'!AA50</f>
        <v/>
      </c>
      <c r="G156" s="9" t="str">
        <f>'[4]Table-5'!AB50</f>
        <v/>
      </c>
      <c r="H156" s="9" t="str">
        <f>'[4]Table-5'!AC50</f>
        <v/>
      </c>
      <c r="I156" s="9" t="str">
        <f>'[4]Table-5'!AD50</f>
        <v/>
      </c>
      <c r="J156" s="9" t="str">
        <f>'[4]Table-5'!AE50</f>
        <v/>
      </c>
      <c r="K156" s="9" t="str">
        <f>'[4]Table-5'!AF50</f>
        <v/>
      </c>
      <c r="L156" s="9" t="str">
        <f>'[4]Table-5'!AG50</f>
        <v/>
      </c>
      <c r="M156" s="9" t="str">
        <f>'[4]Table-5'!AH50</f>
        <v/>
      </c>
      <c r="N156" s="9" t="str">
        <f>'[4]Table-5'!AI50</f>
        <v/>
      </c>
      <c r="O156" s="9" t="str">
        <f>'[4]Table-5'!AJ50</f>
        <v/>
      </c>
      <c r="P156" s="9" t="str">
        <f>'[4]Table-5'!AK50</f>
        <v/>
      </c>
      <c r="Q156" s="9" t="str">
        <f>'[4]Table-5'!AL50</f>
        <v/>
      </c>
      <c r="R156" s="9" t="str">
        <f>'[4]Table-5'!AM50</f>
        <v/>
      </c>
      <c r="S156" s="9" t="str">
        <f>'[4]Table-5'!AN50</f>
        <v/>
      </c>
      <c r="T156" s="9" t="str">
        <f>'[4]Table-5'!AO50</f>
        <v/>
      </c>
      <c r="U156" s="9" t="str">
        <f>'[4]Table-5'!AP50</f>
        <v/>
      </c>
      <c r="V156" s="9" t="str">
        <f>'[4]Table-5'!AQ50</f>
        <v/>
      </c>
    </row>
    <row r="157" spans="1:22" ht="13.8" hidden="1" x14ac:dyDescent="0.3">
      <c r="A157" s="9" t="str">
        <f>'[4]Table-5'!W51</f>
        <v/>
      </c>
      <c r="B157" s="9"/>
      <c r="C157" s="9" t="str">
        <f>'[4]Table-5'!X51</f>
        <v/>
      </c>
      <c r="D157" s="9" t="str">
        <f>'[4]Table-5'!Y51</f>
        <v/>
      </c>
      <c r="E157" s="9" t="str">
        <f>'[4]Table-5'!Z51</f>
        <v/>
      </c>
      <c r="F157" s="9" t="str">
        <f>'[4]Table-5'!AA51</f>
        <v/>
      </c>
      <c r="G157" s="9" t="str">
        <f>'[4]Table-5'!AB51</f>
        <v/>
      </c>
      <c r="H157" s="9" t="str">
        <f>'[4]Table-5'!AC51</f>
        <v/>
      </c>
      <c r="I157" s="9" t="str">
        <f>'[4]Table-5'!AD51</f>
        <v/>
      </c>
      <c r="J157" s="9" t="str">
        <f>'[4]Table-5'!AE51</f>
        <v/>
      </c>
      <c r="K157" s="9" t="str">
        <f>'[4]Table-5'!AF51</f>
        <v/>
      </c>
      <c r="L157" s="9" t="str">
        <f>'[4]Table-5'!AG51</f>
        <v/>
      </c>
      <c r="M157" s="9" t="str">
        <f>'[4]Table-5'!AH51</f>
        <v/>
      </c>
      <c r="N157" s="9" t="str">
        <f>'[4]Table-5'!AI51</f>
        <v/>
      </c>
      <c r="O157" s="9" t="str">
        <f>'[4]Table-5'!AJ51</f>
        <v/>
      </c>
      <c r="P157" s="9" t="str">
        <f>'[4]Table-5'!AK51</f>
        <v/>
      </c>
      <c r="Q157" s="9" t="str">
        <f>'[4]Table-5'!AL51</f>
        <v/>
      </c>
      <c r="R157" s="9" t="str">
        <f>'[4]Table-5'!AM51</f>
        <v/>
      </c>
      <c r="S157" s="9" t="str">
        <f>'[4]Table-5'!AN51</f>
        <v/>
      </c>
      <c r="T157" s="9" t="str">
        <f>'[4]Table-5'!AO51</f>
        <v/>
      </c>
      <c r="U157" s="9" t="str">
        <f>'[4]Table-5'!AP51</f>
        <v/>
      </c>
      <c r="V157" s="9" t="str">
        <f>'[4]Table-5'!AQ51</f>
        <v/>
      </c>
    </row>
    <row r="158" spans="1:22" ht="13.8" hidden="1" x14ac:dyDescent="0.3">
      <c r="A158" s="9" t="str">
        <f>'[4]Table-5'!W52</f>
        <v/>
      </c>
      <c r="B158" s="9"/>
      <c r="C158" s="9" t="str">
        <f>'[4]Table-5'!X52</f>
        <v/>
      </c>
      <c r="D158" s="9" t="str">
        <f>'[4]Table-5'!Y52</f>
        <v/>
      </c>
      <c r="E158" s="9" t="str">
        <f>'[4]Table-5'!Z52</f>
        <v/>
      </c>
      <c r="F158" s="9" t="str">
        <f>'[4]Table-5'!AA52</f>
        <v/>
      </c>
      <c r="G158" s="9" t="str">
        <f>'[4]Table-5'!AB52</f>
        <v/>
      </c>
      <c r="H158" s="9" t="str">
        <f>'[4]Table-5'!AC52</f>
        <v/>
      </c>
      <c r="I158" s="9" t="str">
        <f>'[4]Table-5'!AD52</f>
        <v/>
      </c>
      <c r="J158" s="9" t="str">
        <f>'[4]Table-5'!AE52</f>
        <v/>
      </c>
      <c r="K158" s="9" t="str">
        <f>'[4]Table-5'!AF52</f>
        <v/>
      </c>
      <c r="L158" s="9" t="str">
        <f>'[4]Table-5'!AG52</f>
        <v/>
      </c>
      <c r="M158" s="9" t="str">
        <f>'[4]Table-5'!AH52</f>
        <v/>
      </c>
      <c r="N158" s="9" t="str">
        <f>'[4]Table-5'!AI52</f>
        <v/>
      </c>
      <c r="O158" s="9" t="str">
        <f>'[4]Table-5'!AJ52</f>
        <v/>
      </c>
      <c r="P158" s="9" t="str">
        <f>'[4]Table-5'!AK52</f>
        <v/>
      </c>
      <c r="Q158" s="9" t="str">
        <f>'[4]Table-5'!AL52</f>
        <v/>
      </c>
      <c r="R158" s="9" t="str">
        <f>'[4]Table-5'!AM52</f>
        <v/>
      </c>
      <c r="S158" s="9" t="str">
        <f>'[4]Table-5'!AN52</f>
        <v/>
      </c>
      <c r="T158" s="9" t="str">
        <f>'[4]Table-5'!AO52</f>
        <v/>
      </c>
      <c r="U158" s="9" t="str">
        <f>'[4]Table-5'!AP52</f>
        <v/>
      </c>
      <c r="V158" s="9" t="str">
        <f>'[4]Table-5'!AQ52</f>
        <v/>
      </c>
    </row>
    <row r="159" spans="1:22" ht="13.8" hidden="1" x14ac:dyDescent="0.3">
      <c r="A159" s="9" t="str">
        <f>'[4]Table-5'!W53</f>
        <v/>
      </c>
      <c r="B159" s="9"/>
      <c r="C159" s="9" t="str">
        <f>'[4]Table-5'!X53</f>
        <v/>
      </c>
      <c r="D159" s="9" t="str">
        <f>'[4]Table-5'!Y53</f>
        <v/>
      </c>
      <c r="E159" s="9" t="str">
        <f>'[4]Table-5'!Z53</f>
        <v/>
      </c>
      <c r="F159" s="9" t="str">
        <f>'[4]Table-5'!AA53</f>
        <v/>
      </c>
      <c r="G159" s="9" t="str">
        <f>'[4]Table-5'!AB53</f>
        <v/>
      </c>
      <c r="H159" s="9" t="str">
        <f>'[4]Table-5'!AC53</f>
        <v/>
      </c>
      <c r="I159" s="9" t="str">
        <f>'[4]Table-5'!AD53</f>
        <v/>
      </c>
      <c r="J159" s="9" t="str">
        <f>'[4]Table-5'!AE53</f>
        <v/>
      </c>
      <c r="K159" s="9" t="str">
        <f>'[4]Table-5'!AF53</f>
        <v/>
      </c>
      <c r="L159" s="9" t="str">
        <f>'[4]Table-5'!AG53</f>
        <v/>
      </c>
      <c r="M159" s="9" t="str">
        <f>'[4]Table-5'!AH53</f>
        <v/>
      </c>
      <c r="N159" s="9" t="str">
        <f>'[4]Table-5'!AI53</f>
        <v/>
      </c>
      <c r="O159" s="9" t="str">
        <f>'[4]Table-5'!AJ53</f>
        <v/>
      </c>
      <c r="P159" s="9" t="str">
        <f>'[4]Table-5'!AK53</f>
        <v/>
      </c>
      <c r="Q159" s="9" t="str">
        <f>'[4]Table-5'!AL53</f>
        <v/>
      </c>
      <c r="R159" s="9" t="str">
        <f>'[4]Table-5'!AM53</f>
        <v/>
      </c>
      <c r="S159" s="9" t="str">
        <f>'[4]Table-5'!AN53</f>
        <v/>
      </c>
      <c r="T159" s="9" t="str">
        <f>'[4]Table-5'!AO53</f>
        <v/>
      </c>
      <c r="U159" s="9" t="str">
        <f>'[4]Table-5'!AP53</f>
        <v/>
      </c>
      <c r="V159" s="9" t="str">
        <f>'[4]Table-5'!AQ53</f>
        <v/>
      </c>
    </row>
    <row r="160" spans="1:22" ht="13.8" hidden="1" x14ac:dyDescent="0.3">
      <c r="A160" s="9" t="str">
        <f>'[4]Table-5'!W54</f>
        <v/>
      </c>
      <c r="B160" s="9"/>
      <c r="C160" s="9" t="str">
        <f>'[4]Table-5'!X54</f>
        <v/>
      </c>
      <c r="D160" s="9" t="str">
        <f>'[4]Table-5'!Y54</f>
        <v/>
      </c>
      <c r="E160" s="9" t="str">
        <f>'[4]Table-5'!Z54</f>
        <v/>
      </c>
      <c r="F160" s="9" t="str">
        <f>'[4]Table-5'!AA54</f>
        <v/>
      </c>
      <c r="G160" s="9" t="str">
        <f>'[4]Table-5'!AB54</f>
        <v/>
      </c>
      <c r="H160" s="9" t="str">
        <f>'[4]Table-5'!AC54</f>
        <v/>
      </c>
      <c r="I160" s="9" t="str">
        <f>'[4]Table-5'!AD54</f>
        <v/>
      </c>
      <c r="J160" s="9" t="str">
        <f>'[4]Table-5'!AE54</f>
        <v/>
      </c>
      <c r="K160" s="9" t="str">
        <f>'[4]Table-5'!AF54</f>
        <v/>
      </c>
      <c r="L160" s="9" t="str">
        <f>'[4]Table-5'!AG54</f>
        <v/>
      </c>
      <c r="M160" s="9" t="str">
        <f>'[4]Table-5'!AH54</f>
        <v/>
      </c>
      <c r="N160" s="9" t="str">
        <f>'[4]Table-5'!AI54</f>
        <v/>
      </c>
      <c r="O160" s="9" t="str">
        <f>'[4]Table-5'!AJ54</f>
        <v/>
      </c>
      <c r="P160" s="9" t="str">
        <f>'[4]Table-5'!AK54</f>
        <v/>
      </c>
      <c r="Q160" s="9" t="str">
        <f>'[4]Table-5'!AL54</f>
        <v/>
      </c>
      <c r="R160" s="9" t="str">
        <f>'[4]Table-5'!AM54</f>
        <v/>
      </c>
      <c r="S160" s="9" t="str">
        <f>'[4]Table-5'!AN54</f>
        <v/>
      </c>
      <c r="T160" s="9" t="str">
        <f>'[4]Table-5'!AO54</f>
        <v/>
      </c>
      <c r="U160" s="9" t="str">
        <f>'[4]Table-5'!AP54</f>
        <v/>
      </c>
      <c r="V160" s="9" t="str">
        <f>'[4]Table-5'!AQ54</f>
        <v/>
      </c>
    </row>
    <row r="161" spans="1:22" ht="13.8" hidden="1" x14ac:dyDescent="0.3">
      <c r="A161" s="9" t="str">
        <f>'[4]Table-5'!W55</f>
        <v/>
      </c>
      <c r="B161" s="9"/>
      <c r="C161" s="9" t="str">
        <f>'[4]Table-5'!X55</f>
        <v/>
      </c>
      <c r="D161" s="9" t="str">
        <f>'[4]Table-5'!Y55</f>
        <v/>
      </c>
      <c r="E161" s="9" t="str">
        <f>'[4]Table-5'!Z55</f>
        <v/>
      </c>
      <c r="F161" s="9" t="str">
        <f>'[4]Table-5'!AA55</f>
        <v/>
      </c>
      <c r="G161" s="9" t="str">
        <f>'[4]Table-5'!AB55</f>
        <v/>
      </c>
      <c r="H161" s="9" t="str">
        <f>'[4]Table-5'!AC55</f>
        <v/>
      </c>
      <c r="I161" s="9" t="str">
        <f>'[4]Table-5'!AD55</f>
        <v/>
      </c>
      <c r="J161" s="9" t="str">
        <f>'[4]Table-5'!AE55</f>
        <v/>
      </c>
      <c r="K161" s="9" t="str">
        <f>'[4]Table-5'!AF55</f>
        <v/>
      </c>
      <c r="L161" s="9" t="str">
        <f>'[4]Table-5'!AG55</f>
        <v/>
      </c>
      <c r="M161" s="9" t="str">
        <f>'[4]Table-5'!AH55</f>
        <v/>
      </c>
      <c r="N161" s="9" t="str">
        <f>'[4]Table-5'!AI55</f>
        <v/>
      </c>
      <c r="O161" s="9" t="str">
        <f>'[4]Table-5'!AJ55</f>
        <v/>
      </c>
      <c r="P161" s="9" t="str">
        <f>'[4]Table-5'!AK55</f>
        <v/>
      </c>
      <c r="Q161" s="9" t="str">
        <f>'[4]Table-5'!AL55</f>
        <v/>
      </c>
      <c r="R161" s="9" t="str">
        <f>'[4]Table-5'!AM55</f>
        <v/>
      </c>
      <c r="S161" s="9" t="str">
        <f>'[4]Table-5'!AN55</f>
        <v/>
      </c>
      <c r="T161" s="9" t="str">
        <f>'[4]Table-5'!AO55</f>
        <v/>
      </c>
      <c r="U161" s="9" t="str">
        <f>'[4]Table-5'!AP55</f>
        <v/>
      </c>
      <c r="V161" s="9" t="str">
        <f>'[4]Table-5'!AQ55</f>
        <v/>
      </c>
    </row>
    <row r="162" spans="1:22" ht="13.8" hidden="1" x14ac:dyDescent="0.3">
      <c r="A162" s="9" t="str">
        <f>'[4]Table-5'!W56</f>
        <v/>
      </c>
      <c r="B162" s="9"/>
      <c r="C162" s="9" t="str">
        <f>'[4]Table-5'!X56</f>
        <v/>
      </c>
      <c r="D162" s="9" t="str">
        <f>'[4]Table-5'!Y56</f>
        <v/>
      </c>
      <c r="E162" s="9" t="str">
        <f>'[4]Table-5'!Z56</f>
        <v/>
      </c>
      <c r="F162" s="9" t="str">
        <f>'[4]Table-5'!AA56</f>
        <v/>
      </c>
      <c r="G162" s="9" t="str">
        <f>'[4]Table-5'!AB56</f>
        <v/>
      </c>
      <c r="H162" s="9" t="str">
        <f>'[4]Table-5'!AC56</f>
        <v/>
      </c>
      <c r="I162" s="9" t="str">
        <f>'[4]Table-5'!AD56</f>
        <v/>
      </c>
      <c r="J162" s="9" t="str">
        <f>'[4]Table-5'!AE56</f>
        <v/>
      </c>
      <c r="K162" s="9" t="str">
        <f>'[4]Table-5'!AF56</f>
        <v/>
      </c>
      <c r="L162" s="9" t="str">
        <f>'[4]Table-5'!AG56</f>
        <v/>
      </c>
      <c r="M162" s="9" t="str">
        <f>'[4]Table-5'!AH56</f>
        <v/>
      </c>
      <c r="N162" s="9" t="str">
        <f>'[4]Table-5'!AI56</f>
        <v/>
      </c>
      <c r="O162" s="9" t="str">
        <f>'[4]Table-5'!AJ56</f>
        <v/>
      </c>
      <c r="P162" s="9" t="str">
        <f>'[4]Table-5'!AK56</f>
        <v/>
      </c>
      <c r="Q162" s="9" t="str">
        <f>'[4]Table-5'!AL56</f>
        <v/>
      </c>
      <c r="R162" s="9" t="str">
        <f>'[4]Table-5'!AM56</f>
        <v/>
      </c>
      <c r="S162" s="9" t="str">
        <f>'[4]Table-5'!AN56</f>
        <v/>
      </c>
      <c r="T162" s="9" t="str">
        <f>'[4]Table-5'!AO56</f>
        <v/>
      </c>
      <c r="U162" s="9" t="str">
        <f>'[4]Table-5'!AP56</f>
        <v/>
      </c>
      <c r="V162" s="9" t="str">
        <f>'[4]Table-5'!AQ56</f>
        <v/>
      </c>
    </row>
    <row r="163" spans="1:22" ht="13.8" hidden="1" x14ac:dyDescent="0.3">
      <c r="A163" s="9" t="str">
        <f>'[4]Table-5'!W57</f>
        <v/>
      </c>
      <c r="B163" s="9"/>
      <c r="C163" s="9" t="str">
        <f>'[4]Table-5'!X57</f>
        <v/>
      </c>
      <c r="D163" s="9" t="str">
        <f>'[4]Table-5'!Y57</f>
        <v/>
      </c>
      <c r="E163" s="9" t="str">
        <f>'[4]Table-5'!Z57</f>
        <v/>
      </c>
      <c r="F163" s="9" t="str">
        <f>'[4]Table-5'!AA57</f>
        <v/>
      </c>
      <c r="G163" s="9" t="str">
        <f>'[4]Table-5'!AB57</f>
        <v/>
      </c>
      <c r="H163" s="9" t="str">
        <f>'[4]Table-5'!AC57</f>
        <v/>
      </c>
      <c r="I163" s="9" t="str">
        <f>'[4]Table-5'!AD57</f>
        <v/>
      </c>
      <c r="J163" s="9" t="str">
        <f>'[4]Table-5'!AE57</f>
        <v/>
      </c>
      <c r="K163" s="9" t="str">
        <f>'[4]Table-5'!AF57</f>
        <v/>
      </c>
      <c r="L163" s="9" t="str">
        <f>'[4]Table-5'!AG57</f>
        <v/>
      </c>
      <c r="M163" s="9" t="str">
        <f>'[4]Table-5'!AH57</f>
        <v/>
      </c>
      <c r="N163" s="9" t="str">
        <f>'[4]Table-5'!AI57</f>
        <v/>
      </c>
      <c r="O163" s="9" t="str">
        <f>'[4]Table-5'!AJ57</f>
        <v/>
      </c>
      <c r="P163" s="9" t="str">
        <f>'[4]Table-5'!AK57</f>
        <v/>
      </c>
      <c r="Q163" s="9" t="str">
        <f>'[4]Table-5'!AL57</f>
        <v/>
      </c>
      <c r="R163" s="9" t="str">
        <f>'[4]Table-5'!AM57</f>
        <v/>
      </c>
      <c r="S163" s="9" t="str">
        <f>'[4]Table-5'!AN57</f>
        <v/>
      </c>
      <c r="T163" s="9" t="str">
        <f>'[4]Table-5'!AO57</f>
        <v/>
      </c>
      <c r="U163" s="9" t="str">
        <f>'[4]Table-5'!AP57</f>
        <v/>
      </c>
      <c r="V163" s="9" t="str">
        <f>'[4]Table-5'!AQ57</f>
        <v/>
      </c>
    </row>
    <row r="164" spans="1:22" ht="13.8" hidden="1" x14ac:dyDescent="0.3">
      <c r="A164" s="9" t="str">
        <f>'[4]Table-5'!W58</f>
        <v/>
      </c>
      <c r="B164" s="9"/>
      <c r="C164" s="9" t="str">
        <f>'[4]Table-5'!X58</f>
        <v/>
      </c>
      <c r="D164" s="9" t="str">
        <f>'[4]Table-5'!Y58</f>
        <v/>
      </c>
      <c r="E164" s="9" t="str">
        <f>'[4]Table-5'!Z58</f>
        <v/>
      </c>
      <c r="F164" s="9" t="str">
        <f>'[4]Table-5'!AA58</f>
        <v/>
      </c>
      <c r="G164" s="9" t="str">
        <f>'[4]Table-5'!AB58</f>
        <v/>
      </c>
      <c r="H164" s="9" t="str">
        <f>'[4]Table-5'!AC58</f>
        <v/>
      </c>
      <c r="I164" s="9" t="str">
        <f>'[4]Table-5'!AD58</f>
        <v/>
      </c>
      <c r="J164" s="9" t="str">
        <f>'[4]Table-5'!AE58</f>
        <v/>
      </c>
      <c r="K164" s="9" t="str">
        <f>'[4]Table-5'!AF58</f>
        <v/>
      </c>
      <c r="L164" s="9" t="str">
        <f>'[4]Table-5'!AG58</f>
        <v/>
      </c>
      <c r="M164" s="9" t="str">
        <f>'[4]Table-5'!AH58</f>
        <v/>
      </c>
      <c r="N164" s="9" t="str">
        <f>'[4]Table-5'!AI58</f>
        <v/>
      </c>
      <c r="O164" s="9" t="str">
        <f>'[4]Table-5'!AJ58</f>
        <v/>
      </c>
      <c r="P164" s="9" t="str">
        <f>'[4]Table-5'!AK58</f>
        <v/>
      </c>
      <c r="Q164" s="9" t="str">
        <f>'[4]Table-5'!AL58</f>
        <v/>
      </c>
      <c r="R164" s="9" t="str">
        <f>'[4]Table-5'!AM58</f>
        <v/>
      </c>
      <c r="S164" s="9" t="str">
        <f>'[4]Table-5'!AN58</f>
        <v/>
      </c>
      <c r="T164" s="9" t="str">
        <f>'[4]Table-5'!AO58</f>
        <v/>
      </c>
      <c r="U164" s="9" t="str">
        <f>'[4]Table-5'!AP58</f>
        <v/>
      </c>
      <c r="V164" s="9" t="str">
        <f>'[4]Table-5'!AQ58</f>
        <v/>
      </c>
    </row>
    <row r="165" spans="1:22" ht="13.8" hidden="1" x14ac:dyDescent="0.3">
      <c r="A165" s="9" t="str">
        <f>'[4]Table-5'!W59</f>
        <v/>
      </c>
      <c r="B165" s="9"/>
      <c r="C165" s="9" t="str">
        <f>'[4]Table-5'!X59</f>
        <v/>
      </c>
      <c r="D165" s="9" t="str">
        <f>'[4]Table-5'!Y59</f>
        <v/>
      </c>
      <c r="E165" s="9" t="str">
        <f>'[4]Table-5'!Z59</f>
        <v/>
      </c>
      <c r="F165" s="9" t="str">
        <f>'[4]Table-5'!AA59</f>
        <v/>
      </c>
      <c r="G165" s="9" t="str">
        <f>'[4]Table-5'!AB59</f>
        <v/>
      </c>
      <c r="H165" s="9" t="str">
        <f>'[4]Table-5'!AC59</f>
        <v/>
      </c>
      <c r="I165" s="9" t="str">
        <f>'[4]Table-5'!AD59</f>
        <v/>
      </c>
      <c r="J165" s="9" t="str">
        <f>'[4]Table-5'!AE59</f>
        <v/>
      </c>
      <c r="K165" s="9" t="str">
        <f>'[4]Table-5'!AF59</f>
        <v/>
      </c>
      <c r="L165" s="9" t="str">
        <f>'[4]Table-5'!AG59</f>
        <v/>
      </c>
      <c r="M165" s="9" t="str">
        <f>'[4]Table-5'!AH59</f>
        <v/>
      </c>
      <c r="N165" s="9" t="str">
        <f>'[4]Table-5'!AI59</f>
        <v/>
      </c>
      <c r="O165" s="9" t="str">
        <f>'[4]Table-5'!AJ59</f>
        <v/>
      </c>
      <c r="P165" s="9" t="str">
        <f>'[4]Table-5'!AK59</f>
        <v/>
      </c>
      <c r="Q165" s="9" t="str">
        <f>'[4]Table-5'!AL59</f>
        <v/>
      </c>
      <c r="R165" s="9" t="str">
        <f>'[4]Table-5'!AM59</f>
        <v/>
      </c>
      <c r="S165" s="9" t="str">
        <f>'[4]Table-5'!AN59</f>
        <v/>
      </c>
      <c r="T165" s="9" t="str">
        <f>'[4]Table-5'!AO59</f>
        <v/>
      </c>
      <c r="U165" s="9" t="str">
        <f>'[4]Table-5'!AP59</f>
        <v/>
      </c>
      <c r="V165" s="9" t="str">
        <f>'[4]Table-5'!AQ59</f>
        <v/>
      </c>
    </row>
    <row r="166" spans="1:22" ht="13.8" hidden="1" x14ac:dyDescent="0.3">
      <c r="A166" s="9" t="str">
        <f>'[4]Table-5'!W60</f>
        <v/>
      </c>
      <c r="B166" s="9"/>
      <c r="C166" s="9" t="str">
        <f>'[4]Table-5'!X60</f>
        <v/>
      </c>
      <c r="D166" s="9" t="str">
        <f>'[4]Table-5'!Y60</f>
        <v/>
      </c>
      <c r="E166" s="9" t="str">
        <f>'[4]Table-5'!Z60</f>
        <v/>
      </c>
      <c r="F166" s="9" t="str">
        <f>'[4]Table-5'!AA60</f>
        <v/>
      </c>
      <c r="G166" s="9" t="str">
        <f>'[4]Table-5'!AB60</f>
        <v/>
      </c>
      <c r="H166" s="9" t="str">
        <f>'[4]Table-5'!AC60</f>
        <v/>
      </c>
      <c r="I166" s="9" t="str">
        <f>'[4]Table-5'!AD60</f>
        <v/>
      </c>
      <c r="J166" s="9" t="str">
        <f>'[4]Table-5'!AE60</f>
        <v/>
      </c>
      <c r="K166" s="9" t="str">
        <f>'[4]Table-5'!AF60</f>
        <v/>
      </c>
      <c r="L166" s="9" t="str">
        <f>'[4]Table-5'!AG60</f>
        <v/>
      </c>
      <c r="M166" s="9" t="str">
        <f>'[4]Table-5'!AH60</f>
        <v/>
      </c>
      <c r="N166" s="9" t="str">
        <f>'[4]Table-5'!AI60</f>
        <v/>
      </c>
      <c r="O166" s="9" t="str">
        <f>'[4]Table-5'!AJ60</f>
        <v/>
      </c>
      <c r="P166" s="9" t="str">
        <f>'[4]Table-5'!AK60</f>
        <v/>
      </c>
      <c r="Q166" s="9" t="str">
        <f>'[4]Table-5'!AL60</f>
        <v/>
      </c>
      <c r="R166" s="9" t="str">
        <f>'[4]Table-5'!AM60</f>
        <v/>
      </c>
      <c r="S166" s="9" t="str">
        <f>'[4]Table-5'!AN60</f>
        <v/>
      </c>
      <c r="T166" s="9" t="str">
        <f>'[4]Table-5'!AO60</f>
        <v/>
      </c>
      <c r="U166" s="9" t="str">
        <f>'[4]Table-5'!AP60</f>
        <v/>
      </c>
      <c r="V166" s="9" t="str">
        <f>'[4]Table-5'!AQ60</f>
        <v/>
      </c>
    </row>
    <row r="167" spans="1:22" ht="13.8" hidden="1" x14ac:dyDescent="0.3">
      <c r="A167" s="9" t="str">
        <f>'[4]Table-5'!W61</f>
        <v/>
      </c>
      <c r="B167" s="9"/>
      <c r="C167" s="9" t="str">
        <f>'[4]Table-5'!X61</f>
        <v/>
      </c>
      <c r="D167" s="9" t="str">
        <f>'[4]Table-5'!Y61</f>
        <v/>
      </c>
      <c r="E167" s="9" t="str">
        <f>'[4]Table-5'!Z61</f>
        <v/>
      </c>
      <c r="F167" s="9" t="str">
        <f>'[4]Table-5'!AA61</f>
        <v/>
      </c>
      <c r="G167" s="9" t="str">
        <f>'[4]Table-5'!AB61</f>
        <v/>
      </c>
      <c r="H167" s="9" t="str">
        <f>'[4]Table-5'!AC61</f>
        <v/>
      </c>
      <c r="I167" s="9" t="str">
        <f>'[4]Table-5'!AD61</f>
        <v/>
      </c>
      <c r="J167" s="9" t="str">
        <f>'[4]Table-5'!AE61</f>
        <v/>
      </c>
      <c r="K167" s="9" t="str">
        <f>'[4]Table-5'!AF61</f>
        <v/>
      </c>
      <c r="L167" s="9" t="str">
        <f>'[4]Table-5'!AG61</f>
        <v/>
      </c>
      <c r="M167" s="9" t="str">
        <f>'[4]Table-5'!AH61</f>
        <v/>
      </c>
      <c r="N167" s="9" t="str">
        <f>'[4]Table-5'!AI61</f>
        <v/>
      </c>
      <c r="O167" s="9" t="str">
        <f>'[4]Table-5'!AJ61</f>
        <v/>
      </c>
      <c r="P167" s="9" t="str">
        <f>'[4]Table-5'!AK61</f>
        <v/>
      </c>
      <c r="Q167" s="9" t="str">
        <f>'[4]Table-5'!AL61</f>
        <v/>
      </c>
      <c r="R167" s="9" t="str">
        <f>'[4]Table-5'!AM61</f>
        <v/>
      </c>
      <c r="S167" s="9" t="str">
        <f>'[4]Table-5'!AN61</f>
        <v/>
      </c>
      <c r="T167" s="9" t="str">
        <f>'[4]Table-5'!AO61</f>
        <v/>
      </c>
      <c r="U167" s="9" t="str">
        <f>'[4]Table-5'!AP61</f>
        <v/>
      </c>
      <c r="V167" s="9" t="str">
        <f>'[4]Table-5'!AQ61</f>
        <v/>
      </c>
    </row>
    <row r="168" spans="1:22" ht="13.8" hidden="1" x14ac:dyDescent="0.3">
      <c r="A168" s="9" t="str">
        <f>'[4]Table-5'!W62</f>
        <v/>
      </c>
      <c r="B168" s="9"/>
      <c r="C168" s="9" t="str">
        <f>'[4]Table-5'!X62</f>
        <v/>
      </c>
      <c r="D168" s="9" t="str">
        <f>'[4]Table-5'!Y62</f>
        <v/>
      </c>
      <c r="E168" s="9" t="str">
        <f>'[4]Table-5'!Z62</f>
        <v/>
      </c>
      <c r="F168" s="9" t="str">
        <f>'[4]Table-5'!AA62</f>
        <v/>
      </c>
      <c r="G168" s="9" t="str">
        <f>'[4]Table-5'!AB62</f>
        <v/>
      </c>
      <c r="H168" s="9" t="str">
        <f>'[4]Table-5'!AC62</f>
        <v/>
      </c>
      <c r="I168" s="9" t="str">
        <f>'[4]Table-5'!AD62</f>
        <v/>
      </c>
      <c r="J168" s="9" t="str">
        <f>'[4]Table-5'!AE62</f>
        <v/>
      </c>
      <c r="K168" s="9" t="str">
        <f>'[4]Table-5'!AF62</f>
        <v/>
      </c>
      <c r="L168" s="9" t="str">
        <f>'[4]Table-5'!AG62</f>
        <v/>
      </c>
      <c r="M168" s="9" t="str">
        <f>'[4]Table-5'!AH62</f>
        <v/>
      </c>
      <c r="N168" s="9" t="str">
        <f>'[4]Table-5'!AI62</f>
        <v/>
      </c>
      <c r="O168" s="9" t="str">
        <f>'[4]Table-5'!AJ62</f>
        <v/>
      </c>
      <c r="P168" s="9" t="str">
        <f>'[4]Table-5'!AK62</f>
        <v/>
      </c>
      <c r="Q168" s="9" t="str">
        <f>'[4]Table-5'!AL62</f>
        <v/>
      </c>
      <c r="R168" s="9" t="str">
        <f>'[4]Table-5'!AM62</f>
        <v/>
      </c>
      <c r="S168" s="9" t="str">
        <f>'[4]Table-5'!AN62</f>
        <v/>
      </c>
      <c r="T168" s="9" t="str">
        <f>'[4]Table-5'!AO62</f>
        <v/>
      </c>
      <c r="U168" s="9" t="str">
        <f>'[4]Table-5'!AP62</f>
        <v/>
      </c>
      <c r="V168" s="9" t="str">
        <f>'[4]Table-5'!AQ62</f>
        <v/>
      </c>
    </row>
    <row r="169" spans="1:22" ht="13.8" hidden="1" x14ac:dyDescent="0.3">
      <c r="A169" s="9" t="str">
        <f>'[4]Table-5'!W63</f>
        <v/>
      </c>
      <c r="B169" s="9"/>
      <c r="C169" s="9" t="str">
        <f>'[4]Table-5'!X63</f>
        <v/>
      </c>
      <c r="D169" s="9" t="str">
        <f>'[4]Table-5'!Y63</f>
        <v/>
      </c>
      <c r="E169" s="9" t="str">
        <f>'[4]Table-5'!Z63</f>
        <v/>
      </c>
      <c r="F169" s="9" t="str">
        <f>'[4]Table-5'!AA63</f>
        <v/>
      </c>
      <c r="G169" s="9" t="str">
        <f>'[4]Table-5'!AB63</f>
        <v/>
      </c>
      <c r="H169" s="9" t="str">
        <f>'[4]Table-5'!AC63</f>
        <v/>
      </c>
      <c r="I169" s="9" t="str">
        <f>'[4]Table-5'!AD63</f>
        <v/>
      </c>
      <c r="J169" s="9" t="str">
        <f>'[4]Table-5'!AE63</f>
        <v/>
      </c>
      <c r="K169" s="9" t="str">
        <f>'[4]Table-5'!AF63</f>
        <v/>
      </c>
      <c r="L169" s="9" t="str">
        <f>'[4]Table-5'!AG63</f>
        <v/>
      </c>
      <c r="M169" s="9" t="str">
        <f>'[4]Table-5'!AH63</f>
        <v/>
      </c>
      <c r="N169" s="9" t="str">
        <f>'[4]Table-5'!AI63</f>
        <v/>
      </c>
      <c r="O169" s="9" t="str">
        <f>'[4]Table-5'!AJ63</f>
        <v/>
      </c>
      <c r="P169" s="9" t="str">
        <f>'[4]Table-5'!AK63</f>
        <v/>
      </c>
      <c r="Q169" s="9" t="str">
        <f>'[4]Table-5'!AL63</f>
        <v/>
      </c>
      <c r="R169" s="9" t="str">
        <f>'[4]Table-5'!AM63</f>
        <v/>
      </c>
      <c r="S169" s="9" t="str">
        <f>'[4]Table-5'!AN63</f>
        <v/>
      </c>
      <c r="T169" s="9" t="str">
        <f>'[4]Table-5'!AO63</f>
        <v/>
      </c>
      <c r="U169" s="9" t="str">
        <f>'[4]Table-5'!AP63</f>
        <v/>
      </c>
      <c r="V169" s="9" t="str">
        <f>'[4]Table-5'!AQ63</f>
        <v/>
      </c>
    </row>
    <row r="170" spans="1:22" ht="13.8" hidden="1" x14ac:dyDescent="0.3">
      <c r="A170" s="9" t="str">
        <f>'[4]Table-5'!W64</f>
        <v/>
      </c>
      <c r="B170" s="9"/>
      <c r="C170" s="9" t="str">
        <f>'[4]Table-5'!X64</f>
        <v/>
      </c>
      <c r="D170" s="9" t="str">
        <f>'[4]Table-5'!Y64</f>
        <v/>
      </c>
      <c r="E170" s="9" t="str">
        <f>'[4]Table-5'!Z64</f>
        <v/>
      </c>
      <c r="F170" s="9" t="str">
        <f>'[4]Table-5'!AA64</f>
        <v/>
      </c>
      <c r="G170" s="9" t="str">
        <f>'[4]Table-5'!AB64</f>
        <v/>
      </c>
      <c r="H170" s="9" t="str">
        <f>'[4]Table-5'!AC64</f>
        <v/>
      </c>
      <c r="I170" s="9" t="str">
        <f>'[4]Table-5'!AD64</f>
        <v/>
      </c>
      <c r="J170" s="9" t="str">
        <f>'[4]Table-5'!AE64</f>
        <v/>
      </c>
      <c r="K170" s="9" t="str">
        <f>'[4]Table-5'!AF64</f>
        <v/>
      </c>
      <c r="L170" s="9" t="str">
        <f>'[4]Table-5'!AG64</f>
        <v/>
      </c>
      <c r="M170" s="9" t="str">
        <f>'[4]Table-5'!AH64</f>
        <v/>
      </c>
      <c r="N170" s="9" t="str">
        <f>'[4]Table-5'!AI64</f>
        <v/>
      </c>
      <c r="O170" s="9" t="str">
        <f>'[4]Table-5'!AJ64</f>
        <v/>
      </c>
      <c r="P170" s="9" t="str">
        <f>'[4]Table-5'!AK64</f>
        <v/>
      </c>
      <c r="Q170" s="9" t="str">
        <f>'[4]Table-5'!AL64</f>
        <v/>
      </c>
      <c r="R170" s="9" t="str">
        <f>'[4]Table-5'!AM64</f>
        <v/>
      </c>
      <c r="S170" s="9" t="str">
        <f>'[4]Table-5'!AN64</f>
        <v/>
      </c>
      <c r="T170" s="9" t="str">
        <f>'[4]Table-5'!AO64</f>
        <v/>
      </c>
      <c r="U170" s="9" t="str">
        <f>'[4]Table-5'!AP64</f>
        <v/>
      </c>
      <c r="V170" s="9" t="str">
        <f>'[4]Table-5'!AQ64</f>
        <v/>
      </c>
    </row>
    <row r="171" spans="1:22" ht="13.8" hidden="1" x14ac:dyDescent="0.3">
      <c r="A171" s="9" t="str">
        <f>'[4]Table-5'!W65</f>
        <v/>
      </c>
      <c r="B171" s="9"/>
      <c r="C171" s="9" t="str">
        <f>'[4]Table-5'!X65</f>
        <v/>
      </c>
      <c r="D171" s="9" t="str">
        <f>'[4]Table-5'!Y65</f>
        <v/>
      </c>
      <c r="E171" s="9" t="str">
        <f>'[4]Table-5'!Z65</f>
        <v/>
      </c>
      <c r="F171" s="9" t="str">
        <f>'[4]Table-5'!AA65</f>
        <v/>
      </c>
      <c r="G171" s="9" t="str">
        <f>'[4]Table-5'!AB65</f>
        <v/>
      </c>
      <c r="H171" s="9" t="str">
        <f>'[4]Table-5'!AC65</f>
        <v/>
      </c>
      <c r="I171" s="9" t="str">
        <f>'[4]Table-5'!AD65</f>
        <v/>
      </c>
      <c r="J171" s="9" t="str">
        <f>'[4]Table-5'!AE65</f>
        <v/>
      </c>
      <c r="K171" s="9" t="str">
        <f>'[4]Table-5'!AF65</f>
        <v/>
      </c>
      <c r="L171" s="9" t="str">
        <f>'[4]Table-5'!AG65</f>
        <v/>
      </c>
      <c r="M171" s="9" t="str">
        <f>'[4]Table-5'!AH65</f>
        <v/>
      </c>
      <c r="N171" s="9" t="str">
        <f>'[4]Table-5'!AI65</f>
        <v/>
      </c>
      <c r="O171" s="9" t="str">
        <f>'[4]Table-5'!AJ65</f>
        <v/>
      </c>
      <c r="P171" s="9" t="str">
        <f>'[4]Table-5'!AK65</f>
        <v/>
      </c>
      <c r="Q171" s="9" t="str">
        <f>'[4]Table-5'!AL65</f>
        <v/>
      </c>
      <c r="R171" s="9" t="str">
        <f>'[4]Table-5'!AM65</f>
        <v/>
      </c>
      <c r="S171" s="9" t="str">
        <f>'[4]Table-5'!AN65</f>
        <v/>
      </c>
      <c r="T171" s="9" t="str">
        <f>'[4]Table-5'!AO65</f>
        <v/>
      </c>
      <c r="U171" s="9" t="str">
        <f>'[4]Table-5'!AP65</f>
        <v/>
      </c>
      <c r="V171" s="9" t="str">
        <f>'[4]Table-5'!AQ65</f>
        <v/>
      </c>
    </row>
    <row r="172" spans="1:22" ht="13.8" hidden="1" x14ac:dyDescent="0.3">
      <c r="A172" s="9" t="str">
        <f>'[4]Table-5'!W66</f>
        <v/>
      </c>
      <c r="B172" s="9"/>
      <c r="C172" s="9" t="str">
        <f>'[4]Table-5'!X66</f>
        <v/>
      </c>
      <c r="D172" s="9" t="str">
        <f>'[4]Table-5'!Y66</f>
        <v/>
      </c>
      <c r="E172" s="9" t="str">
        <f>'[4]Table-5'!Z66</f>
        <v/>
      </c>
      <c r="F172" s="9" t="str">
        <f>'[4]Table-5'!AA66</f>
        <v/>
      </c>
      <c r="G172" s="9" t="str">
        <f>'[4]Table-5'!AB66</f>
        <v/>
      </c>
      <c r="H172" s="9" t="str">
        <f>'[4]Table-5'!AC66</f>
        <v/>
      </c>
      <c r="I172" s="9" t="str">
        <f>'[4]Table-5'!AD66</f>
        <v/>
      </c>
      <c r="J172" s="9" t="str">
        <f>'[4]Table-5'!AE66</f>
        <v/>
      </c>
      <c r="K172" s="9" t="str">
        <f>'[4]Table-5'!AF66</f>
        <v/>
      </c>
      <c r="L172" s="9" t="str">
        <f>'[4]Table-5'!AG66</f>
        <v/>
      </c>
      <c r="M172" s="9" t="str">
        <f>'[4]Table-5'!AH66</f>
        <v/>
      </c>
      <c r="N172" s="9" t="str">
        <f>'[4]Table-5'!AI66</f>
        <v/>
      </c>
      <c r="O172" s="9" t="str">
        <f>'[4]Table-5'!AJ66</f>
        <v/>
      </c>
      <c r="P172" s="9" t="str">
        <f>'[4]Table-5'!AK66</f>
        <v/>
      </c>
      <c r="Q172" s="9" t="str">
        <f>'[4]Table-5'!AL66</f>
        <v/>
      </c>
      <c r="R172" s="9" t="str">
        <f>'[4]Table-5'!AM66</f>
        <v/>
      </c>
      <c r="S172" s="9" t="str">
        <f>'[4]Table-5'!AN66</f>
        <v/>
      </c>
      <c r="T172" s="9" t="str">
        <f>'[4]Table-5'!AO66</f>
        <v/>
      </c>
      <c r="U172" s="9" t="str">
        <f>'[4]Table-5'!AP66</f>
        <v/>
      </c>
      <c r="V172" s="9" t="str">
        <f>'[4]Table-5'!AQ66</f>
        <v/>
      </c>
    </row>
    <row r="173" spans="1:22" ht="13.8" hidden="1" x14ac:dyDescent="0.3">
      <c r="A173" s="9" t="str">
        <f>'[4]Table-5'!W67</f>
        <v/>
      </c>
      <c r="B173" s="9"/>
      <c r="C173" s="9" t="str">
        <f>'[4]Table-5'!X67</f>
        <v/>
      </c>
      <c r="D173" s="9" t="str">
        <f>'[4]Table-5'!Y67</f>
        <v/>
      </c>
      <c r="E173" s="9" t="str">
        <f>'[4]Table-5'!Z67</f>
        <v/>
      </c>
      <c r="F173" s="9" t="str">
        <f>'[4]Table-5'!AA67</f>
        <v/>
      </c>
      <c r="G173" s="9" t="str">
        <f>'[4]Table-5'!AB67</f>
        <v/>
      </c>
      <c r="H173" s="9" t="str">
        <f>'[4]Table-5'!AC67</f>
        <v/>
      </c>
      <c r="I173" s="9" t="str">
        <f>'[4]Table-5'!AD67</f>
        <v/>
      </c>
      <c r="J173" s="9" t="str">
        <f>'[4]Table-5'!AE67</f>
        <v/>
      </c>
      <c r="K173" s="9" t="str">
        <f>'[4]Table-5'!AF67</f>
        <v/>
      </c>
      <c r="L173" s="9" t="str">
        <f>'[4]Table-5'!AG67</f>
        <v/>
      </c>
      <c r="M173" s="9" t="str">
        <f>'[4]Table-5'!AH67</f>
        <v/>
      </c>
      <c r="N173" s="9" t="str">
        <f>'[4]Table-5'!AI67</f>
        <v/>
      </c>
      <c r="O173" s="9" t="str">
        <f>'[4]Table-5'!AJ67</f>
        <v/>
      </c>
      <c r="P173" s="9" t="str">
        <f>'[4]Table-5'!AK67</f>
        <v/>
      </c>
      <c r="Q173" s="9" t="str">
        <f>'[4]Table-5'!AL67</f>
        <v/>
      </c>
      <c r="R173" s="9" t="str">
        <f>'[4]Table-5'!AM67</f>
        <v/>
      </c>
      <c r="S173" s="9" t="str">
        <f>'[4]Table-5'!AN67</f>
        <v/>
      </c>
      <c r="T173" s="9" t="str">
        <f>'[4]Table-5'!AO67</f>
        <v/>
      </c>
      <c r="U173" s="9" t="str">
        <f>'[4]Table-5'!AP67</f>
        <v/>
      </c>
      <c r="V173" s="9" t="str">
        <f>'[4]Table-5'!AQ67</f>
        <v/>
      </c>
    </row>
    <row r="174" spans="1:22" ht="13.8" hidden="1" x14ac:dyDescent="0.3">
      <c r="A174" s="9" t="str">
        <f>'[4]Table-5'!W68</f>
        <v/>
      </c>
      <c r="B174" s="9"/>
      <c r="C174" s="9" t="str">
        <f>'[4]Table-5'!X68</f>
        <v/>
      </c>
      <c r="D174" s="9" t="str">
        <f>'[4]Table-5'!Y68</f>
        <v/>
      </c>
      <c r="E174" s="9" t="str">
        <f>'[4]Table-5'!Z68</f>
        <v/>
      </c>
      <c r="F174" s="9" t="str">
        <f>'[4]Table-5'!AA68</f>
        <v/>
      </c>
      <c r="G174" s="9" t="str">
        <f>'[4]Table-5'!AB68</f>
        <v/>
      </c>
      <c r="H174" s="9" t="str">
        <f>'[4]Table-5'!AC68</f>
        <v/>
      </c>
      <c r="I174" s="9" t="str">
        <f>'[4]Table-5'!AD68</f>
        <v/>
      </c>
      <c r="J174" s="9" t="str">
        <f>'[4]Table-5'!AE68</f>
        <v/>
      </c>
      <c r="K174" s="9" t="str">
        <f>'[4]Table-5'!AF68</f>
        <v/>
      </c>
      <c r="L174" s="9" t="str">
        <f>'[4]Table-5'!AG68</f>
        <v/>
      </c>
      <c r="M174" s="9" t="str">
        <f>'[4]Table-5'!AH68</f>
        <v/>
      </c>
      <c r="N174" s="9" t="str">
        <f>'[4]Table-5'!AI68</f>
        <v/>
      </c>
      <c r="O174" s="9" t="str">
        <f>'[4]Table-5'!AJ68</f>
        <v/>
      </c>
      <c r="P174" s="9" t="str">
        <f>'[4]Table-5'!AK68</f>
        <v/>
      </c>
      <c r="Q174" s="9" t="str">
        <f>'[4]Table-5'!AL68</f>
        <v/>
      </c>
      <c r="R174" s="9" t="str">
        <f>'[4]Table-5'!AM68</f>
        <v/>
      </c>
      <c r="S174" s="9" t="str">
        <f>'[4]Table-5'!AN68</f>
        <v/>
      </c>
      <c r="T174" s="9" t="str">
        <f>'[4]Table-5'!AO68</f>
        <v/>
      </c>
      <c r="U174" s="9" t="str">
        <f>'[4]Table-5'!AP68</f>
        <v/>
      </c>
      <c r="V174" s="9" t="str">
        <f>'[4]Table-5'!AQ68</f>
        <v/>
      </c>
    </row>
    <row r="175" spans="1:22" ht="13.8" hidden="1" x14ac:dyDescent="0.3">
      <c r="A175" s="9" t="str">
        <f>'[4]Table-5'!W69</f>
        <v/>
      </c>
      <c r="B175" s="9"/>
      <c r="C175" s="9" t="str">
        <f>'[4]Table-5'!X69</f>
        <v/>
      </c>
      <c r="D175" s="9" t="str">
        <f>'[4]Table-5'!Y69</f>
        <v/>
      </c>
      <c r="E175" s="9" t="str">
        <f>'[4]Table-5'!Z69</f>
        <v/>
      </c>
      <c r="F175" s="9" t="str">
        <f>'[4]Table-5'!AA69</f>
        <v/>
      </c>
      <c r="G175" s="9" t="str">
        <f>'[4]Table-5'!AB69</f>
        <v/>
      </c>
      <c r="H175" s="9" t="str">
        <f>'[4]Table-5'!AC69</f>
        <v/>
      </c>
      <c r="I175" s="9" t="str">
        <f>'[4]Table-5'!AD69</f>
        <v/>
      </c>
      <c r="J175" s="9" t="str">
        <f>'[4]Table-5'!AE69</f>
        <v/>
      </c>
      <c r="K175" s="9" t="str">
        <f>'[4]Table-5'!AF69</f>
        <v/>
      </c>
      <c r="L175" s="9" t="str">
        <f>'[4]Table-5'!AG69</f>
        <v/>
      </c>
      <c r="M175" s="9" t="str">
        <f>'[4]Table-5'!AH69</f>
        <v/>
      </c>
      <c r="N175" s="9" t="str">
        <f>'[4]Table-5'!AI69</f>
        <v/>
      </c>
      <c r="O175" s="9" t="str">
        <f>'[4]Table-5'!AJ69</f>
        <v/>
      </c>
      <c r="P175" s="9" t="str">
        <f>'[4]Table-5'!AK69</f>
        <v/>
      </c>
      <c r="Q175" s="9" t="str">
        <f>'[4]Table-5'!AL69</f>
        <v/>
      </c>
      <c r="R175" s="9" t="str">
        <f>'[4]Table-5'!AM69</f>
        <v/>
      </c>
      <c r="S175" s="9" t="str">
        <f>'[4]Table-5'!AN69</f>
        <v/>
      </c>
      <c r="T175" s="9" t="str">
        <f>'[4]Table-5'!AO69</f>
        <v/>
      </c>
      <c r="U175" s="9" t="str">
        <f>'[4]Table-5'!AP69</f>
        <v/>
      </c>
      <c r="V175" s="9" t="str">
        <f>'[4]Table-5'!AQ69</f>
        <v/>
      </c>
    </row>
    <row r="176" spans="1:22" ht="13.8" hidden="1" x14ac:dyDescent="0.3">
      <c r="A176" s="9" t="str">
        <f>'[4]Table-5'!W70</f>
        <v/>
      </c>
      <c r="B176" s="9"/>
      <c r="C176" s="9" t="str">
        <f>'[4]Table-5'!X70</f>
        <v/>
      </c>
      <c r="D176" s="9" t="str">
        <f>'[4]Table-5'!Y70</f>
        <v/>
      </c>
      <c r="E176" s="9" t="str">
        <f>'[4]Table-5'!Z70</f>
        <v/>
      </c>
      <c r="F176" s="9" t="str">
        <f>'[4]Table-5'!AA70</f>
        <v/>
      </c>
      <c r="G176" s="9" t="str">
        <f>'[4]Table-5'!AB70</f>
        <v/>
      </c>
      <c r="H176" s="9" t="str">
        <f>'[4]Table-5'!AC70</f>
        <v/>
      </c>
      <c r="I176" s="9" t="str">
        <f>'[4]Table-5'!AD70</f>
        <v/>
      </c>
      <c r="J176" s="9" t="str">
        <f>'[4]Table-5'!AE70</f>
        <v/>
      </c>
      <c r="K176" s="9" t="str">
        <f>'[4]Table-5'!AF70</f>
        <v/>
      </c>
      <c r="L176" s="9" t="str">
        <f>'[4]Table-5'!AG70</f>
        <v/>
      </c>
      <c r="M176" s="9" t="str">
        <f>'[4]Table-5'!AH70</f>
        <v/>
      </c>
      <c r="N176" s="9" t="str">
        <f>'[4]Table-5'!AI70</f>
        <v/>
      </c>
      <c r="O176" s="9" t="str">
        <f>'[4]Table-5'!AJ70</f>
        <v/>
      </c>
      <c r="P176" s="9" t="str">
        <f>'[4]Table-5'!AK70</f>
        <v/>
      </c>
      <c r="Q176" s="9" t="str">
        <f>'[4]Table-5'!AL70</f>
        <v/>
      </c>
      <c r="R176" s="9" t="str">
        <f>'[4]Table-5'!AM70</f>
        <v/>
      </c>
      <c r="S176" s="9" t="str">
        <f>'[4]Table-5'!AN70</f>
        <v/>
      </c>
      <c r="T176" s="9" t="str">
        <f>'[4]Table-5'!AO70</f>
        <v/>
      </c>
      <c r="U176" s="9" t="str">
        <f>'[4]Table-5'!AP70</f>
        <v/>
      </c>
      <c r="V176" s="9" t="str">
        <f>'[4]Table-5'!AQ70</f>
        <v/>
      </c>
    </row>
    <row r="177" spans="1:22" ht="13.8" hidden="1" x14ac:dyDescent="0.3">
      <c r="A177" s="9" t="str">
        <f>'[4]Table-5'!W71</f>
        <v/>
      </c>
      <c r="B177" s="9"/>
      <c r="C177" s="9" t="str">
        <f>'[4]Table-5'!X71</f>
        <v/>
      </c>
      <c r="D177" s="9" t="str">
        <f>'[4]Table-5'!Y71</f>
        <v/>
      </c>
      <c r="E177" s="9" t="str">
        <f>'[4]Table-5'!Z71</f>
        <v/>
      </c>
      <c r="F177" s="9" t="str">
        <f>'[4]Table-5'!AA71</f>
        <v/>
      </c>
      <c r="G177" s="9" t="str">
        <f>'[4]Table-5'!AB71</f>
        <v/>
      </c>
      <c r="H177" s="9" t="str">
        <f>'[4]Table-5'!AC71</f>
        <v/>
      </c>
      <c r="I177" s="9" t="str">
        <f>'[4]Table-5'!AD71</f>
        <v/>
      </c>
      <c r="J177" s="9" t="str">
        <f>'[4]Table-5'!AE71</f>
        <v/>
      </c>
      <c r="K177" s="9" t="str">
        <f>'[4]Table-5'!AF71</f>
        <v/>
      </c>
      <c r="L177" s="9" t="str">
        <f>'[4]Table-5'!AG71</f>
        <v/>
      </c>
      <c r="M177" s="9" t="str">
        <f>'[4]Table-5'!AH71</f>
        <v/>
      </c>
      <c r="N177" s="9" t="str">
        <f>'[4]Table-5'!AI71</f>
        <v/>
      </c>
      <c r="O177" s="9" t="str">
        <f>'[4]Table-5'!AJ71</f>
        <v/>
      </c>
      <c r="P177" s="9" t="str">
        <f>'[4]Table-5'!AK71</f>
        <v/>
      </c>
      <c r="Q177" s="9" t="str">
        <f>'[4]Table-5'!AL71</f>
        <v/>
      </c>
      <c r="R177" s="9" t="str">
        <f>'[4]Table-5'!AM71</f>
        <v/>
      </c>
      <c r="S177" s="9" t="str">
        <f>'[4]Table-5'!AN71</f>
        <v/>
      </c>
      <c r="T177" s="9" t="str">
        <f>'[4]Table-5'!AO71</f>
        <v/>
      </c>
      <c r="U177" s="9" t="str">
        <f>'[4]Table-5'!AP71</f>
        <v/>
      </c>
      <c r="V177" s="9" t="str">
        <f>'[4]Table-5'!AQ71</f>
        <v/>
      </c>
    </row>
    <row r="178" spans="1:22" ht="13.8" hidden="1" x14ac:dyDescent="0.3">
      <c r="A178" s="9" t="str">
        <f>'[4]Table-5'!W72</f>
        <v/>
      </c>
      <c r="B178" s="9"/>
      <c r="C178" s="9" t="str">
        <f>'[4]Table-5'!X72</f>
        <v/>
      </c>
      <c r="D178" s="9" t="str">
        <f>'[4]Table-5'!Y72</f>
        <v/>
      </c>
      <c r="E178" s="9" t="str">
        <f>'[4]Table-5'!Z72</f>
        <v/>
      </c>
      <c r="F178" s="9" t="str">
        <f>'[4]Table-5'!AA72</f>
        <v/>
      </c>
      <c r="G178" s="9" t="str">
        <f>'[4]Table-5'!AB72</f>
        <v/>
      </c>
      <c r="H178" s="9" t="str">
        <f>'[4]Table-5'!AC72</f>
        <v/>
      </c>
      <c r="I178" s="9" t="str">
        <f>'[4]Table-5'!AD72</f>
        <v/>
      </c>
      <c r="J178" s="9" t="str">
        <f>'[4]Table-5'!AE72</f>
        <v/>
      </c>
      <c r="K178" s="9" t="str">
        <f>'[4]Table-5'!AF72</f>
        <v/>
      </c>
      <c r="L178" s="9" t="str">
        <f>'[4]Table-5'!AG72</f>
        <v/>
      </c>
      <c r="M178" s="9" t="str">
        <f>'[4]Table-5'!AH72</f>
        <v/>
      </c>
      <c r="N178" s="9" t="str">
        <f>'[4]Table-5'!AI72</f>
        <v/>
      </c>
      <c r="O178" s="9" t="str">
        <f>'[4]Table-5'!AJ72</f>
        <v/>
      </c>
      <c r="P178" s="9" t="str">
        <f>'[4]Table-5'!AK72</f>
        <v/>
      </c>
      <c r="Q178" s="9" t="str">
        <f>'[4]Table-5'!AL72</f>
        <v/>
      </c>
      <c r="R178" s="9" t="str">
        <f>'[4]Table-5'!AM72</f>
        <v/>
      </c>
      <c r="S178" s="9" t="str">
        <f>'[4]Table-5'!AN72</f>
        <v/>
      </c>
      <c r="T178" s="9" t="str">
        <f>'[4]Table-5'!AO72</f>
        <v/>
      </c>
      <c r="U178" s="9" t="str">
        <f>'[4]Table-5'!AP72</f>
        <v/>
      </c>
      <c r="V178" s="9" t="str">
        <f>'[4]Table-5'!AQ72</f>
        <v/>
      </c>
    </row>
    <row r="179" spans="1:22" ht="13.8" hidden="1" x14ac:dyDescent="0.3">
      <c r="A179" s="9" t="str">
        <f>'[4]Table-5'!W73</f>
        <v/>
      </c>
      <c r="B179" s="9"/>
      <c r="C179" s="9" t="str">
        <f>'[4]Table-5'!X73</f>
        <v/>
      </c>
      <c r="D179" s="9" t="str">
        <f>'[4]Table-5'!Y73</f>
        <v/>
      </c>
      <c r="E179" s="9" t="str">
        <f>'[4]Table-5'!Z73</f>
        <v/>
      </c>
      <c r="F179" s="9" t="str">
        <f>'[4]Table-5'!AA73</f>
        <v/>
      </c>
      <c r="G179" s="9" t="str">
        <f>'[4]Table-5'!AB73</f>
        <v/>
      </c>
      <c r="H179" s="9" t="str">
        <f>'[4]Table-5'!AC73</f>
        <v/>
      </c>
      <c r="I179" s="9" t="str">
        <f>'[4]Table-5'!AD73</f>
        <v/>
      </c>
      <c r="J179" s="9" t="str">
        <f>'[4]Table-5'!AE73</f>
        <v/>
      </c>
      <c r="K179" s="9" t="str">
        <f>'[4]Table-5'!AF73</f>
        <v/>
      </c>
      <c r="L179" s="9" t="str">
        <f>'[4]Table-5'!AG73</f>
        <v/>
      </c>
      <c r="M179" s="9" t="str">
        <f>'[4]Table-5'!AH73</f>
        <v/>
      </c>
      <c r="N179" s="9" t="str">
        <f>'[4]Table-5'!AI73</f>
        <v/>
      </c>
      <c r="O179" s="9" t="str">
        <f>'[4]Table-5'!AJ73</f>
        <v/>
      </c>
      <c r="P179" s="9" t="str">
        <f>'[4]Table-5'!AK73</f>
        <v/>
      </c>
      <c r="Q179" s="9" t="str">
        <f>'[4]Table-5'!AL73</f>
        <v/>
      </c>
      <c r="R179" s="9" t="str">
        <f>'[4]Table-5'!AM73</f>
        <v/>
      </c>
      <c r="S179" s="9" t="str">
        <f>'[4]Table-5'!AN73</f>
        <v/>
      </c>
      <c r="T179" s="9" t="str">
        <f>'[4]Table-5'!AO73</f>
        <v/>
      </c>
      <c r="U179" s="9" t="str">
        <f>'[4]Table-5'!AP73</f>
        <v/>
      </c>
      <c r="V179" s="9" t="str">
        <f>'[4]Table-5'!AQ73</f>
        <v/>
      </c>
    </row>
    <row r="180" spans="1:22" ht="13.8" hidden="1" x14ac:dyDescent="0.3">
      <c r="A180" s="9" t="str">
        <f>'[4]Table-5'!W74</f>
        <v/>
      </c>
      <c r="B180" s="9"/>
      <c r="C180" s="9" t="str">
        <f>'[4]Table-5'!X74</f>
        <v/>
      </c>
      <c r="D180" s="9" t="str">
        <f>'[4]Table-5'!Y74</f>
        <v/>
      </c>
      <c r="E180" s="9" t="str">
        <f>'[4]Table-5'!Z74</f>
        <v/>
      </c>
      <c r="F180" s="9" t="str">
        <f>'[4]Table-5'!AA74</f>
        <v/>
      </c>
      <c r="G180" s="9" t="str">
        <f>'[4]Table-5'!AB74</f>
        <v/>
      </c>
      <c r="H180" s="9" t="str">
        <f>'[4]Table-5'!AC74</f>
        <v/>
      </c>
      <c r="I180" s="9" t="str">
        <f>'[4]Table-5'!AD74</f>
        <v/>
      </c>
      <c r="J180" s="9" t="str">
        <f>'[4]Table-5'!AE74</f>
        <v/>
      </c>
      <c r="K180" s="9" t="str">
        <f>'[4]Table-5'!AF74</f>
        <v/>
      </c>
      <c r="L180" s="9" t="str">
        <f>'[4]Table-5'!AG74</f>
        <v/>
      </c>
      <c r="M180" s="9" t="str">
        <f>'[4]Table-5'!AH74</f>
        <v/>
      </c>
      <c r="N180" s="9" t="str">
        <f>'[4]Table-5'!AI74</f>
        <v/>
      </c>
      <c r="O180" s="9" t="str">
        <f>'[4]Table-5'!AJ74</f>
        <v/>
      </c>
      <c r="P180" s="9" t="str">
        <f>'[4]Table-5'!AK74</f>
        <v/>
      </c>
      <c r="Q180" s="9" t="str">
        <f>'[4]Table-5'!AL74</f>
        <v/>
      </c>
      <c r="R180" s="9" t="str">
        <f>'[4]Table-5'!AM74</f>
        <v/>
      </c>
      <c r="S180" s="9" t="str">
        <f>'[4]Table-5'!AN74</f>
        <v/>
      </c>
      <c r="T180" s="9" t="str">
        <f>'[4]Table-5'!AO74</f>
        <v/>
      </c>
      <c r="U180" s="9" t="str">
        <f>'[4]Table-5'!AP74</f>
        <v/>
      </c>
      <c r="V180" s="9" t="str">
        <f>'[4]Table-5'!AQ74</f>
        <v/>
      </c>
    </row>
    <row r="181" spans="1:22" ht="13.8" hidden="1" x14ac:dyDescent="0.3">
      <c r="A181" s="9" t="str">
        <f>'[4]Table-5'!W75</f>
        <v/>
      </c>
      <c r="B181" s="9"/>
      <c r="C181" s="9" t="str">
        <f>'[4]Table-5'!X75</f>
        <v/>
      </c>
      <c r="D181" s="9" t="str">
        <f>'[4]Table-5'!Y75</f>
        <v/>
      </c>
      <c r="E181" s="9" t="str">
        <f>'[4]Table-5'!Z75</f>
        <v/>
      </c>
      <c r="F181" s="9" t="str">
        <f>'[4]Table-5'!AA75</f>
        <v/>
      </c>
      <c r="G181" s="9" t="str">
        <f>'[4]Table-5'!AB75</f>
        <v/>
      </c>
      <c r="H181" s="9" t="str">
        <f>'[4]Table-5'!AC75</f>
        <v/>
      </c>
      <c r="I181" s="9" t="str">
        <f>'[4]Table-5'!AD75</f>
        <v/>
      </c>
      <c r="J181" s="9" t="str">
        <f>'[4]Table-5'!AE75</f>
        <v/>
      </c>
      <c r="K181" s="9" t="str">
        <f>'[4]Table-5'!AF75</f>
        <v/>
      </c>
      <c r="L181" s="9" t="str">
        <f>'[4]Table-5'!AG75</f>
        <v/>
      </c>
      <c r="M181" s="9" t="str">
        <f>'[4]Table-5'!AH75</f>
        <v/>
      </c>
      <c r="N181" s="9" t="str">
        <f>'[4]Table-5'!AI75</f>
        <v/>
      </c>
      <c r="O181" s="9" t="str">
        <f>'[4]Table-5'!AJ75</f>
        <v/>
      </c>
      <c r="P181" s="9" t="str">
        <f>'[4]Table-5'!AK75</f>
        <v/>
      </c>
      <c r="Q181" s="9" t="str">
        <f>'[4]Table-5'!AL75</f>
        <v/>
      </c>
      <c r="R181" s="9" t="str">
        <f>'[4]Table-5'!AM75</f>
        <v/>
      </c>
      <c r="S181" s="9" t="str">
        <f>'[4]Table-5'!AN75</f>
        <v/>
      </c>
      <c r="T181" s="9" t="str">
        <f>'[4]Table-5'!AO75</f>
        <v/>
      </c>
      <c r="U181" s="9" t="str">
        <f>'[4]Table-5'!AP75</f>
        <v/>
      </c>
      <c r="V181" s="9" t="str">
        <f>'[4]Table-5'!AQ75</f>
        <v/>
      </c>
    </row>
    <row r="182" spans="1:22" ht="13.8" hidden="1" x14ac:dyDescent="0.3">
      <c r="A182" s="9" t="str">
        <f>'[4]Table-5'!W76</f>
        <v/>
      </c>
      <c r="B182" s="9"/>
      <c r="C182" s="9" t="str">
        <f>'[4]Table-5'!X76</f>
        <v/>
      </c>
      <c r="D182" s="9" t="str">
        <f>'[4]Table-5'!Y76</f>
        <v/>
      </c>
      <c r="E182" s="9" t="str">
        <f>'[4]Table-5'!Z76</f>
        <v/>
      </c>
      <c r="F182" s="9" t="str">
        <f>'[4]Table-5'!AA76</f>
        <v/>
      </c>
      <c r="G182" s="9" t="str">
        <f>'[4]Table-5'!AB76</f>
        <v/>
      </c>
      <c r="H182" s="9" t="str">
        <f>'[4]Table-5'!AC76</f>
        <v/>
      </c>
      <c r="I182" s="9" t="str">
        <f>'[4]Table-5'!AD76</f>
        <v/>
      </c>
      <c r="J182" s="9" t="str">
        <f>'[4]Table-5'!AE76</f>
        <v/>
      </c>
      <c r="K182" s="9" t="str">
        <f>'[4]Table-5'!AF76</f>
        <v/>
      </c>
      <c r="L182" s="9" t="str">
        <f>'[4]Table-5'!AG76</f>
        <v/>
      </c>
      <c r="M182" s="9" t="str">
        <f>'[4]Table-5'!AH76</f>
        <v/>
      </c>
      <c r="N182" s="9" t="str">
        <f>'[4]Table-5'!AI76</f>
        <v/>
      </c>
      <c r="O182" s="9" t="str">
        <f>'[4]Table-5'!AJ76</f>
        <v/>
      </c>
      <c r="P182" s="9" t="str">
        <f>'[4]Table-5'!AK76</f>
        <v/>
      </c>
      <c r="Q182" s="9" t="str">
        <f>'[4]Table-5'!AL76</f>
        <v/>
      </c>
      <c r="R182" s="9" t="str">
        <f>'[4]Table-5'!AM76</f>
        <v/>
      </c>
      <c r="S182" s="9" t="str">
        <f>'[4]Table-5'!AN76</f>
        <v/>
      </c>
      <c r="T182" s="9" t="str">
        <f>'[4]Table-5'!AO76</f>
        <v/>
      </c>
      <c r="U182" s="9" t="str">
        <f>'[4]Table-5'!AP76</f>
        <v/>
      </c>
      <c r="V182" s="9" t="str">
        <f>'[4]Table-5'!AQ76</f>
        <v/>
      </c>
    </row>
    <row r="183" spans="1:22" ht="13.8" hidden="1" x14ac:dyDescent="0.3">
      <c r="A183" s="9" t="str">
        <f>'[4]Table-5'!W77</f>
        <v/>
      </c>
      <c r="B183" s="9"/>
      <c r="C183" s="9" t="str">
        <f>'[4]Table-5'!X77</f>
        <v/>
      </c>
      <c r="D183" s="9" t="str">
        <f>'[4]Table-5'!Y77</f>
        <v/>
      </c>
      <c r="E183" s="9" t="str">
        <f>'[4]Table-5'!Z77</f>
        <v/>
      </c>
      <c r="F183" s="9" t="str">
        <f>'[4]Table-5'!AA77</f>
        <v/>
      </c>
      <c r="G183" s="9" t="str">
        <f>'[4]Table-5'!AB77</f>
        <v/>
      </c>
      <c r="H183" s="9" t="str">
        <f>'[4]Table-5'!AC77</f>
        <v/>
      </c>
      <c r="I183" s="9" t="str">
        <f>'[4]Table-5'!AD77</f>
        <v/>
      </c>
      <c r="J183" s="9" t="str">
        <f>'[4]Table-5'!AE77</f>
        <v/>
      </c>
      <c r="K183" s="9" t="str">
        <f>'[4]Table-5'!AF77</f>
        <v/>
      </c>
      <c r="L183" s="9" t="str">
        <f>'[4]Table-5'!AG77</f>
        <v/>
      </c>
      <c r="M183" s="9" t="str">
        <f>'[4]Table-5'!AH77</f>
        <v/>
      </c>
      <c r="N183" s="9" t="str">
        <f>'[4]Table-5'!AI77</f>
        <v/>
      </c>
      <c r="O183" s="9" t="str">
        <f>'[4]Table-5'!AJ77</f>
        <v/>
      </c>
      <c r="P183" s="9" t="str">
        <f>'[4]Table-5'!AK77</f>
        <v/>
      </c>
      <c r="Q183" s="9" t="str">
        <f>'[4]Table-5'!AL77</f>
        <v/>
      </c>
      <c r="R183" s="9" t="str">
        <f>'[4]Table-5'!AM77</f>
        <v/>
      </c>
      <c r="S183" s="9" t="str">
        <f>'[4]Table-5'!AN77</f>
        <v/>
      </c>
      <c r="T183" s="9" t="str">
        <f>'[4]Table-5'!AO77</f>
        <v/>
      </c>
      <c r="U183" s="9" t="str">
        <f>'[4]Table-5'!AP77</f>
        <v/>
      </c>
      <c r="V183" s="9" t="str">
        <f>'[4]Table-5'!AQ77</f>
        <v/>
      </c>
    </row>
    <row r="184" spans="1:22" ht="13.8" hidden="1" x14ac:dyDescent="0.3">
      <c r="A184" s="9" t="str">
        <f>'[4]Table-5'!W78</f>
        <v/>
      </c>
      <c r="B184" s="9"/>
      <c r="C184" s="9" t="str">
        <f>'[4]Table-5'!X78</f>
        <v/>
      </c>
      <c r="D184" s="9" t="str">
        <f>'[4]Table-5'!Y78</f>
        <v/>
      </c>
      <c r="E184" s="9" t="str">
        <f>'[4]Table-5'!Z78</f>
        <v/>
      </c>
      <c r="F184" s="9" t="str">
        <f>'[4]Table-5'!AA78</f>
        <v/>
      </c>
      <c r="G184" s="9" t="str">
        <f>'[4]Table-5'!AB78</f>
        <v/>
      </c>
      <c r="H184" s="9" t="str">
        <f>'[4]Table-5'!AC78</f>
        <v/>
      </c>
      <c r="I184" s="9" t="str">
        <f>'[4]Table-5'!AD78</f>
        <v/>
      </c>
      <c r="J184" s="9" t="str">
        <f>'[4]Table-5'!AE78</f>
        <v/>
      </c>
      <c r="K184" s="9" t="str">
        <f>'[4]Table-5'!AF78</f>
        <v/>
      </c>
      <c r="L184" s="9" t="str">
        <f>'[4]Table-5'!AG78</f>
        <v/>
      </c>
      <c r="M184" s="9" t="str">
        <f>'[4]Table-5'!AH78</f>
        <v/>
      </c>
      <c r="N184" s="9" t="str">
        <f>'[4]Table-5'!AI78</f>
        <v/>
      </c>
      <c r="O184" s="9" t="str">
        <f>'[4]Table-5'!AJ78</f>
        <v/>
      </c>
      <c r="P184" s="9" t="str">
        <f>'[4]Table-5'!AK78</f>
        <v/>
      </c>
      <c r="Q184" s="9" t="str">
        <f>'[4]Table-5'!AL78</f>
        <v/>
      </c>
      <c r="R184" s="9" t="str">
        <f>'[4]Table-5'!AM78</f>
        <v/>
      </c>
      <c r="S184" s="9" t="str">
        <f>'[4]Table-5'!AN78</f>
        <v/>
      </c>
      <c r="T184" s="9" t="str">
        <f>'[4]Table-5'!AO78</f>
        <v/>
      </c>
      <c r="U184" s="9" t="str">
        <f>'[4]Table-5'!AP78</f>
        <v/>
      </c>
      <c r="V184" s="9" t="str">
        <f>'[4]Table-5'!AQ78</f>
        <v/>
      </c>
    </row>
    <row r="185" spans="1:22" ht="13.8" hidden="1" x14ac:dyDescent="0.3">
      <c r="A185" s="9" t="str">
        <f>'[4]Table-5'!W79</f>
        <v/>
      </c>
      <c r="B185" s="9"/>
      <c r="C185" s="9" t="str">
        <f>'[4]Table-5'!X79</f>
        <v/>
      </c>
      <c r="D185" s="9" t="str">
        <f>'[4]Table-5'!Y79</f>
        <v/>
      </c>
      <c r="E185" s="9" t="str">
        <f>'[4]Table-5'!Z79</f>
        <v/>
      </c>
      <c r="F185" s="9" t="str">
        <f>'[4]Table-5'!AA79</f>
        <v/>
      </c>
      <c r="G185" s="9" t="str">
        <f>'[4]Table-5'!AB79</f>
        <v/>
      </c>
      <c r="H185" s="9" t="str">
        <f>'[4]Table-5'!AC79</f>
        <v/>
      </c>
      <c r="I185" s="9" t="str">
        <f>'[4]Table-5'!AD79</f>
        <v/>
      </c>
      <c r="J185" s="9" t="str">
        <f>'[4]Table-5'!AE79</f>
        <v/>
      </c>
      <c r="K185" s="9" t="str">
        <f>'[4]Table-5'!AF79</f>
        <v/>
      </c>
      <c r="L185" s="9" t="str">
        <f>'[4]Table-5'!AG79</f>
        <v/>
      </c>
      <c r="M185" s="9" t="str">
        <f>'[4]Table-5'!AH79</f>
        <v/>
      </c>
      <c r="N185" s="9" t="str">
        <f>'[4]Table-5'!AI79</f>
        <v/>
      </c>
      <c r="O185" s="9" t="str">
        <f>'[4]Table-5'!AJ79</f>
        <v/>
      </c>
      <c r="P185" s="9" t="str">
        <f>'[4]Table-5'!AK79</f>
        <v/>
      </c>
      <c r="Q185" s="9" t="str">
        <f>'[4]Table-5'!AL79</f>
        <v/>
      </c>
      <c r="R185" s="9" t="str">
        <f>'[4]Table-5'!AM79</f>
        <v/>
      </c>
      <c r="S185" s="9" t="str">
        <f>'[4]Table-5'!AN79</f>
        <v/>
      </c>
      <c r="T185" s="9" t="str">
        <f>'[4]Table-5'!AO79</f>
        <v/>
      </c>
      <c r="U185" s="9" t="str">
        <f>'[4]Table-5'!AP79</f>
        <v/>
      </c>
      <c r="V185" s="9" t="str">
        <f>'[4]Table-5'!AQ79</f>
        <v/>
      </c>
    </row>
    <row r="186" spans="1:22" ht="13.8" hidden="1" x14ac:dyDescent="0.3">
      <c r="A186" s="9" t="str">
        <f>'[4]Table-5'!W80</f>
        <v/>
      </c>
      <c r="B186" s="9"/>
      <c r="C186" s="9" t="str">
        <f>'[4]Table-5'!X80</f>
        <v/>
      </c>
      <c r="D186" s="9" t="str">
        <f>'[4]Table-5'!Y80</f>
        <v/>
      </c>
      <c r="E186" s="9" t="str">
        <f>'[4]Table-5'!Z80</f>
        <v/>
      </c>
      <c r="F186" s="9" t="str">
        <f>'[4]Table-5'!AA80</f>
        <v/>
      </c>
      <c r="G186" s="9" t="str">
        <f>'[4]Table-5'!AB80</f>
        <v/>
      </c>
      <c r="H186" s="9" t="str">
        <f>'[4]Table-5'!AC80</f>
        <v/>
      </c>
      <c r="I186" s="9" t="str">
        <f>'[4]Table-5'!AD80</f>
        <v/>
      </c>
      <c r="J186" s="9" t="str">
        <f>'[4]Table-5'!AE80</f>
        <v/>
      </c>
      <c r="K186" s="9" t="str">
        <f>'[4]Table-5'!AF80</f>
        <v/>
      </c>
      <c r="L186" s="9" t="str">
        <f>'[4]Table-5'!AG80</f>
        <v/>
      </c>
      <c r="M186" s="9" t="str">
        <f>'[4]Table-5'!AH80</f>
        <v/>
      </c>
      <c r="N186" s="9" t="str">
        <f>'[4]Table-5'!AI80</f>
        <v/>
      </c>
      <c r="O186" s="9" t="str">
        <f>'[4]Table-5'!AJ80</f>
        <v/>
      </c>
      <c r="P186" s="9" t="str">
        <f>'[4]Table-5'!AK80</f>
        <v/>
      </c>
      <c r="Q186" s="9" t="str">
        <f>'[4]Table-5'!AL80</f>
        <v/>
      </c>
      <c r="R186" s="9" t="str">
        <f>'[4]Table-5'!AM80</f>
        <v/>
      </c>
      <c r="S186" s="9" t="str">
        <f>'[4]Table-5'!AN80</f>
        <v/>
      </c>
      <c r="T186" s="9" t="str">
        <f>'[4]Table-5'!AO80</f>
        <v/>
      </c>
      <c r="U186" s="9" t="str">
        <f>'[4]Table-5'!AP80</f>
        <v/>
      </c>
      <c r="V186" s="9" t="str">
        <f>'[4]Table-5'!AQ80</f>
        <v/>
      </c>
    </row>
    <row r="187" spans="1:22" ht="13.8" hidden="1" x14ac:dyDescent="0.3">
      <c r="A187" s="9" t="str">
        <f>'[4]Table-5'!W81</f>
        <v/>
      </c>
      <c r="B187" s="9"/>
      <c r="C187" s="9" t="str">
        <f>'[4]Table-5'!X81</f>
        <v/>
      </c>
      <c r="D187" s="9" t="str">
        <f>'[4]Table-5'!Y81</f>
        <v/>
      </c>
      <c r="E187" s="9" t="str">
        <f>'[4]Table-5'!Z81</f>
        <v/>
      </c>
      <c r="F187" s="9" t="str">
        <f>'[4]Table-5'!AA81</f>
        <v/>
      </c>
      <c r="G187" s="9" t="str">
        <f>'[4]Table-5'!AB81</f>
        <v/>
      </c>
      <c r="H187" s="9" t="str">
        <f>'[4]Table-5'!AC81</f>
        <v/>
      </c>
      <c r="I187" s="9" t="str">
        <f>'[4]Table-5'!AD81</f>
        <v/>
      </c>
      <c r="J187" s="9" t="str">
        <f>'[4]Table-5'!AE81</f>
        <v/>
      </c>
      <c r="K187" s="9" t="str">
        <f>'[4]Table-5'!AF81</f>
        <v/>
      </c>
      <c r="L187" s="9" t="str">
        <f>'[4]Table-5'!AG81</f>
        <v/>
      </c>
      <c r="M187" s="9" t="str">
        <f>'[4]Table-5'!AH81</f>
        <v/>
      </c>
      <c r="N187" s="9" t="str">
        <f>'[4]Table-5'!AI81</f>
        <v/>
      </c>
      <c r="O187" s="9" t="str">
        <f>'[4]Table-5'!AJ81</f>
        <v/>
      </c>
      <c r="P187" s="9" t="str">
        <f>'[4]Table-5'!AK81</f>
        <v/>
      </c>
      <c r="Q187" s="9" t="str">
        <f>'[4]Table-5'!AL81</f>
        <v/>
      </c>
      <c r="R187" s="9" t="str">
        <f>'[4]Table-5'!AM81</f>
        <v/>
      </c>
      <c r="S187" s="9" t="str">
        <f>'[4]Table-5'!AN81</f>
        <v/>
      </c>
      <c r="T187" s="9" t="str">
        <f>'[4]Table-5'!AO81</f>
        <v/>
      </c>
      <c r="U187" s="9" t="str">
        <f>'[4]Table-5'!AP81</f>
        <v/>
      </c>
      <c r="V187" s="9" t="str">
        <f>'[4]Table-5'!AQ81</f>
        <v/>
      </c>
    </row>
    <row r="188" spans="1:22" ht="13.8" hidden="1" x14ac:dyDescent="0.3">
      <c r="A188" s="9" t="str">
        <f>'[4]Table-5'!W82</f>
        <v/>
      </c>
      <c r="B188" s="9"/>
      <c r="C188" s="9" t="str">
        <f>'[4]Table-5'!X82</f>
        <v/>
      </c>
      <c r="D188" s="9" t="str">
        <f>'[4]Table-5'!Y82</f>
        <v/>
      </c>
      <c r="E188" s="9" t="str">
        <f>'[4]Table-5'!Z82</f>
        <v/>
      </c>
      <c r="F188" s="9" t="str">
        <f>'[4]Table-5'!AA82</f>
        <v/>
      </c>
      <c r="G188" s="9" t="str">
        <f>'[4]Table-5'!AB82</f>
        <v/>
      </c>
      <c r="H188" s="9" t="str">
        <f>'[4]Table-5'!AC82</f>
        <v/>
      </c>
      <c r="I188" s="9" t="str">
        <f>'[4]Table-5'!AD82</f>
        <v/>
      </c>
      <c r="J188" s="9" t="str">
        <f>'[4]Table-5'!AE82</f>
        <v/>
      </c>
      <c r="K188" s="9" t="str">
        <f>'[4]Table-5'!AF82</f>
        <v/>
      </c>
      <c r="L188" s="9" t="str">
        <f>'[4]Table-5'!AG82</f>
        <v/>
      </c>
      <c r="M188" s="9" t="str">
        <f>'[4]Table-5'!AH82</f>
        <v/>
      </c>
      <c r="N188" s="9" t="str">
        <f>'[4]Table-5'!AI82</f>
        <v/>
      </c>
      <c r="O188" s="9" t="str">
        <f>'[4]Table-5'!AJ82</f>
        <v/>
      </c>
      <c r="P188" s="9" t="str">
        <f>'[4]Table-5'!AK82</f>
        <v/>
      </c>
      <c r="Q188" s="9" t="str">
        <f>'[4]Table-5'!AL82</f>
        <v/>
      </c>
      <c r="R188" s="9" t="str">
        <f>'[4]Table-5'!AM82</f>
        <v/>
      </c>
      <c r="S188" s="9" t="str">
        <f>'[4]Table-5'!AN82</f>
        <v/>
      </c>
      <c r="T188" s="9" t="str">
        <f>'[4]Table-5'!AO82</f>
        <v/>
      </c>
      <c r="U188" s="9" t="str">
        <f>'[4]Table-5'!AP82</f>
        <v/>
      </c>
      <c r="V188" s="9" t="str">
        <f>'[4]Table-5'!AQ82</f>
        <v/>
      </c>
    </row>
    <row r="189" spans="1:22" ht="13.8" hidden="1" x14ac:dyDescent="0.3">
      <c r="A189" s="9" t="str">
        <f>'[4]Table-5'!W83</f>
        <v/>
      </c>
      <c r="B189" s="9"/>
      <c r="C189" s="9" t="str">
        <f>'[4]Table-5'!X83</f>
        <v/>
      </c>
      <c r="D189" s="9" t="str">
        <f>'[4]Table-5'!Y83</f>
        <v/>
      </c>
      <c r="E189" s="9" t="str">
        <f>'[4]Table-5'!Z83</f>
        <v/>
      </c>
      <c r="F189" s="9" t="str">
        <f>'[4]Table-5'!AA83</f>
        <v/>
      </c>
      <c r="G189" s="9" t="str">
        <f>'[4]Table-5'!AB83</f>
        <v/>
      </c>
      <c r="H189" s="9" t="str">
        <f>'[4]Table-5'!AC83</f>
        <v/>
      </c>
      <c r="I189" s="9" t="str">
        <f>'[4]Table-5'!AD83</f>
        <v/>
      </c>
      <c r="J189" s="9" t="str">
        <f>'[4]Table-5'!AE83</f>
        <v/>
      </c>
      <c r="K189" s="9" t="str">
        <f>'[4]Table-5'!AF83</f>
        <v/>
      </c>
      <c r="L189" s="9" t="str">
        <f>'[4]Table-5'!AG83</f>
        <v/>
      </c>
      <c r="M189" s="9" t="str">
        <f>'[4]Table-5'!AH83</f>
        <v/>
      </c>
      <c r="N189" s="9" t="str">
        <f>'[4]Table-5'!AI83</f>
        <v/>
      </c>
      <c r="O189" s="9" t="str">
        <f>'[4]Table-5'!AJ83</f>
        <v/>
      </c>
      <c r="P189" s="9" t="str">
        <f>'[4]Table-5'!AK83</f>
        <v/>
      </c>
      <c r="Q189" s="9" t="str">
        <f>'[4]Table-5'!AL83</f>
        <v/>
      </c>
      <c r="R189" s="9" t="str">
        <f>'[4]Table-5'!AM83</f>
        <v/>
      </c>
      <c r="S189" s="9" t="str">
        <f>'[4]Table-5'!AN83</f>
        <v/>
      </c>
      <c r="T189" s="9" t="str">
        <f>'[4]Table-5'!AO83</f>
        <v/>
      </c>
      <c r="U189" s="9" t="str">
        <f>'[4]Table-5'!AP83</f>
        <v/>
      </c>
      <c r="V189" s="9" t="str">
        <f>'[4]Table-5'!AQ83</f>
        <v/>
      </c>
    </row>
    <row r="190" spans="1:22" ht="13.8" hidden="1" x14ac:dyDescent="0.3">
      <c r="A190" s="9" t="str">
        <f>'[4]Table-5'!W84</f>
        <v/>
      </c>
      <c r="B190" s="9"/>
      <c r="C190" s="9" t="str">
        <f>'[4]Table-5'!X84</f>
        <v/>
      </c>
      <c r="D190" s="9" t="str">
        <f>'[4]Table-5'!Y84</f>
        <v/>
      </c>
      <c r="E190" s="9" t="str">
        <f>'[4]Table-5'!Z84</f>
        <v/>
      </c>
      <c r="F190" s="9" t="str">
        <f>'[4]Table-5'!AA84</f>
        <v/>
      </c>
      <c r="G190" s="9" t="str">
        <f>'[4]Table-5'!AB84</f>
        <v/>
      </c>
      <c r="H190" s="9" t="str">
        <f>'[4]Table-5'!AC84</f>
        <v/>
      </c>
      <c r="I190" s="9" t="str">
        <f>'[4]Table-5'!AD84</f>
        <v/>
      </c>
      <c r="J190" s="9" t="str">
        <f>'[4]Table-5'!AE84</f>
        <v/>
      </c>
      <c r="K190" s="9" t="str">
        <f>'[4]Table-5'!AF84</f>
        <v/>
      </c>
      <c r="L190" s="9" t="str">
        <f>'[4]Table-5'!AG84</f>
        <v/>
      </c>
      <c r="M190" s="9" t="str">
        <f>'[4]Table-5'!AH84</f>
        <v/>
      </c>
      <c r="N190" s="9" t="str">
        <f>'[4]Table-5'!AI84</f>
        <v/>
      </c>
      <c r="O190" s="9" t="str">
        <f>'[4]Table-5'!AJ84</f>
        <v/>
      </c>
      <c r="P190" s="9" t="str">
        <f>'[4]Table-5'!AK84</f>
        <v/>
      </c>
      <c r="Q190" s="9" t="str">
        <f>'[4]Table-5'!AL84</f>
        <v/>
      </c>
      <c r="R190" s="9" t="str">
        <f>'[4]Table-5'!AM84</f>
        <v/>
      </c>
      <c r="S190" s="9" t="str">
        <f>'[4]Table-5'!AN84</f>
        <v/>
      </c>
      <c r="T190" s="9" t="str">
        <f>'[4]Table-5'!AO84</f>
        <v/>
      </c>
      <c r="U190" s="9" t="str">
        <f>'[4]Table-5'!AP84</f>
        <v/>
      </c>
      <c r="V190" s="9" t="str">
        <f>'[4]Table-5'!AQ84</f>
        <v/>
      </c>
    </row>
    <row r="191" spans="1:22" ht="13.8" hidden="1" x14ac:dyDescent="0.3">
      <c r="A191" s="9" t="str">
        <f>'[4]Table-5'!W85</f>
        <v/>
      </c>
      <c r="B191" s="9"/>
      <c r="C191" s="9" t="str">
        <f>'[4]Table-5'!X85</f>
        <v/>
      </c>
      <c r="D191" s="9" t="str">
        <f>'[4]Table-5'!Y85</f>
        <v/>
      </c>
      <c r="E191" s="9" t="str">
        <f>'[4]Table-5'!Z85</f>
        <v/>
      </c>
      <c r="F191" s="9" t="str">
        <f>'[4]Table-5'!AA85</f>
        <v/>
      </c>
      <c r="G191" s="9" t="str">
        <f>'[4]Table-5'!AB85</f>
        <v/>
      </c>
      <c r="H191" s="9" t="str">
        <f>'[4]Table-5'!AC85</f>
        <v/>
      </c>
      <c r="I191" s="9" t="str">
        <f>'[4]Table-5'!AD85</f>
        <v/>
      </c>
      <c r="J191" s="9" t="str">
        <f>'[4]Table-5'!AE85</f>
        <v/>
      </c>
      <c r="K191" s="9" t="str">
        <f>'[4]Table-5'!AF85</f>
        <v/>
      </c>
      <c r="L191" s="9" t="str">
        <f>'[4]Table-5'!AG85</f>
        <v/>
      </c>
      <c r="M191" s="9" t="str">
        <f>'[4]Table-5'!AH85</f>
        <v/>
      </c>
      <c r="N191" s="9" t="str">
        <f>'[4]Table-5'!AI85</f>
        <v/>
      </c>
      <c r="O191" s="9" t="str">
        <f>'[4]Table-5'!AJ85</f>
        <v/>
      </c>
      <c r="P191" s="9" t="str">
        <f>'[4]Table-5'!AK85</f>
        <v/>
      </c>
      <c r="Q191" s="9" t="str">
        <f>'[4]Table-5'!AL85</f>
        <v/>
      </c>
      <c r="R191" s="9" t="str">
        <f>'[4]Table-5'!AM85</f>
        <v/>
      </c>
      <c r="S191" s="9" t="str">
        <f>'[4]Table-5'!AN85</f>
        <v/>
      </c>
      <c r="T191" s="9" t="str">
        <f>'[4]Table-5'!AO85</f>
        <v/>
      </c>
      <c r="U191" s="9" t="str">
        <f>'[4]Table-5'!AP85</f>
        <v/>
      </c>
      <c r="V191" s="9" t="str">
        <f>'[4]Table-5'!AQ85</f>
        <v/>
      </c>
    </row>
    <row r="192" spans="1:22" ht="13.8" hidden="1" x14ac:dyDescent="0.3">
      <c r="A192" s="9" t="str">
        <f>'[4]Table-5'!W86</f>
        <v/>
      </c>
      <c r="B192" s="9"/>
      <c r="C192" s="9" t="str">
        <f>'[4]Table-5'!X86</f>
        <v/>
      </c>
      <c r="D192" s="9" t="str">
        <f>'[4]Table-5'!Y86</f>
        <v/>
      </c>
      <c r="E192" s="9" t="str">
        <f>'[4]Table-5'!Z86</f>
        <v/>
      </c>
      <c r="F192" s="9" t="str">
        <f>'[4]Table-5'!AA86</f>
        <v/>
      </c>
      <c r="G192" s="9" t="str">
        <f>'[4]Table-5'!AB86</f>
        <v/>
      </c>
      <c r="H192" s="9" t="str">
        <f>'[4]Table-5'!AC86</f>
        <v/>
      </c>
      <c r="I192" s="9" t="str">
        <f>'[4]Table-5'!AD86</f>
        <v/>
      </c>
      <c r="J192" s="9" t="str">
        <f>'[4]Table-5'!AE86</f>
        <v/>
      </c>
      <c r="K192" s="9" t="str">
        <f>'[4]Table-5'!AF86</f>
        <v/>
      </c>
      <c r="L192" s="9" t="str">
        <f>'[4]Table-5'!AG86</f>
        <v/>
      </c>
      <c r="M192" s="9" t="str">
        <f>'[4]Table-5'!AH86</f>
        <v/>
      </c>
      <c r="N192" s="9" t="str">
        <f>'[4]Table-5'!AI86</f>
        <v/>
      </c>
      <c r="O192" s="9" t="str">
        <f>'[4]Table-5'!AJ86</f>
        <v/>
      </c>
      <c r="P192" s="9" t="str">
        <f>'[4]Table-5'!AK86</f>
        <v/>
      </c>
      <c r="Q192" s="9" t="str">
        <f>'[4]Table-5'!AL86</f>
        <v/>
      </c>
      <c r="R192" s="9" t="str">
        <f>'[4]Table-5'!AM86</f>
        <v/>
      </c>
      <c r="S192" s="9" t="str">
        <f>'[4]Table-5'!AN86</f>
        <v/>
      </c>
      <c r="T192" s="9" t="str">
        <f>'[4]Table-5'!AO86</f>
        <v/>
      </c>
      <c r="U192" s="9" t="str">
        <f>'[4]Table-5'!AP86</f>
        <v/>
      </c>
      <c r="V192" s="9" t="str">
        <f>'[4]Table-5'!AQ86</f>
        <v/>
      </c>
    </row>
    <row r="193" spans="1:22" ht="13.8" hidden="1" x14ac:dyDescent="0.3">
      <c r="A193" s="9" t="str">
        <f>'[4]Table-5'!W87</f>
        <v/>
      </c>
      <c r="B193" s="9"/>
      <c r="C193" s="9" t="str">
        <f>'[4]Table-5'!X87</f>
        <v/>
      </c>
      <c r="D193" s="9" t="str">
        <f>'[4]Table-5'!Y87</f>
        <v/>
      </c>
      <c r="E193" s="9" t="str">
        <f>'[4]Table-5'!Z87</f>
        <v/>
      </c>
      <c r="F193" s="9" t="str">
        <f>'[4]Table-5'!AA87</f>
        <v/>
      </c>
      <c r="G193" s="9" t="str">
        <f>'[4]Table-5'!AB87</f>
        <v/>
      </c>
      <c r="H193" s="9" t="str">
        <f>'[4]Table-5'!AC87</f>
        <v/>
      </c>
      <c r="I193" s="9" t="str">
        <f>'[4]Table-5'!AD87</f>
        <v/>
      </c>
      <c r="J193" s="9" t="str">
        <f>'[4]Table-5'!AE87</f>
        <v/>
      </c>
      <c r="K193" s="9" t="str">
        <f>'[4]Table-5'!AF87</f>
        <v/>
      </c>
      <c r="L193" s="9" t="str">
        <f>'[4]Table-5'!AG87</f>
        <v/>
      </c>
      <c r="M193" s="9" t="str">
        <f>'[4]Table-5'!AH87</f>
        <v/>
      </c>
      <c r="N193" s="9" t="str">
        <f>'[4]Table-5'!AI87</f>
        <v/>
      </c>
      <c r="O193" s="9" t="str">
        <f>'[4]Table-5'!AJ87</f>
        <v/>
      </c>
      <c r="P193" s="9" t="str">
        <f>'[4]Table-5'!AK87</f>
        <v/>
      </c>
      <c r="Q193" s="9" t="str">
        <f>'[4]Table-5'!AL87</f>
        <v/>
      </c>
      <c r="R193" s="9" t="str">
        <f>'[4]Table-5'!AM87</f>
        <v/>
      </c>
      <c r="S193" s="9" t="str">
        <f>'[4]Table-5'!AN87</f>
        <v/>
      </c>
      <c r="T193" s="9" t="str">
        <f>'[4]Table-5'!AO87</f>
        <v/>
      </c>
      <c r="U193" s="9" t="str">
        <f>'[4]Table-5'!AP87</f>
        <v/>
      </c>
      <c r="V193" s="9" t="str">
        <f>'[4]Table-5'!AQ87</f>
        <v/>
      </c>
    </row>
    <row r="194" spans="1:22" ht="13.8" hidden="1" x14ac:dyDescent="0.3">
      <c r="A194" s="9" t="str">
        <f>'[4]Table-5'!W88</f>
        <v/>
      </c>
      <c r="B194" s="9"/>
      <c r="C194" s="9" t="str">
        <f>'[4]Table-5'!X88</f>
        <v/>
      </c>
      <c r="D194" s="9" t="str">
        <f>'[4]Table-5'!Y88</f>
        <v/>
      </c>
      <c r="E194" s="9" t="str">
        <f>'[4]Table-5'!Z88</f>
        <v/>
      </c>
      <c r="F194" s="9" t="str">
        <f>'[4]Table-5'!AA88</f>
        <v/>
      </c>
      <c r="G194" s="9" t="str">
        <f>'[4]Table-5'!AB88</f>
        <v/>
      </c>
      <c r="H194" s="9" t="str">
        <f>'[4]Table-5'!AC88</f>
        <v/>
      </c>
      <c r="I194" s="9" t="str">
        <f>'[4]Table-5'!AD88</f>
        <v/>
      </c>
      <c r="J194" s="9" t="str">
        <f>'[4]Table-5'!AE88</f>
        <v/>
      </c>
      <c r="K194" s="9" t="str">
        <f>'[4]Table-5'!AF88</f>
        <v/>
      </c>
      <c r="L194" s="9" t="str">
        <f>'[4]Table-5'!AG88</f>
        <v/>
      </c>
      <c r="M194" s="9" t="str">
        <f>'[4]Table-5'!AH88</f>
        <v/>
      </c>
      <c r="N194" s="9" t="str">
        <f>'[4]Table-5'!AI88</f>
        <v/>
      </c>
      <c r="O194" s="9" t="str">
        <f>'[4]Table-5'!AJ88</f>
        <v/>
      </c>
      <c r="P194" s="9" t="str">
        <f>'[4]Table-5'!AK88</f>
        <v/>
      </c>
      <c r="Q194" s="9" t="str">
        <f>'[4]Table-5'!AL88</f>
        <v/>
      </c>
      <c r="R194" s="9" t="str">
        <f>'[4]Table-5'!AM88</f>
        <v/>
      </c>
      <c r="S194" s="9" t="str">
        <f>'[4]Table-5'!AN88</f>
        <v/>
      </c>
      <c r="T194" s="9" t="str">
        <f>'[4]Table-5'!AO88</f>
        <v/>
      </c>
      <c r="U194" s="9" t="str">
        <f>'[4]Table-5'!AP88</f>
        <v/>
      </c>
      <c r="V194" s="9" t="str">
        <f>'[4]Table-5'!AQ88</f>
        <v/>
      </c>
    </row>
    <row r="195" spans="1:22" ht="13.8" hidden="1" x14ac:dyDescent="0.3">
      <c r="A195" s="9" t="str">
        <f>'[4]Table-5'!W89</f>
        <v/>
      </c>
      <c r="B195" s="9"/>
      <c r="C195" s="9" t="str">
        <f>'[4]Table-5'!X89</f>
        <v/>
      </c>
      <c r="D195" s="9" t="str">
        <f>'[4]Table-5'!Y89</f>
        <v/>
      </c>
      <c r="E195" s="9" t="str">
        <f>'[4]Table-5'!Z89</f>
        <v/>
      </c>
      <c r="F195" s="9" t="str">
        <f>'[4]Table-5'!AA89</f>
        <v/>
      </c>
      <c r="G195" s="9" t="str">
        <f>'[4]Table-5'!AB89</f>
        <v/>
      </c>
      <c r="H195" s="9" t="str">
        <f>'[4]Table-5'!AC89</f>
        <v/>
      </c>
      <c r="I195" s="9" t="str">
        <f>'[4]Table-5'!AD89</f>
        <v/>
      </c>
      <c r="J195" s="9" t="str">
        <f>'[4]Table-5'!AE89</f>
        <v/>
      </c>
      <c r="K195" s="9" t="str">
        <f>'[4]Table-5'!AF89</f>
        <v/>
      </c>
      <c r="L195" s="9" t="str">
        <f>'[4]Table-5'!AG89</f>
        <v/>
      </c>
      <c r="M195" s="9" t="str">
        <f>'[4]Table-5'!AH89</f>
        <v/>
      </c>
      <c r="N195" s="9" t="str">
        <f>'[4]Table-5'!AI89</f>
        <v/>
      </c>
      <c r="O195" s="9" t="str">
        <f>'[4]Table-5'!AJ89</f>
        <v/>
      </c>
      <c r="P195" s="9" t="str">
        <f>'[4]Table-5'!AK89</f>
        <v/>
      </c>
      <c r="Q195" s="9" t="str">
        <f>'[4]Table-5'!AL89</f>
        <v/>
      </c>
      <c r="R195" s="9" t="str">
        <f>'[4]Table-5'!AM89</f>
        <v/>
      </c>
      <c r="S195" s="9" t="str">
        <f>'[4]Table-5'!AN89</f>
        <v/>
      </c>
      <c r="T195" s="9" t="str">
        <f>'[4]Table-5'!AO89</f>
        <v/>
      </c>
      <c r="U195" s="9" t="str">
        <f>'[4]Table-5'!AP89</f>
        <v/>
      </c>
      <c r="V195" s="9" t="str">
        <f>'[4]Table-5'!AQ89</f>
        <v/>
      </c>
    </row>
    <row r="196" spans="1:22" ht="13.8" hidden="1" x14ac:dyDescent="0.3">
      <c r="A196" s="9" t="str">
        <f>'[4]Table-5'!W90</f>
        <v/>
      </c>
      <c r="B196" s="9"/>
      <c r="C196" s="9" t="str">
        <f>'[4]Table-5'!X90</f>
        <v/>
      </c>
      <c r="D196" s="9" t="str">
        <f>'[4]Table-5'!Y90</f>
        <v/>
      </c>
      <c r="E196" s="9" t="str">
        <f>'[4]Table-5'!Z90</f>
        <v/>
      </c>
      <c r="F196" s="9" t="str">
        <f>'[4]Table-5'!AA90</f>
        <v/>
      </c>
      <c r="G196" s="9" t="str">
        <f>'[4]Table-5'!AB90</f>
        <v/>
      </c>
      <c r="H196" s="9" t="str">
        <f>'[4]Table-5'!AC90</f>
        <v/>
      </c>
      <c r="I196" s="9" t="str">
        <f>'[4]Table-5'!AD90</f>
        <v/>
      </c>
      <c r="J196" s="9" t="str">
        <f>'[4]Table-5'!AE90</f>
        <v/>
      </c>
      <c r="K196" s="9" t="str">
        <f>'[4]Table-5'!AF90</f>
        <v/>
      </c>
      <c r="L196" s="9" t="str">
        <f>'[4]Table-5'!AG90</f>
        <v/>
      </c>
      <c r="M196" s="9" t="str">
        <f>'[4]Table-5'!AH90</f>
        <v/>
      </c>
      <c r="N196" s="9" t="str">
        <f>'[4]Table-5'!AI90</f>
        <v/>
      </c>
      <c r="O196" s="9" t="str">
        <f>'[4]Table-5'!AJ90</f>
        <v/>
      </c>
      <c r="P196" s="9" t="str">
        <f>'[4]Table-5'!AK90</f>
        <v/>
      </c>
      <c r="Q196" s="9" t="str">
        <f>'[4]Table-5'!AL90</f>
        <v/>
      </c>
      <c r="R196" s="9" t="str">
        <f>'[4]Table-5'!AM90</f>
        <v/>
      </c>
      <c r="S196" s="9" t="str">
        <f>'[4]Table-5'!AN90</f>
        <v/>
      </c>
      <c r="T196" s="9" t="str">
        <f>'[4]Table-5'!AO90</f>
        <v/>
      </c>
      <c r="U196" s="9" t="str">
        <f>'[4]Table-5'!AP90</f>
        <v/>
      </c>
      <c r="V196" s="9" t="str">
        <f>'[4]Table-5'!AQ90</f>
        <v/>
      </c>
    </row>
    <row r="197" spans="1:22" ht="13.8" hidden="1" x14ac:dyDescent="0.3">
      <c r="A197" s="9" t="str">
        <f>'[4]Table-5'!W91</f>
        <v/>
      </c>
      <c r="B197" s="9"/>
      <c r="C197" s="9" t="str">
        <f>'[4]Table-5'!X91</f>
        <v/>
      </c>
      <c r="D197" s="9" t="str">
        <f>'[4]Table-5'!Y91</f>
        <v/>
      </c>
      <c r="E197" s="9" t="str">
        <f>'[4]Table-5'!Z91</f>
        <v/>
      </c>
      <c r="F197" s="9" t="str">
        <f>'[4]Table-5'!AA91</f>
        <v/>
      </c>
      <c r="G197" s="9" t="str">
        <f>'[4]Table-5'!AB91</f>
        <v/>
      </c>
      <c r="H197" s="9" t="str">
        <f>'[4]Table-5'!AC91</f>
        <v/>
      </c>
      <c r="I197" s="9" t="str">
        <f>'[4]Table-5'!AD91</f>
        <v/>
      </c>
      <c r="J197" s="9" t="str">
        <f>'[4]Table-5'!AE91</f>
        <v/>
      </c>
      <c r="K197" s="9" t="str">
        <f>'[4]Table-5'!AF91</f>
        <v/>
      </c>
      <c r="L197" s="9" t="str">
        <f>'[4]Table-5'!AG91</f>
        <v/>
      </c>
      <c r="M197" s="9" t="str">
        <f>'[4]Table-5'!AH91</f>
        <v/>
      </c>
      <c r="N197" s="9" t="str">
        <f>'[4]Table-5'!AI91</f>
        <v/>
      </c>
      <c r="O197" s="9" t="str">
        <f>'[4]Table-5'!AJ91</f>
        <v/>
      </c>
      <c r="P197" s="9" t="str">
        <f>'[4]Table-5'!AK91</f>
        <v/>
      </c>
      <c r="Q197" s="9" t="str">
        <f>'[4]Table-5'!AL91</f>
        <v/>
      </c>
      <c r="R197" s="9" t="str">
        <f>'[4]Table-5'!AM91</f>
        <v/>
      </c>
      <c r="S197" s="9" t="str">
        <f>'[4]Table-5'!AN91</f>
        <v/>
      </c>
      <c r="T197" s="9" t="str">
        <f>'[4]Table-5'!AO91</f>
        <v/>
      </c>
      <c r="U197" s="9" t="str">
        <f>'[4]Table-5'!AP91</f>
        <v/>
      </c>
      <c r="V197" s="9" t="str">
        <f>'[4]Table-5'!AQ91</f>
        <v/>
      </c>
    </row>
    <row r="198" spans="1:22" ht="13.8" hidden="1" x14ac:dyDescent="0.3">
      <c r="A198" s="9" t="str">
        <f>'[4]Table-5'!W92</f>
        <v/>
      </c>
      <c r="B198" s="9"/>
      <c r="C198" s="9" t="str">
        <f>'[4]Table-5'!X92</f>
        <v/>
      </c>
      <c r="D198" s="9" t="str">
        <f>'[4]Table-5'!Y92</f>
        <v/>
      </c>
      <c r="E198" s="9" t="str">
        <f>'[4]Table-5'!Z92</f>
        <v/>
      </c>
      <c r="F198" s="9" t="str">
        <f>'[4]Table-5'!AA92</f>
        <v/>
      </c>
      <c r="G198" s="9" t="str">
        <f>'[4]Table-5'!AB92</f>
        <v/>
      </c>
      <c r="H198" s="9" t="str">
        <f>'[4]Table-5'!AC92</f>
        <v/>
      </c>
      <c r="I198" s="9" t="str">
        <f>'[4]Table-5'!AD92</f>
        <v/>
      </c>
      <c r="J198" s="9" t="str">
        <f>'[4]Table-5'!AE92</f>
        <v/>
      </c>
      <c r="K198" s="9" t="str">
        <f>'[4]Table-5'!AF92</f>
        <v/>
      </c>
      <c r="L198" s="9" t="str">
        <f>'[4]Table-5'!AG92</f>
        <v/>
      </c>
      <c r="M198" s="9" t="str">
        <f>'[4]Table-5'!AH92</f>
        <v/>
      </c>
      <c r="N198" s="9" t="str">
        <f>'[4]Table-5'!AI92</f>
        <v/>
      </c>
      <c r="O198" s="9" t="str">
        <f>'[4]Table-5'!AJ92</f>
        <v/>
      </c>
      <c r="P198" s="9" t="str">
        <f>'[4]Table-5'!AK92</f>
        <v/>
      </c>
      <c r="Q198" s="9" t="str">
        <f>'[4]Table-5'!AL92</f>
        <v/>
      </c>
      <c r="R198" s="9" t="str">
        <f>'[4]Table-5'!AM92</f>
        <v/>
      </c>
      <c r="S198" s="9" t="str">
        <f>'[4]Table-5'!AN92</f>
        <v/>
      </c>
      <c r="T198" s="9" t="str">
        <f>'[4]Table-5'!AO92</f>
        <v/>
      </c>
      <c r="U198" s="9" t="str">
        <f>'[4]Table-5'!AP92</f>
        <v/>
      </c>
      <c r="V198" s="9" t="str">
        <f>'[4]Table-5'!AQ92</f>
        <v/>
      </c>
    </row>
    <row r="199" spans="1:22" ht="13.8" hidden="1" x14ac:dyDescent="0.3">
      <c r="A199" s="9" t="str">
        <f>'[4]Table-5'!W93</f>
        <v/>
      </c>
      <c r="B199" s="9"/>
      <c r="C199" s="9" t="str">
        <f>'[4]Table-5'!X93</f>
        <v/>
      </c>
      <c r="D199" s="9" t="str">
        <f>'[4]Table-5'!Y93</f>
        <v/>
      </c>
      <c r="E199" s="9" t="str">
        <f>'[4]Table-5'!Z93</f>
        <v/>
      </c>
      <c r="F199" s="9" t="str">
        <f>'[4]Table-5'!AA93</f>
        <v/>
      </c>
      <c r="G199" s="9" t="str">
        <f>'[4]Table-5'!AB93</f>
        <v/>
      </c>
      <c r="H199" s="9" t="str">
        <f>'[4]Table-5'!AC93</f>
        <v/>
      </c>
      <c r="I199" s="9" t="str">
        <f>'[4]Table-5'!AD93</f>
        <v/>
      </c>
      <c r="J199" s="9" t="str">
        <f>'[4]Table-5'!AE93</f>
        <v/>
      </c>
      <c r="K199" s="9" t="str">
        <f>'[4]Table-5'!AF93</f>
        <v/>
      </c>
      <c r="L199" s="9" t="str">
        <f>'[4]Table-5'!AG93</f>
        <v/>
      </c>
      <c r="M199" s="9" t="str">
        <f>'[4]Table-5'!AH93</f>
        <v/>
      </c>
      <c r="N199" s="9" t="str">
        <f>'[4]Table-5'!AI93</f>
        <v/>
      </c>
      <c r="O199" s="9" t="str">
        <f>'[4]Table-5'!AJ93</f>
        <v/>
      </c>
      <c r="P199" s="9" t="str">
        <f>'[4]Table-5'!AK93</f>
        <v/>
      </c>
      <c r="Q199" s="9" t="str">
        <f>'[4]Table-5'!AL93</f>
        <v/>
      </c>
      <c r="R199" s="9" t="str">
        <f>'[4]Table-5'!AM93</f>
        <v/>
      </c>
      <c r="S199" s="9" t="str">
        <f>'[4]Table-5'!AN93</f>
        <v/>
      </c>
      <c r="T199" s="9" t="str">
        <f>'[4]Table-5'!AO93</f>
        <v/>
      </c>
      <c r="U199" s="9" t="str">
        <f>'[4]Table-5'!AP93</f>
        <v/>
      </c>
      <c r="V199" s="9" t="str">
        <f>'[4]Table-5'!AQ93</f>
        <v/>
      </c>
    </row>
    <row r="200" spans="1:22" ht="13.8" hidden="1" x14ac:dyDescent="0.3">
      <c r="A200" s="9" t="str">
        <f>'[4]Table-5'!W94</f>
        <v/>
      </c>
      <c r="B200" s="9"/>
      <c r="C200" s="9" t="str">
        <f>'[4]Table-5'!X94</f>
        <v/>
      </c>
      <c r="D200" s="9" t="str">
        <f>'[4]Table-5'!Y94</f>
        <v/>
      </c>
      <c r="E200" s="9" t="str">
        <f>'[4]Table-5'!Z94</f>
        <v/>
      </c>
      <c r="F200" s="9" t="str">
        <f>'[4]Table-5'!AA94</f>
        <v/>
      </c>
      <c r="G200" s="9" t="str">
        <f>'[4]Table-5'!AB94</f>
        <v/>
      </c>
      <c r="H200" s="9" t="str">
        <f>'[4]Table-5'!AC94</f>
        <v/>
      </c>
      <c r="I200" s="9" t="str">
        <f>'[4]Table-5'!AD94</f>
        <v/>
      </c>
      <c r="J200" s="9" t="str">
        <f>'[4]Table-5'!AE94</f>
        <v/>
      </c>
      <c r="K200" s="9" t="str">
        <f>'[4]Table-5'!AF94</f>
        <v/>
      </c>
      <c r="L200" s="9" t="str">
        <f>'[4]Table-5'!AG94</f>
        <v/>
      </c>
      <c r="M200" s="9" t="str">
        <f>'[4]Table-5'!AH94</f>
        <v/>
      </c>
      <c r="N200" s="9" t="str">
        <f>'[4]Table-5'!AI94</f>
        <v/>
      </c>
      <c r="O200" s="9" t="str">
        <f>'[4]Table-5'!AJ94</f>
        <v/>
      </c>
      <c r="P200" s="9" t="str">
        <f>'[4]Table-5'!AK94</f>
        <v/>
      </c>
      <c r="Q200" s="9" t="str">
        <f>'[4]Table-5'!AL94</f>
        <v/>
      </c>
      <c r="R200" s="9" t="str">
        <f>'[4]Table-5'!AM94</f>
        <v/>
      </c>
      <c r="S200" s="9" t="str">
        <f>'[4]Table-5'!AN94</f>
        <v/>
      </c>
      <c r="T200" s="9" t="str">
        <f>'[4]Table-5'!AO94</f>
        <v/>
      </c>
      <c r="U200" s="9" t="str">
        <f>'[4]Table-5'!AP94</f>
        <v/>
      </c>
      <c r="V200" s="9" t="str">
        <f>'[4]Table-5'!AQ94</f>
        <v/>
      </c>
    </row>
    <row r="201" spans="1:22" ht="13.8" hidden="1" x14ac:dyDescent="0.3">
      <c r="A201" s="9" t="str">
        <f>'[4]Table-5'!W95</f>
        <v/>
      </c>
      <c r="B201" s="9"/>
      <c r="C201" s="9" t="str">
        <f>'[4]Table-5'!X95</f>
        <v/>
      </c>
      <c r="D201" s="9" t="str">
        <f>'[4]Table-5'!Y95</f>
        <v/>
      </c>
      <c r="E201" s="9" t="str">
        <f>'[4]Table-5'!Z95</f>
        <v/>
      </c>
      <c r="F201" s="9" t="str">
        <f>'[4]Table-5'!AA95</f>
        <v/>
      </c>
      <c r="G201" s="9" t="str">
        <f>'[4]Table-5'!AB95</f>
        <v/>
      </c>
      <c r="H201" s="9" t="str">
        <f>'[4]Table-5'!AC95</f>
        <v/>
      </c>
      <c r="I201" s="9" t="str">
        <f>'[4]Table-5'!AD95</f>
        <v/>
      </c>
      <c r="J201" s="9" t="str">
        <f>'[4]Table-5'!AE95</f>
        <v/>
      </c>
      <c r="K201" s="9" t="str">
        <f>'[4]Table-5'!AF95</f>
        <v/>
      </c>
      <c r="L201" s="9" t="str">
        <f>'[4]Table-5'!AG95</f>
        <v/>
      </c>
      <c r="M201" s="9" t="str">
        <f>'[4]Table-5'!AH95</f>
        <v/>
      </c>
      <c r="N201" s="9" t="str">
        <f>'[4]Table-5'!AI95</f>
        <v/>
      </c>
      <c r="O201" s="9" t="str">
        <f>'[4]Table-5'!AJ95</f>
        <v/>
      </c>
      <c r="P201" s="9" t="str">
        <f>'[4]Table-5'!AK95</f>
        <v/>
      </c>
      <c r="Q201" s="9" t="str">
        <f>'[4]Table-5'!AL95</f>
        <v/>
      </c>
      <c r="R201" s="9" t="str">
        <f>'[4]Table-5'!AM95</f>
        <v/>
      </c>
      <c r="S201" s="9" t="str">
        <f>'[4]Table-5'!AN95</f>
        <v/>
      </c>
      <c r="T201" s="9" t="str">
        <f>'[4]Table-5'!AO95</f>
        <v/>
      </c>
      <c r="U201" s="9" t="str">
        <f>'[4]Table-5'!AP95</f>
        <v/>
      </c>
      <c r="V201" s="9" t="str">
        <f>'[4]Table-5'!AQ95</f>
        <v/>
      </c>
    </row>
    <row r="202" spans="1:22" ht="13.8" hidden="1" x14ac:dyDescent="0.3">
      <c r="A202" s="9" t="str">
        <f>'[4]Table-5'!W96</f>
        <v/>
      </c>
      <c r="B202" s="9"/>
      <c r="C202" s="9" t="str">
        <f>'[4]Table-5'!X96</f>
        <v/>
      </c>
      <c r="D202" s="9" t="str">
        <f>'[4]Table-5'!Y96</f>
        <v/>
      </c>
      <c r="E202" s="9" t="str">
        <f>'[4]Table-5'!Z96</f>
        <v/>
      </c>
      <c r="F202" s="9" t="str">
        <f>'[4]Table-5'!AA96</f>
        <v/>
      </c>
      <c r="G202" s="9" t="str">
        <f>'[4]Table-5'!AB96</f>
        <v/>
      </c>
      <c r="H202" s="9" t="str">
        <f>'[4]Table-5'!AC96</f>
        <v/>
      </c>
      <c r="I202" s="9" t="str">
        <f>'[4]Table-5'!AD96</f>
        <v/>
      </c>
      <c r="J202" s="9" t="str">
        <f>'[4]Table-5'!AE96</f>
        <v/>
      </c>
      <c r="K202" s="9" t="str">
        <f>'[4]Table-5'!AF96</f>
        <v/>
      </c>
      <c r="L202" s="9" t="str">
        <f>'[4]Table-5'!AG96</f>
        <v/>
      </c>
      <c r="M202" s="9" t="str">
        <f>'[4]Table-5'!AH96</f>
        <v/>
      </c>
      <c r="N202" s="9" t="str">
        <f>'[4]Table-5'!AI96</f>
        <v/>
      </c>
      <c r="O202" s="9" t="str">
        <f>'[4]Table-5'!AJ96</f>
        <v/>
      </c>
      <c r="P202" s="9" t="str">
        <f>'[4]Table-5'!AK96</f>
        <v/>
      </c>
      <c r="Q202" s="9" t="str">
        <f>'[4]Table-5'!AL96</f>
        <v/>
      </c>
      <c r="R202" s="9" t="str">
        <f>'[4]Table-5'!AM96</f>
        <v/>
      </c>
      <c r="S202" s="9" t="str">
        <f>'[4]Table-5'!AN96</f>
        <v/>
      </c>
      <c r="T202" s="9" t="str">
        <f>'[4]Table-5'!AO96</f>
        <v/>
      </c>
      <c r="U202" s="9" t="str">
        <f>'[4]Table-5'!AP96</f>
        <v/>
      </c>
      <c r="V202" s="9" t="str">
        <f>'[4]Table-5'!AQ96</f>
        <v/>
      </c>
    </row>
    <row r="203" spans="1:22" ht="13.8" hidden="1" x14ac:dyDescent="0.3">
      <c r="A203" s="9" t="str">
        <f>'[4]Table-5'!W97</f>
        <v/>
      </c>
      <c r="B203" s="9"/>
      <c r="C203" s="9" t="str">
        <f>'[4]Table-5'!X97</f>
        <v/>
      </c>
      <c r="D203" s="9" t="str">
        <f>'[4]Table-5'!Y97</f>
        <v/>
      </c>
      <c r="E203" s="9" t="str">
        <f>'[4]Table-5'!Z97</f>
        <v/>
      </c>
      <c r="F203" s="9" t="str">
        <f>'[4]Table-5'!AA97</f>
        <v/>
      </c>
      <c r="G203" s="9" t="str">
        <f>'[4]Table-5'!AB97</f>
        <v/>
      </c>
      <c r="H203" s="9" t="str">
        <f>'[4]Table-5'!AC97</f>
        <v/>
      </c>
      <c r="I203" s="9" t="str">
        <f>'[4]Table-5'!AD97</f>
        <v/>
      </c>
      <c r="J203" s="9" t="str">
        <f>'[4]Table-5'!AE97</f>
        <v/>
      </c>
      <c r="K203" s="9" t="str">
        <f>'[4]Table-5'!AF97</f>
        <v/>
      </c>
      <c r="L203" s="9" t="str">
        <f>'[4]Table-5'!AG97</f>
        <v/>
      </c>
      <c r="M203" s="9" t="str">
        <f>'[4]Table-5'!AH97</f>
        <v/>
      </c>
      <c r="N203" s="9" t="str">
        <f>'[4]Table-5'!AI97</f>
        <v/>
      </c>
      <c r="O203" s="9" t="str">
        <f>'[4]Table-5'!AJ97</f>
        <v/>
      </c>
      <c r="P203" s="9" t="str">
        <f>'[4]Table-5'!AK97</f>
        <v/>
      </c>
      <c r="Q203" s="9" t="str">
        <f>'[4]Table-5'!AL97</f>
        <v/>
      </c>
      <c r="R203" s="9" t="str">
        <f>'[4]Table-5'!AM97</f>
        <v/>
      </c>
      <c r="S203" s="9" t="str">
        <f>'[4]Table-5'!AN97</f>
        <v/>
      </c>
      <c r="T203" s="9" t="str">
        <f>'[4]Table-5'!AO97</f>
        <v/>
      </c>
      <c r="U203" s="9" t="str">
        <f>'[4]Table-5'!AP97</f>
        <v/>
      </c>
      <c r="V203" s="9" t="str">
        <f>'[4]Table-5'!AQ97</f>
        <v/>
      </c>
    </row>
    <row r="204" spans="1:22" ht="13.8" hidden="1" x14ac:dyDescent="0.3">
      <c r="A204" s="9" t="str">
        <f>'[4]Table-5'!W98</f>
        <v/>
      </c>
      <c r="B204" s="9"/>
      <c r="C204" s="9" t="str">
        <f>'[4]Table-5'!X98</f>
        <v/>
      </c>
      <c r="D204" s="9" t="str">
        <f>'[4]Table-5'!Y98</f>
        <v/>
      </c>
      <c r="E204" s="9" t="str">
        <f>'[4]Table-5'!Z98</f>
        <v/>
      </c>
      <c r="F204" s="9" t="str">
        <f>'[4]Table-5'!AA98</f>
        <v/>
      </c>
      <c r="G204" s="9" t="str">
        <f>'[4]Table-5'!AB98</f>
        <v/>
      </c>
      <c r="H204" s="9" t="str">
        <f>'[4]Table-5'!AC98</f>
        <v/>
      </c>
      <c r="I204" s="9" t="str">
        <f>'[4]Table-5'!AD98</f>
        <v/>
      </c>
      <c r="J204" s="9" t="str">
        <f>'[4]Table-5'!AE98</f>
        <v/>
      </c>
      <c r="K204" s="9" t="str">
        <f>'[4]Table-5'!AF98</f>
        <v/>
      </c>
      <c r="L204" s="9" t="str">
        <f>'[4]Table-5'!AG98</f>
        <v/>
      </c>
      <c r="M204" s="9" t="str">
        <f>'[4]Table-5'!AH98</f>
        <v/>
      </c>
      <c r="N204" s="9" t="str">
        <f>'[4]Table-5'!AI98</f>
        <v/>
      </c>
      <c r="O204" s="9" t="str">
        <f>'[4]Table-5'!AJ98</f>
        <v/>
      </c>
      <c r="P204" s="9" t="str">
        <f>'[4]Table-5'!AK98</f>
        <v/>
      </c>
      <c r="Q204" s="9" t="str">
        <f>'[4]Table-5'!AL98</f>
        <v/>
      </c>
      <c r="R204" s="9" t="str">
        <f>'[4]Table-5'!AM98</f>
        <v/>
      </c>
      <c r="S204" s="9" t="str">
        <f>'[4]Table-5'!AN98</f>
        <v/>
      </c>
      <c r="T204" s="9" t="str">
        <f>'[4]Table-5'!AO98</f>
        <v/>
      </c>
      <c r="U204" s="9" t="str">
        <f>'[4]Table-5'!AP98</f>
        <v/>
      </c>
      <c r="V204" s="9" t="str">
        <f>'[4]Table-5'!AQ98</f>
        <v/>
      </c>
    </row>
    <row r="205" spans="1:22" ht="13.8" hidden="1" x14ac:dyDescent="0.3">
      <c r="A205" s="9" t="str">
        <f>'[4]Table-5'!W99</f>
        <v/>
      </c>
      <c r="B205" s="9"/>
      <c r="C205" s="9" t="str">
        <f>'[4]Table-5'!X99</f>
        <v/>
      </c>
      <c r="D205" s="9" t="str">
        <f>'[4]Table-5'!Y99</f>
        <v/>
      </c>
      <c r="E205" s="9" t="str">
        <f>'[4]Table-5'!Z99</f>
        <v/>
      </c>
      <c r="F205" s="9" t="str">
        <f>'[4]Table-5'!AA99</f>
        <v/>
      </c>
      <c r="G205" s="9" t="str">
        <f>'[4]Table-5'!AB99</f>
        <v/>
      </c>
      <c r="H205" s="9" t="str">
        <f>'[4]Table-5'!AC99</f>
        <v/>
      </c>
      <c r="I205" s="9" t="str">
        <f>'[4]Table-5'!AD99</f>
        <v/>
      </c>
      <c r="J205" s="9" t="str">
        <f>'[4]Table-5'!AE99</f>
        <v/>
      </c>
      <c r="K205" s="9" t="str">
        <f>'[4]Table-5'!AF99</f>
        <v/>
      </c>
      <c r="L205" s="9" t="str">
        <f>'[4]Table-5'!AG99</f>
        <v/>
      </c>
      <c r="M205" s="9" t="str">
        <f>'[4]Table-5'!AH99</f>
        <v/>
      </c>
      <c r="N205" s="9" t="str">
        <f>'[4]Table-5'!AI99</f>
        <v/>
      </c>
      <c r="O205" s="9" t="str">
        <f>'[4]Table-5'!AJ99</f>
        <v/>
      </c>
      <c r="P205" s="9" t="str">
        <f>'[4]Table-5'!AK99</f>
        <v/>
      </c>
      <c r="Q205" s="9" t="str">
        <f>'[4]Table-5'!AL99</f>
        <v/>
      </c>
      <c r="R205" s="9" t="str">
        <f>'[4]Table-5'!AM99</f>
        <v/>
      </c>
      <c r="S205" s="9" t="str">
        <f>'[4]Table-5'!AN99</f>
        <v/>
      </c>
      <c r="T205" s="9" t="str">
        <f>'[4]Table-5'!AO99</f>
        <v/>
      </c>
      <c r="U205" s="9" t="str">
        <f>'[4]Table-5'!AP99</f>
        <v/>
      </c>
      <c r="V205" s="9" t="str">
        <f>'[4]Table-5'!AQ99</f>
        <v/>
      </c>
    </row>
    <row r="206" spans="1:22" ht="13.8" x14ac:dyDescent="0.3">
      <c r="A206" s="12" t="str">
        <f>'[4]Table-5'!W100</f>
        <v>TOTAL:</v>
      </c>
      <c r="B206" s="12"/>
      <c r="C206" s="17">
        <f>'[4]Table-5'!X100</f>
        <v>340</v>
      </c>
      <c r="D206" s="17" t="str">
        <f>'[4]Table-5'!Y100</f>
        <v>ERROR</v>
      </c>
      <c r="E206" s="17">
        <f>'[4]Table-5'!Z100</f>
        <v>1</v>
      </c>
      <c r="F206" s="17">
        <f>'[4]Table-5'!AA100</f>
        <v>34</v>
      </c>
      <c r="G206" s="17">
        <f>'[4]Table-5'!AB100</f>
        <v>35</v>
      </c>
      <c r="H206" s="17">
        <f>'[4]Table-5'!AC100</f>
        <v>1</v>
      </c>
      <c r="I206" s="17">
        <f>'[4]Table-5'!AD100</f>
        <v>0</v>
      </c>
      <c r="J206" s="17">
        <f>'[4]Table-5'!AE100</f>
        <v>0</v>
      </c>
      <c r="K206" s="17">
        <f>'[4]Table-5'!AF100</f>
        <v>0</v>
      </c>
      <c r="L206" s="17">
        <f>'[4]Table-5'!AG100</f>
        <v>1</v>
      </c>
      <c r="M206" s="17">
        <f>'[4]Table-5'!AH100</f>
        <v>1</v>
      </c>
      <c r="N206" s="17">
        <f>'[4]Table-5'!AI100</f>
        <v>0</v>
      </c>
      <c r="O206" s="17">
        <f>'[4]Table-5'!AJ100</f>
        <v>301</v>
      </c>
      <c r="P206" s="17">
        <f>'[4]Table-5'!AK100</f>
        <v>0</v>
      </c>
      <c r="Q206" s="17">
        <f>'[4]Table-5'!AL100</f>
        <v>0</v>
      </c>
      <c r="R206" s="17">
        <f>'[4]Table-5'!AM100</f>
        <v>0</v>
      </c>
      <c r="S206" s="17">
        <f>'[4]Table-5'!AN100</f>
        <v>301</v>
      </c>
      <c r="T206" s="17">
        <f>'[4]Table-5'!AO100</f>
        <v>337</v>
      </c>
      <c r="U206" s="17">
        <f>'[4]Table-5'!AP100</f>
        <v>0</v>
      </c>
      <c r="V206" s="17">
        <f>'[4]Table-5'!AQ100</f>
        <v>2</v>
      </c>
    </row>
    <row r="207" spans="1:22" ht="13.8" x14ac:dyDescent="0.3">
      <c r="A207" s="64" t="s">
        <v>119</v>
      </c>
      <c r="B207" s="64"/>
      <c r="C207" s="64"/>
      <c r="D207" s="13" t="e">
        <f>'[4]Table-5'!Y101</f>
        <v>#VALUE!</v>
      </c>
      <c r="E207" s="13" t="e">
        <f>'[4]Table-5'!Z101</f>
        <v>#VALUE!</v>
      </c>
      <c r="F207" s="13">
        <f>'[4]Table-5'!AA101</f>
        <v>10</v>
      </c>
      <c r="G207" s="13">
        <f>'[4]Table-5'!AB101</f>
        <v>10.29</v>
      </c>
      <c r="H207" s="13">
        <f>'[4]Table-5'!AC101</f>
        <v>0.28999999999999998</v>
      </c>
      <c r="I207" s="13">
        <f>'[4]Table-5'!AD101</f>
        <v>0</v>
      </c>
      <c r="J207" s="13">
        <f>'[4]Table-5'!AE101</f>
        <v>0</v>
      </c>
      <c r="K207" s="13">
        <f>'[4]Table-5'!AF101</f>
        <v>0</v>
      </c>
      <c r="L207" s="13">
        <f>'[4]Table-5'!AG101</f>
        <v>0.28999999999999998</v>
      </c>
      <c r="M207" s="13">
        <f>'[4]Table-5'!AH101</f>
        <v>0.28999999999999998</v>
      </c>
      <c r="N207" s="13">
        <f>'[4]Table-5'!AI101</f>
        <v>0</v>
      </c>
      <c r="O207" s="13">
        <f>'[4]Table-5'!AJ101</f>
        <v>88.829999999999984</v>
      </c>
      <c r="P207" s="13">
        <f>'[4]Table-5'!AK101</f>
        <v>0</v>
      </c>
      <c r="Q207" s="13">
        <f>'[4]Table-5'!AL101</f>
        <v>0</v>
      </c>
      <c r="R207" s="13">
        <f>'[4]Table-5'!AM101</f>
        <v>0</v>
      </c>
      <c r="S207" s="13">
        <f>'[4]Table-5'!AN101</f>
        <v>88.829999999999984</v>
      </c>
      <c r="T207" s="13">
        <f>'[4]Table-5'!AO101</f>
        <v>99.409999999999982</v>
      </c>
      <c r="U207" s="13">
        <f>'[4]Table-5'!AP101</f>
        <v>0</v>
      </c>
      <c r="V207" s="13">
        <f>'[4]Table-5'!AQ101</f>
        <v>0.59</v>
      </c>
    </row>
    <row r="208" spans="1:22" x14ac:dyDescent="0.25">
      <c r="A208" s="65" t="s">
        <v>120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18">
        <f>'[4]Table-5'!AH102</f>
        <v>2.7777777777777777</v>
      </c>
      <c r="N208" s="18">
        <f>'[4]Table-5'!AI102</f>
        <v>0</v>
      </c>
      <c r="O208" s="19"/>
      <c r="P208" s="19"/>
      <c r="Q208" s="19"/>
      <c r="R208" s="19"/>
      <c r="S208" s="19"/>
      <c r="T208" s="19"/>
      <c r="U208" s="19"/>
      <c r="V208" s="19"/>
    </row>
    <row r="209" spans="1:4" x14ac:dyDescent="0.25">
      <c r="A209" s="20" t="s">
        <v>121</v>
      </c>
      <c r="B209" s="20"/>
    </row>
    <row r="210" spans="1:4" x14ac:dyDescent="0.25">
      <c r="A210" s="21" t="s">
        <v>31</v>
      </c>
      <c r="B210" s="21"/>
      <c r="C210" s="21"/>
      <c r="D210" s="21"/>
    </row>
    <row r="211" spans="1:4" x14ac:dyDescent="0.25">
      <c r="A211" s="20" t="s">
        <v>32</v>
      </c>
      <c r="B211" s="20"/>
      <c r="C211" s="20"/>
    </row>
    <row r="212" spans="1:4" x14ac:dyDescent="0.25">
      <c r="A212" s="22"/>
      <c r="B212" s="22"/>
    </row>
    <row r="213" spans="1:4" s="14" customFormat="1" x14ac:dyDescent="0.25"/>
  </sheetData>
  <mergeCells count="42">
    <mergeCell ref="A1:V1"/>
    <mergeCell ref="A107:V107"/>
    <mergeCell ref="A207:C207"/>
    <mergeCell ref="A208:L208"/>
    <mergeCell ref="T110:T112"/>
    <mergeCell ref="U110:V110"/>
    <mergeCell ref="D111:G111"/>
    <mergeCell ref="H111:L111"/>
    <mergeCell ref="U111:U112"/>
    <mergeCell ref="V111:V112"/>
    <mergeCell ref="A110:A112"/>
    <mergeCell ref="B110:B112"/>
    <mergeCell ref="C110:C112"/>
    <mergeCell ref="D110:L110"/>
    <mergeCell ref="M110:N111"/>
    <mergeCell ref="O110:S111"/>
    <mergeCell ref="A101:C101"/>
    <mergeCell ref="A102:L102"/>
    <mergeCell ref="A108:V108"/>
    <mergeCell ref="A109:E109"/>
    <mergeCell ref="I109:L109"/>
    <mergeCell ref="M109:N109"/>
    <mergeCell ref="O109:R109"/>
    <mergeCell ref="S109:T109"/>
    <mergeCell ref="T4:T6"/>
    <mergeCell ref="U4:V4"/>
    <mergeCell ref="D5:G5"/>
    <mergeCell ref="H5:L5"/>
    <mergeCell ref="U5:U6"/>
    <mergeCell ref="V5:V6"/>
    <mergeCell ref="O4:S5"/>
    <mergeCell ref="A4:A6"/>
    <mergeCell ref="B4:B6"/>
    <mergeCell ref="C4:C6"/>
    <mergeCell ref="D4:L4"/>
    <mergeCell ref="M4:N5"/>
    <mergeCell ref="A2:V2"/>
    <mergeCell ref="A3:E3"/>
    <mergeCell ref="I3:L3"/>
    <mergeCell ref="M3:N3"/>
    <mergeCell ref="O3:R3"/>
    <mergeCell ref="S3:T3"/>
  </mergeCells>
  <printOptions horizontalCentered="1"/>
  <pageMargins left="0.45" right="0.25" top="0.75" bottom="0.75" header="0.3" footer="0.3"/>
  <pageSetup paperSize="9" scale="71" orientation="landscape" verticalDpi="300" r:id="rId1"/>
  <rowBreaks count="1" manualBreakCount="1">
    <brk id="105" max="2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762C-A9AD-4537-A719-249BD8CFCB26}">
  <sheetPr>
    <tabColor rgb="FF00B0F0"/>
  </sheetPr>
  <dimension ref="A1:BL207"/>
  <sheetViews>
    <sheetView view="pageBreakPreview" topLeftCell="A34" zoomScale="85" zoomScaleNormal="100" zoomScaleSheetLayoutView="85" workbookViewId="0">
      <selection activeCell="A105" sqref="A105:U105"/>
    </sheetView>
  </sheetViews>
  <sheetFormatPr defaultColWidth="9.109375" defaultRowHeight="12" x14ac:dyDescent="0.25"/>
  <cols>
    <col min="1" max="1" width="7.6640625" style="1" customWidth="1"/>
    <col min="2" max="2" width="17.33203125" style="1" bestFit="1" customWidth="1"/>
    <col min="3" max="3" width="8.33203125" style="1" customWidth="1"/>
    <col min="4" max="5" width="6.6640625" style="1" customWidth="1"/>
    <col min="6" max="6" width="11.109375" style="1" customWidth="1"/>
    <col min="7" max="9" width="6.6640625" style="1" customWidth="1"/>
    <col min="10" max="10" width="11" style="1" customWidth="1"/>
    <col min="11" max="11" width="6.6640625" style="1" customWidth="1"/>
    <col min="12" max="12" width="9" style="1" customWidth="1"/>
    <col min="13" max="13" width="6.6640625" style="1" customWidth="1"/>
    <col min="14" max="14" width="7.33203125" style="1" customWidth="1"/>
    <col min="15" max="15" width="7.109375" style="1" customWidth="1"/>
    <col min="16" max="16" width="6.6640625" style="1" customWidth="1"/>
    <col min="17" max="17" width="9.33203125" style="1" customWidth="1"/>
    <col min="18" max="19" width="6.6640625" style="1" customWidth="1"/>
    <col min="20" max="20" width="7.5546875" style="1" customWidth="1"/>
    <col min="21" max="21" width="11.109375" style="1" customWidth="1"/>
    <col min="22" max="22" width="1.109375" style="14" customWidth="1"/>
    <col min="23" max="23" width="7.6640625" style="1" customWidth="1"/>
    <col min="24" max="24" width="8.33203125" style="1" customWidth="1"/>
    <col min="25" max="26" width="6.6640625" style="1" customWidth="1"/>
    <col min="27" max="27" width="11.109375" style="1" customWidth="1"/>
    <col min="28" max="30" width="6.6640625" style="1" customWidth="1"/>
    <col min="31" max="31" width="11" style="1" customWidth="1"/>
    <col min="32" max="34" width="6.6640625" style="1" customWidth="1"/>
    <col min="35" max="35" width="7.33203125" style="1" customWidth="1"/>
    <col min="36" max="36" width="7.109375" style="1" customWidth="1"/>
    <col min="37" max="37" width="6.6640625" style="1" customWidth="1"/>
    <col min="38" max="38" width="9.33203125" style="1" customWidth="1"/>
    <col min="39" max="40" width="6.6640625" style="1" customWidth="1"/>
    <col min="41" max="41" width="7.5546875" style="1" customWidth="1"/>
    <col min="42" max="42" width="11.109375" style="1" customWidth="1"/>
    <col min="43" max="43" width="1.109375" style="14" customWidth="1"/>
    <col min="44" max="44" width="7.6640625" style="1" customWidth="1"/>
    <col min="45" max="45" width="8.33203125" style="1" customWidth="1"/>
    <col min="46" max="47" width="6.6640625" style="1" customWidth="1"/>
    <col min="48" max="48" width="11.109375" style="1" customWidth="1"/>
    <col min="49" max="51" width="6.6640625" style="1" customWidth="1"/>
    <col min="52" max="52" width="11" style="1" customWidth="1"/>
    <col min="53" max="55" width="6.6640625" style="1" customWidth="1"/>
    <col min="56" max="56" width="7.33203125" style="1" customWidth="1"/>
    <col min="57" max="57" width="7.109375" style="1" customWidth="1"/>
    <col min="58" max="58" width="6.6640625" style="1" customWidth="1"/>
    <col min="59" max="59" width="9.33203125" style="1" customWidth="1"/>
    <col min="60" max="61" width="6.6640625" style="1" customWidth="1"/>
    <col min="62" max="62" width="7.5546875" style="1" customWidth="1"/>
    <col min="63" max="63" width="11.109375" style="1" customWidth="1"/>
    <col min="64" max="64" width="1.109375" style="14" customWidth="1"/>
    <col min="65" max="65" width="7.6640625" style="1" customWidth="1"/>
    <col min="66" max="66" width="8.33203125" style="1" customWidth="1"/>
    <col min="67" max="68" width="6.6640625" style="1" customWidth="1"/>
    <col min="69" max="69" width="11.109375" style="1" customWidth="1"/>
    <col min="70" max="72" width="6.6640625" style="1" customWidth="1"/>
    <col min="73" max="73" width="11" style="1" customWidth="1"/>
    <col min="74" max="76" width="6.6640625" style="1" customWidth="1"/>
    <col min="77" max="77" width="7.33203125" style="1" customWidth="1"/>
    <col min="78" max="78" width="7.109375" style="1" customWidth="1"/>
    <col min="79" max="79" width="6.6640625" style="1" customWidth="1"/>
    <col min="80" max="80" width="9.33203125" style="1" customWidth="1"/>
    <col min="81" max="82" width="6.6640625" style="1" customWidth="1"/>
    <col min="83" max="83" width="7.5546875" style="1" customWidth="1"/>
    <col min="84" max="84" width="11.109375" style="1" customWidth="1"/>
    <col min="85" max="16384" width="9.109375" style="1"/>
  </cols>
  <sheetData>
    <row r="1" spans="1:64" ht="14.4" x14ac:dyDescent="0.3">
      <c r="A1" s="79" t="s">
        <v>126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64" s="32" customFormat="1" x14ac:dyDescent="0.3">
      <c r="A2" s="48" t="s">
        <v>34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39"/>
      <c r="AQ2" s="39"/>
      <c r="BL2" s="39"/>
    </row>
    <row r="3" spans="1:64" s="32" customFormat="1" x14ac:dyDescent="0.3">
      <c r="A3" s="67" t="str">
        <f>info!$E$2</f>
        <v>STATE: GUJARAT</v>
      </c>
      <c r="B3" s="67"/>
      <c r="C3" s="67"/>
      <c r="D3" s="67"/>
      <c r="E3" s="67"/>
      <c r="F3" s="67"/>
      <c r="G3" s="67"/>
      <c r="H3" s="26" t="s">
        <v>2</v>
      </c>
      <c r="I3" s="67" t="str">
        <f>'[1]Table-7'!H2</f>
        <v>2024-25</v>
      </c>
      <c r="J3" s="67"/>
      <c r="K3" s="25"/>
      <c r="L3" s="25"/>
      <c r="M3" s="68" t="s">
        <v>35</v>
      </c>
      <c r="N3" s="68"/>
      <c r="O3" s="67" t="str">
        <f>'[1]Table-7'!N2</f>
        <v>RABI(4)</v>
      </c>
      <c r="P3" s="67"/>
      <c r="Q3" s="67"/>
      <c r="R3" s="40"/>
      <c r="S3" s="40"/>
      <c r="T3" s="40"/>
      <c r="U3" s="38" t="str">
        <f>'RC1-A1'!$K$3</f>
        <v>SAMPLE: CENTRAL</v>
      </c>
      <c r="V3" s="39"/>
      <c r="AQ3" s="39"/>
      <c r="BL3" s="39"/>
    </row>
    <row r="4" spans="1:64" x14ac:dyDescent="0.25">
      <c r="A4" s="51" t="s">
        <v>4</v>
      </c>
      <c r="B4" s="51" t="s">
        <v>5</v>
      </c>
      <c r="C4" s="51" t="s">
        <v>36</v>
      </c>
      <c r="D4" s="51" t="s">
        <v>37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</row>
    <row r="5" spans="1:64" x14ac:dyDescent="0.25">
      <c r="A5" s="51"/>
      <c r="B5" s="51"/>
      <c r="C5" s="51"/>
      <c r="D5" s="50" t="s">
        <v>38</v>
      </c>
      <c r="E5" s="50"/>
      <c r="F5" s="50"/>
      <c r="G5" s="50"/>
      <c r="H5" s="50"/>
      <c r="I5" s="50"/>
      <c r="J5" s="50"/>
      <c r="K5" s="50"/>
      <c r="L5" s="50"/>
      <c r="M5" s="50"/>
      <c r="N5" s="50" t="s">
        <v>39</v>
      </c>
      <c r="O5" s="50"/>
      <c r="P5" s="50" t="s">
        <v>40</v>
      </c>
      <c r="Q5" s="50"/>
      <c r="R5" s="50"/>
      <c r="S5" s="50"/>
      <c r="T5" s="50" t="s">
        <v>41</v>
      </c>
      <c r="U5" s="50" t="s">
        <v>42</v>
      </c>
    </row>
    <row r="6" spans="1:64" x14ac:dyDescent="0.25">
      <c r="A6" s="51"/>
      <c r="B6" s="51"/>
      <c r="C6" s="51"/>
      <c r="D6" s="53" t="s">
        <v>26</v>
      </c>
      <c r="E6" s="53"/>
      <c r="F6" s="53"/>
      <c r="G6" s="53"/>
      <c r="H6" s="53" t="s">
        <v>27</v>
      </c>
      <c r="I6" s="53"/>
      <c r="J6" s="53"/>
      <c r="K6" s="53"/>
      <c r="L6" s="50" t="s">
        <v>43</v>
      </c>
      <c r="M6" s="50" t="s">
        <v>81</v>
      </c>
      <c r="N6" s="50" t="s">
        <v>44</v>
      </c>
      <c r="O6" s="50" t="s">
        <v>45</v>
      </c>
      <c r="P6" s="53" t="s">
        <v>46</v>
      </c>
      <c r="Q6" s="53"/>
      <c r="R6" s="50" t="s">
        <v>47</v>
      </c>
      <c r="S6" s="50" t="s">
        <v>82</v>
      </c>
      <c r="T6" s="51"/>
      <c r="U6" s="51"/>
    </row>
    <row r="7" spans="1:64" ht="72" x14ac:dyDescent="0.25">
      <c r="A7" s="52"/>
      <c r="B7" s="52"/>
      <c r="C7" s="52"/>
      <c r="D7" s="6" t="s">
        <v>48</v>
      </c>
      <c r="E7" s="6" t="s">
        <v>49</v>
      </c>
      <c r="F7" s="6" t="s">
        <v>50</v>
      </c>
      <c r="G7" s="6" t="s">
        <v>79</v>
      </c>
      <c r="H7" s="6" t="s">
        <v>48</v>
      </c>
      <c r="I7" s="6" t="s">
        <v>49</v>
      </c>
      <c r="J7" s="6" t="s">
        <v>50</v>
      </c>
      <c r="K7" s="6" t="s">
        <v>80</v>
      </c>
      <c r="L7" s="52"/>
      <c r="M7" s="52"/>
      <c r="N7" s="52"/>
      <c r="O7" s="52"/>
      <c r="P7" s="6" t="s">
        <v>51</v>
      </c>
      <c r="Q7" s="6" t="s">
        <v>52</v>
      </c>
      <c r="R7" s="52"/>
      <c r="S7" s="52"/>
      <c r="T7" s="52"/>
      <c r="U7" s="52"/>
    </row>
    <row r="8" spans="1:64" x14ac:dyDescent="0.25">
      <c r="A8" s="41">
        <v>1</v>
      </c>
      <c r="B8" s="41">
        <v>2</v>
      </c>
      <c r="C8" s="41">
        <v>3</v>
      </c>
      <c r="D8" s="41">
        <v>4</v>
      </c>
      <c r="E8" s="41">
        <v>5</v>
      </c>
      <c r="F8" s="41">
        <v>6</v>
      </c>
      <c r="G8" s="41">
        <v>7</v>
      </c>
      <c r="H8" s="41">
        <v>8</v>
      </c>
      <c r="I8" s="41">
        <v>9</v>
      </c>
      <c r="J8" s="41">
        <v>10</v>
      </c>
      <c r="K8" s="41">
        <v>11</v>
      </c>
      <c r="L8" s="41">
        <v>12</v>
      </c>
      <c r="M8" s="41">
        <v>13</v>
      </c>
      <c r="N8" s="41">
        <v>14</v>
      </c>
      <c r="O8" s="41">
        <v>15</v>
      </c>
      <c r="P8" s="41">
        <v>16</v>
      </c>
      <c r="Q8" s="41">
        <v>17</v>
      </c>
      <c r="R8" s="41">
        <v>18</v>
      </c>
      <c r="S8" s="41">
        <v>19</v>
      </c>
      <c r="T8" s="41">
        <v>20</v>
      </c>
      <c r="U8" s="41">
        <v>21</v>
      </c>
    </row>
    <row r="9" spans="1:64" ht="13.8" x14ac:dyDescent="0.3">
      <c r="A9" s="9">
        <f>'[1]Table-7'!A8</f>
        <v>1</v>
      </c>
      <c r="B9" s="9" t="s">
        <v>85</v>
      </c>
      <c r="C9" s="9">
        <f>'[1]Table-7'!B8</f>
        <v>18</v>
      </c>
      <c r="D9" s="9">
        <f>'[1]Table-7'!C8</f>
        <v>0</v>
      </c>
      <c r="E9" s="9">
        <f>'[1]Table-7'!D8</f>
        <v>0</v>
      </c>
      <c r="F9" s="9">
        <f>'[1]Table-7'!E8</f>
        <v>0</v>
      </c>
      <c r="G9" s="9">
        <f>'[1]Table-7'!F8</f>
        <v>0</v>
      </c>
      <c r="H9" s="9">
        <f>'[1]Table-7'!G8</f>
        <v>0</v>
      </c>
      <c r="I9" s="9">
        <f>'[1]Table-7'!H8</f>
        <v>0</v>
      </c>
      <c r="J9" s="9">
        <f>'[1]Table-7'!I8</f>
        <v>0</v>
      </c>
      <c r="K9" s="9">
        <f>'[1]Table-7'!J8</f>
        <v>0</v>
      </c>
      <c r="L9" s="9">
        <f>'[1]Table-7'!K8</f>
        <v>0</v>
      </c>
      <c r="M9" s="9">
        <f>'[1]Table-7'!L8</f>
        <v>0</v>
      </c>
      <c r="N9" s="9">
        <f>'[1]Table-7'!M8</f>
        <v>0</v>
      </c>
      <c r="O9" s="9">
        <f>'[1]Table-7'!N8</f>
        <v>0</v>
      </c>
      <c r="P9" s="9">
        <f>'[1]Table-7'!O8</f>
        <v>0</v>
      </c>
      <c r="Q9" s="9">
        <f>'[1]Table-7'!P8</f>
        <v>0</v>
      </c>
      <c r="R9" s="9">
        <f>'[1]Table-7'!Q8</f>
        <v>18</v>
      </c>
      <c r="S9" s="9">
        <f>'[1]Table-7'!R8</f>
        <v>18</v>
      </c>
      <c r="T9" s="9">
        <f>'[1]Table-7'!S8</f>
        <v>0</v>
      </c>
      <c r="U9" s="9">
        <f>'[1]Table-7'!T8</f>
        <v>0</v>
      </c>
    </row>
    <row r="10" spans="1:64" ht="13.8" x14ac:dyDescent="0.3">
      <c r="A10" s="9">
        <f>'[1]Table-7'!A9</f>
        <v>2</v>
      </c>
      <c r="B10" s="9" t="s">
        <v>86</v>
      </c>
      <c r="C10" s="9">
        <f>'[1]Table-7'!B9</f>
        <v>30</v>
      </c>
      <c r="D10" s="9">
        <f>'[1]Table-7'!C9</f>
        <v>0</v>
      </c>
      <c r="E10" s="9">
        <f>'[1]Table-7'!D9</f>
        <v>0</v>
      </c>
      <c r="F10" s="9">
        <f>'[1]Table-7'!E9</f>
        <v>0</v>
      </c>
      <c r="G10" s="9">
        <f>'[1]Table-7'!F9</f>
        <v>0</v>
      </c>
      <c r="H10" s="9">
        <f>'[1]Table-7'!G9</f>
        <v>0</v>
      </c>
      <c r="I10" s="9">
        <f>'[1]Table-7'!H9</f>
        <v>0</v>
      </c>
      <c r="J10" s="9">
        <f>'[1]Table-7'!I9</f>
        <v>0</v>
      </c>
      <c r="K10" s="9">
        <f>'[1]Table-7'!J9</f>
        <v>0</v>
      </c>
      <c r="L10" s="9">
        <f>'[1]Table-7'!K9</f>
        <v>0</v>
      </c>
      <c r="M10" s="9">
        <f>'[1]Table-7'!L9</f>
        <v>0</v>
      </c>
      <c r="N10" s="9">
        <f>'[1]Table-7'!M9</f>
        <v>0</v>
      </c>
      <c r="O10" s="9">
        <f>'[1]Table-7'!N9</f>
        <v>0</v>
      </c>
      <c r="P10" s="9">
        <f>'[1]Table-7'!O9</f>
        <v>0</v>
      </c>
      <c r="Q10" s="9">
        <f>'[1]Table-7'!P9</f>
        <v>0</v>
      </c>
      <c r="R10" s="9">
        <f>'[1]Table-7'!Q9</f>
        <v>30</v>
      </c>
      <c r="S10" s="9">
        <f>'[1]Table-7'!R9</f>
        <v>30</v>
      </c>
      <c r="T10" s="9">
        <f>'[1]Table-7'!S9</f>
        <v>0</v>
      </c>
      <c r="U10" s="9">
        <f>'[1]Table-7'!T9</f>
        <v>0</v>
      </c>
    </row>
    <row r="11" spans="1:64" ht="13.8" x14ac:dyDescent="0.3">
      <c r="A11" s="9">
        <f>'[1]Table-7'!A10</f>
        <v>3</v>
      </c>
      <c r="B11" s="9" t="s">
        <v>87</v>
      </c>
      <c r="C11" s="9">
        <f>'[1]Table-7'!B10</f>
        <v>13</v>
      </c>
      <c r="D11" s="9">
        <f>'[1]Table-7'!C10</f>
        <v>0</v>
      </c>
      <c r="E11" s="9">
        <f>'[1]Table-7'!D10</f>
        <v>0</v>
      </c>
      <c r="F11" s="9">
        <f>'[1]Table-7'!E10</f>
        <v>0</v>
      </c>
      <c r="G11" s="9">
        <f>'[1]Table-7'!F10</f>
        <v>0</v>
      </c>
      <c r="H11" s="9">
        <f>'[1]Table-7'!G10</f>
        <v>0</v>
      </c>
      <c r="I11" s="9">
        <f>'[1]Table-7'!H10</f>
        <v>0</v>
      </c>
      <c r="J11" s="9">
        <f>'[1]Table-7'!I10</f>
        <v>0</v>
      </c>
      <c r="K11" s="9">
        <f>'[1]Table-7'!J10</f>
        <v>0</v>
      </c>
      <c r="L11" s="9">
        <f>'[1]Table-7'!K10</f>
        <v>0</v>
      </c>
      <c r="M11" s="9">
        <f>'[1]Table-7'!L10</f>
        <v>0</v>
      </c>
      <c r="N11" s="9">
        <f>'[1]Table-7'!M10</f>
        <v>0</v>
      </c>
      <c r="O11" s="9">
        <f>'[1]Table-7'!N10</f>
        <v>0</v>
      </c>
      <c r="P11" s="9">
        <f>'[1]Table-7'!O10</f>
        <v>0</v>
      </c>
      <c r="Q11" s="9">
        <f>'[1]Table-7'!P10</f>
        <v>0</v>
      </c>
      <c r="R11" s="9">
        <f>'[1]Table-7'!Q10</f>
        <v>13</v>
      </c>
      <c r="S11" s="9">
        <f>'[1]Table-7'!R10</f>
        <v>13</v>
      </c>
      <c r="T11" s="9">
        <f>'[1]Table-7'!S10</f>
        <v>0</v>
      </c>
      <c r="U11" s="9">
        <f>'[1]Table-7'!T10</f>
        <v>0</v>
      </c>
    </row>
    <row r="12" spans="1:64" ht="13.8" x14ac:dyDescent="0.3">
      <c r="A12" s="9">
        <f>'[1]Table-7'!A11</f>
        <v>4</v>
      </c>
      <c r="B12" s="9" t="s">
        <v>88</v>
      </c>
      <c r="C12" s="9">
        <f>'[1]Table-7'!B11</f>
        <v>12</v>
      </c>
      <c r="D12" s="9">
        <f>'[1]Table-7'!C11</f>
        <v>0</v>
      </c>
      <c r="E12" s="9">
        <f>'[1]Table-7'!D11</f>
        <v>0</v>
      </c>
      <c r="F12" s="9">
        <f>'[1]Table-7'!E11</f>
        <v>0</v>
      </c>
      <c r="G12" s="9">
        <f>'[1]Table-7'!F11</f>
        <v>0</v>
      </c>
      <c r="H12" s="9">
        <f>'[1]Table-7'!G11</f>
        <v>0</v>
      </c>
      <c r="I12" s="9">
        <f>'[1]Table-7'!H11</f>
        <v>0</v>
      </c>
      <c r="J12" s="9">
        <f>'[1]Table-7'!I11</f>
        <v>0</v>
      </c>
      <c r="K12" s="9">
        <f>'[1]Table-7'!J11</f>
        <v>0</v>
      </c>
      <c r="L12" s="9">
        <f>'[1]Table-7'!K11</f>
        <v>0</v>
      </c>
      <c r="M12" s="9">
        <f>'[1]Table-7'!L11</f>
        <v>0</v>
      </c>
      <c r="N12" s="9">
        <f>'[1]Table-7'!M11</f>
        <v>0</v>
      </c>
      <c r="O12" s="9">
        <f>'[1]Table-7'!N11</f>
        <v>0</v>
      </c>
      <c r="P12" s="9">
        <f>'[1]Table-7'!O11</f>
        <v>0</v>
      </c>
      <c r="Q12" s="9">
        <f>'[1]Table-7'!P11</f>
        <v>0</v>
      </c>
      <c r="R12" s="9">
        <f>'[1]Table-7'!Q11</f>
        <v>12</v>
      </c>
      <c r="S12" s="9">
        <f>'[1]Table-7'!R11</f>
        <v>12</v>
      </c>
      <c r="T12" s="9">
        <f>'[1]Table-7'!S11</f>
        <v>0</v>
      </c>
      <c r="U12" s="9">
        <f>'[1]Table-7'!T11</f>
        <v>0</v>
      </c>
    </row>
    <row r="13" spans="1:64" ht="13.8" x14ac:dyDescent="0.3">
      <c r="A13" s="9">
        <f>'[1]Table-7'!A12</f>
        <v>5</v>
      </c>
      <c r="B13" s="9" t="s">
        <v>89</v>
      </c>
      <c r="C13" s="9">
        <f>'[1]Table-7'!B12</f>
        <v>9</v>
      </c>
      <c r="D13" s="9">
        <f>'[1]Table-7'!C12</f>
        <v>0</v>
      </c>
      <c r="E13" s="9">
        <f>'[1]Table-7'!D12</f>
        <v>0</v>
      </c>
      <c r="F13" s="9">
        <f>'[1]Table-7'!E12</f>
        <v>0</v>
      </c>
      <c r="G13" s="9">
        <f>'[1]Table-7'!F12</f>
        <v>0</v>
      </c>
      <c r="H13" s="9">
        <f>'[1]Table-7'!G12</f>
        <v>0</v>
      </c>
      <c r="I13" s="9">
        <f>'[1]Table-7'!H12</f>
        <v>0</v>
      </c>
      <c r="J13" s="9">
        <f>'[1]Table-7'!I12</f>
        <v>0</v>
      </c>
      <c r="K13" s="9">
        <f>'[1]Table-7'!J12</f>
        <v>0</v>
      </c>
      <c r="L13" s="9">
        <f>'[1]Table-7'!K12</f>
        <v>0</v>
      </c>
      <c r="M13" s="9">
        <f>'[1]Table-7'!L12</f>
        <v>0</v>
      </c>
      <c r="N13" s="9">
        <f>'[1]Table-7'!M12</f>
        <v>0</v>
      </c>
      <c r="O13" s="9">
        <f>'[1]Table-7'!N12</f>
        <v>0</v>
      </c>
      <c r="P13" s="9">
        <f>'[1]Table-7'!O12</f>
        <v>0</v>
      </c>
      <c r="Q13" s="9">
        <f>'[1]Table-7'!P12</f>
        <v>0</v>
      </c>
      <c r="R13" s="9">
        <f>'[1]Table-7'!Q12</f>
        <v>9</v>
      </c>
      <c r="S13" s="9">
        <f>'[1]Table-7'!R12</f>
        <v>9</v>
      </c>
      <c r="T13" s="9">
        <f>'[1]Table-7'!S12</f>
        <v>0</v>
      </c>
      <c r="U13" s="9">
        <f>'[1]Table-7'!T12</f>
        <v>0</v>
      </c>
    </row>
    <row r="14" spans="1:64" ht="13.8" x14ac:dyDescent="0.3">
      <c r="A14" s="9">
        <f>'[1]Table-7'!A13</f>
        <v>6</v>
      </c>
      <c r="B14" s="9" t="s">
        <v>90</v>
      </c>
      <c r="C14" s="9">
        <f>'[1]Table-7'!B13</f>
        <v>6</v>
      </c>
      <c r="D14" s="9">
        <f>'[1]Table-7'!C13</f>
        <v>0</v>
      </c>
      <c r="E14" s="9">
        <f>'[1]Table-7'!D13</f>
        <v>0</v>
      </c>
      <c r="F14" s="9">
        <f>'[1]Table-7'!E13</f>
        <v>0</v>
      </c>
      <c r="G14" s="9">
        <f>'[1]Table-7'!F13</f>
        <v>0</v>
      </c>
      <c r="H14" s="9">
        <f>'[1]Table-7'!G13</f>
        <v>0</v>
      </c>
      <c r="I14" s="9">
        <f>'[1]Table-7'!H13</f>
        <v>0</v>
      </c>
      <c r="J14" s="9">
        <f>'[1]Table-7'!I13</f>
        <v>0</v>
      </c>
      <c r="K14" s="9">
        <f>'[1]Table-7'!J13</f>
        <v>0</v>
      </c>
      <c r="L14" s="9">
        <f>'[1]Table-7'!K13</f>
        <v>0</v>
      </c>
      <c r="M14" s="9">
        <f>'[1]Table-7'!L13</f>
        <v>0</v>
      </c>
      <c r="N14" s="9">
        <f>'[1]Table-7'!M13</f>
        <v>0</v>
      </c>
      <c r="O14" s="9">
        <f>'[1]Table-7'!N13</f>
        <v>0</v>
      </c>
      <c r="P14" s="9">
        <f>'[1]Table-7'!O13</f>
        <v>0</v>
      </c>
      <c r="Q14" s="9">
        <f>'[1]Table-7'!P13</f>
        <v>0</v>
      </c>
      <c r="R14" s="9">
        <f>'[1]Table-7'!Q13</f>
        <v>6</v>
      </c>
      <c r="S14" s="9">
        <f>'[1]Table-7'!R13</f>
        <v>6</v>
      </c>
      <c r="T14" s="9">
        <f>'[1]Table-7'!S13</f>
        <v>0</v>
      </c>
      <c r="U14" s="9">
        <f>'[1]Table-7'!T13</f>
        <v>0</v>
      </c>
    </row>
    <row r="15" spans="1:64" ht="13.8" x14ac:dyDescent="0.3">
      <c r="A15" s="9">
        <f>'[1]Table-7'!A14</f>
        <v>7</v>
      </c>
      <c r="B15" s="9" t="s">
        <v>91</v>
      </c>
      <c r="C15" s="9">
        <f>'[1]Table-7'!B14</f>
        <v>16</v>
      </c>
      <c r="D15" s="9">
        <f>'[1]Table-7'!C14</f>
        <v>0</v>
      </c>
      <c r="E15" s="9">
        <f>'[1]Table-7'!D14</f>
        <v>0</v>
      </c>
      <c r="F15" s="9">
        <f>'[1]Table-7'!E14</f>
        <v>0</v>
      </c>
      <c r="G15" s="9">
        <f>'[1]Table-7'!F14</f>
        <v>0</v>
      </c>
      <c r="H15" s="9">
        <f>'[1]Table-7'!G14</f>
        <v>0</v>
      </c>
      <c r="I15" s="9">
        <f>'[1]Table-7'!H14</f>
        <v>0</v>
      </c>
      <c r="J15" s="9">
        <f>'[1]Table-7'!I14</f>
        <v>0</v>
      </c>
      <c r="K15" s="9">
        <f>'[1]Table-7'!J14</f>
        <v>0</v>
      </c>
      <c r="L15" s="9">
        <f>'[1]Table-7'!K14</f>
        <v>0</v>
      </c>
      <c r="M15" s="9">
        <f>'[1]Table-7'!L14</f>
        <v>0</v>
      </c>
      <c r="N15" s="9">
        <f>'[1]Table-7'!M14</f>
        <v>0</v>
      </c>
      <c r="O15" s="9">
        <f>'[1]Table-7'!N14</f>
        <v>0</v>
      </c>
      <c r="P15" s="9">
        <f>'[1]Table-7'!O14</f>
        <v>0</v>
      </c>
      <c r="Q15" s="9">
        <f>'[1]Table-7'!P14</f>
        <v>0</v>
      </c>
      <c r="R15" s="9">
        <f>'[1]Table-7'!Q14</f>
        <v>16</v>
      </c>
      <c r="S15" s="9">
        <f>'[1]Table-7'!R14</f>
        <v>16</v>
      </c>
      <c r="T15" s="9">
        <f>'[1]Table-7'!S14</f>
        <v>0</v>
      </c>
      <c r="U15" s="9">
        <f>'[1]Table-7'!T14</f>
        <v>0</v>
      </c>
    </row>
    <row r="16" spans="1:64" ht="13.8" x14ac:dyDescent="0.3">
      <c r="A16" s="9">
        <f>'[1]Table-7'!A15</f>
        <v>8</v>
      </c>
      <c r="B16" s="9" t="s">
        <v>92</v>
      </c>
      <c r="C16" s="9">
        <f>'[1]Table-7'!B15</f>
        <v>21</v>
      </c>
      <c r="D16" s="9">
        <f>'[1]Table-7'!C15</f>
        <v>0</v>
      </c>
      <c r="E16" s="9">
        <f>'[1]Table-7'!D15</f>
        <v>0</v>
      </c>
      <c r="F16" s="9">
        <f>'[1]Table-7'!E15</f>
        <v>0</v>
      </c>
      <c r="G16" s="9">
        <f>'[1]Table-7'!F15</f>
        <v>0</v>
      </c>
      <c r="H16" s="9">
        <f>'[1]Table-7'!G15</f>
        <v>0</v>
      </c>
      <c r="I16" s="9">
        <f>'[1]Table-7'!H15</f>
        <v>0</v>
      </c>
      <c r="J16" s="9">
        <f>'[1]Table-7'!I15</f>
        <v>0</v>
      </c>
      <c r="K16" s="9">
        <f>'[1]Table-7'!J15</f>
        <v>0</v>
      </c>
      <c r="L16" s="9">
        <f>'[1]Table-7'!K15</f>
        <v>0</v>
      </c>
      <c r="M16" s="9">
        <f>'[1]Table-7'!L15</f>
        <v>0</v>
      </c>
      <c r="N16" s="9">
        <f>'[1]Table-7'!M15</f>
        <v>0</v>
      </c>
      <c r="O16" s="9">
        <f>'[1]Table-7'!N15</f>
        <v>0</v>
      </c>
      <c r="P16" s="9">
        <f>'[1]Table-7'!O15</f>
        <v>0</v>
      </c>
      <c r="Q16" s="9">
        <f>'[1]Table-7'!P15</f>
        <v>0</v>
      </c>
      <c r="R16" s="9">
        <f>'[1]Table-7'!Q15</f>
        <v>21</v>
      </c>
      <c r="S16" s="9">
        <f>'[1]Table-7'!R15</f>
        <v>21</v>
      </c>
      <c r="T16" s="9">
        <f>'[1]Table-7'!S15</f>
        <v>0</v>
      </c>
      <c r="U16" s="9">
        <f>'[1]Table-7'!T15</f>
        <v>0</v>
      </c>
    </row>
    <row r="17" spans="1:21" ht="13.8" x14ac:dyDescent="0.3">
      <c r="A17" s="9">
        <f>'[1]Table-7'!A16</f>
        <v>9</v>
      </c>
      <c r="B17" s="9" t="s">
        <v>93</v>
      </c>
      <c r="C17" s="9">
        <f>'[1]Table-7'!B16</f>
        <v>20</v>
      </c>
      <c r="D17" s="9">
        <f>'[1]Table-7'!C16</f>
        <v>0</v>
      </c>
      <c r="E17" s="9">
        <f>'[1]Table-7'!D16</f>
        <v>0</v>
      </c>
      <c r="F17" s="9">
        <f>'[1]Table-7'!E16</f>
        <v>0</v>
      </c>
      <c r="G17" s="9">
        <f>'[1]Table-7'!F16</f>
        <v>0</v>
      </c>
      <c r="H17" s="9">
        <f>'[1]Table-7'!G16</f>
        <v>0</v>
      </c>
      <c r="I17" s="9">
        <f>'[1]Table-7'!H16</f>
        <v>0</v>
      </c>
      <c r="J17" s="9">
        <f>'[1]Table-7'!I16</f>
        <v>0</v>
      </c>
      <c r="K17" s="9">
        <f>'[1]Table-7'!J16</f>
        <v>0</v>
      </c>
      <c r="L17" s="9">
        <f>'[1]Table-7'!K16</f>
        <v>0</v>
      </c>
      <c r="M17" s="9">
        <f>'[1]Table-7'!L16</f>
        <v>0</v>
      </c>
      <c r="N17" s="9">
        <f>'[1]Table-7'!M16</f>
        <v>0</v>
      </c>
      <c r="O17" s="9">
        <f>'[1]Table-7'!N16</f>
        <v>0</v>
      </c>
      <c r="P17" s="9">
        <f>'[1]Table-7'!O16</f>
        <v>0</v>
      </c>
      <c r="Q17" s="9">
        <f>'[1]Table-7'!P16</f>
        <v>0</v>
      </c>
      <c r="R17" s="9">
        <f>'[1]Table-7'!Q16</f>
        <v>20</v>
      </c>
      <c r="S17" s="9">
        <f>'[1]Table-7'!R16</f>
        <v>20</v>
      </c>
      <c r="T17" s="9">
        <f>'[1]Table-7'!S16</f>
        <v>0</v>
      </c>
      <c r="U17" s="9">
        <f>'[1]Table-7'!T16</f>
        <v>0</v>
      </c>
    </row>
    <row r="18" spans="1:21" ht="13.8" x14ac:dyDescent="0.3">
      <c r="A18" s="9">
        <f>'[1]Table-7'!A17</f>
        <v>10</v>
      </c>
      <c r="B18" s="9" t="s">
        <v>94</v>
      </c>
      <c r="C18" s="9">
        <f>'[1]Table-7'!B17</f>
        <v>12</v>
      </c>
      <c r="D18" s="9">
        <f>'[1]Table-7'!C17</f>
        <v>0</v>
      </c>
      <c r="E18" s="9">
        <f>'[1]Table-7'!D17</f>
        <v>0</v>
      </c>
      <c r="F18" s="9">
        <f>'[1]Table-7'!E17</f>
        <v>0</v>
      </c>
      <c r="G18" s="9">
        <f>'[1]Table-7'!F17</f>
        <v>0</v>
      </c>
      <c r="H18" s="9">
        <f>'[1]Table-7'!G17</f>
        <v>0</v>
      </c>
      <c r="I18" s="9">
        <f>'[1]Table-7'!H17</f>
        <v>0</v>
      </c>
      <c r="J18" s="9">
        <f>'[1]Table-7'!I17</f>
        <v>0</v>
      </c>
      <c r="K18" s="9">
        <f>'[1]Table-7'!J17</f>
        <v>0</v>
      </c>
      <c r="L18" s="9">
        <f>'[1]Table-7'!K17</f>
        <v>0</v>
      </c>
      <c r="M18" s="9">
        <f>'[1]Table-7'!L17</f>
        <v>0</v>
      </c>
      <c r="N18" s="9">
        <f>'[1]Table-7'!M17</f>
        <v>0</v>
      </c>
      <c r="O18" s="9">
        <f>'[1]Table-7'!N17</f>
        <v>0</v>
      </c>
      <c r="P18" s="9">
        <f>'[1]Table-7'!O17</f>
        <v>0</v>
      </c>
      <c r="Q18" s="9">
        <f>'[1]Table-7'!P17</f>
        <v>0</v>
      </c>
      <c r="R18" s="9">
        <f>'[1]Table-7'!Q17</f>
        <v>12</v>
      </c>
      <c r="S18" s="9">
        <f>'[1]Table-7'!R17</f>
        <v>12</v>
      </c>
      <c r="T18" s="9">
        <f>'[1]Table-7'!S17</f>
        <v>0</v>
      </c>
      <c r="U18" s="9">
        <f>'[1]Table-7'!T17</f>
        <v>0</v>
      </c>
    </row>
    <row r="19" spans="1:21" ht="13.8" x14ac:dyDescent="0.3">
      <c r="A19" s="9">
        <f>'[1]Table-7'!A18</f>
        <v>11</v>
      </c>
      <c r="B19" s="9" t="s">
        <v>95</v>
      </c>
      <c r="C19" s="9">
        <f>'[1]Table-7'!B18</f>
        <v>5</v>
      </c>
      <c r="D19" s="9">
        <f>'[1]Table-7'!C18</f>
        <v>0</v>
      </c>
      <c r="E19" s="9">
        <f>'[1]Table-7'!D18</f>
        <v>0</v>
      </c>
      <c r="F19" s="9">
        <f>'[1]Table-7'!E18</f>
        <v>0</v>
      </c>
      <c r="G19" s="9">
        <f>'[1]Table-7'!F18</f>
        <v>0</v>
      </c>
      <c r="H19" s="9">
        <f>'[1]Table-7'!G18</f>
        <v>0</v>
      </c>
      <c r="I19" s="9">
        <f>'[1]Table-7'!H18</f>
        <v>0</v>
      </c>
      <c r="J19" s="9">
        <f>'[1]Table-7'!I18</f>
        <v>0</v>
      </c>
      <c r="K19" s="9">
        <f>'[1]Table-7'!J18</f>
        <v>0</v>
      </c>
      <c r="L19" s="9">
        <f>'[1]Table-7'!K18</f>
        <v>0</v>
      </c>
      <c r="M19" s="9">
        <f>'[1]Table-7'!L18</f>
        <v>0</v>
      </c>
      <c r="N19" s="9">
        <f>'[1]Table-7'!M18</f>
        <v>0</v>
      </c>
      <c r="O19" s="9">
        <f>'[1]Table-7'!N18</f>
        <v>0</v>
      </c>
      <c r="P19" s="9">
        <f>'[1]Table-7'!O18</f>
        <v>0</v>
      </c>
      <c r="Q19" s="9">
        <f>'[1]Table-7'!P18</f>
        <v>0</v>
      </c>
      <c r="R19" s="9">
        <f>'[1]Table-7'!Q18</f>
        <v>5</v>
      </c>
      <c r="S19" s="9">
        <f>'[1]Table-7'!R18</f>
        <v>5</v>
      </c>
      <c r="T19" s="9">
        <f>'[1]Table-7'!S18</f>
        <v>0</v>
      </c>
      <c r="U19" s="9">
        <f>'[1]Table-7'!T18</f>
        <v>0</v>
      </c>
    </row>
    <row r="20" spans="1:21" ht="13.8" x14ac:dyDescent="0.3">
      <c r="A20" s="9">
        <f>'[1]Table-7'!A19</f>
        <v>12</v>
      </c>
      <c r="B20" s="9" t="s">
        <v>96</v>
      </c>
      <c r="C20" s="9">
        <f>'[1]Table-7'!B19</f>
        <v>16</v>
      </c>
      <c r="D20" s="9">
        <f>'[1]Table-7'!C19</f>
        <v>0</v>
      </c>
      <c r="E20" s="9">
        <f>'[1]Table-7'!D19</f>
        <v>0</v>
      </c>
      <c r="F20" s="9">
        <f>'[1]Table-7'!E19</f>
        <v>0</v>
      </c>
      <c r="G20" s="9">
        <f>'[1]Table-7'!F19</f>
        <v>0</v>
      </c>
      <c r="H20" s="9">
        <f>'[1]Table-7'!G19</f>
        <v>0</v>
      </c>
      <c r="I20" s="9">
        <f>'[1]Table-7'!H19</f>
        <v>0</v>
      </c>
      <c r="J20" s="9">
        <f>'[1]Table-7'!I19</f>
        <v>0</v>
      </c>
      <c r="K20" s="9">
        <f>'[1]Table-7'!J19</f>
        <v>0</v>
      </c>
      <c r="L20" s="9">
        <f>'[1]Table-7'!K19</f>
        <v>0</v>
      </c>
      <c r="M20" s="9">
        <f>'[1]Table-7'!L19</f>
        <v>0</v>
      </c>
      <c r="N20" s="9">
        <f>'[1]Table-7'!M19</f>
        <v>0</v>
      </c>
      <c r="O20" s="9">
        <f>'[1]Table-7'!N19</f>
        <v>0</v>
      </c>
      <c r="P20" s="9">
        <f>'[1]Table-7'!O19</f>
        <v>0</v>
      </c>
      <c r="Q20" s="9">
        <f>'[1]Table-7'!P19</f>
        <v>0</v>
      </c>
      <c r="R20" s="9">
        <f>'[1]Table-7'!Q19</f>
        <v>16</v>
      </c>
      <c r="S20" s="9">
        <f>'[1]Table-7'!R19</f>
        <v>16</v>
      </c>
      <c r="T20" s="9">
        <f>'[1]Table-7'!S19</f>
        <v>0</v>
      </c>
      <c r="U20" s="9">
        <f>'[1]Table-7'!T19</f>
        <v>0</v>
      </c>
    </row>
    <row r="21" spans="1:21" ht="13.8" x14ac:dyDescent="0.3">
      <c r="A21" s="9">
        <f>'[1]Table-7'!A20</f>
        <v>13</v>
      </c>
      <c r="B21" s="9" t="s">
        <v>97</v>
      </c>
      <c r="C21" s="9">
        <f>'[1]Table-7'!B20</f>
        <v>18</v>
      </c>
      <c r="D21" s="9">
        <f>'[1]Table-7'!C20</f>
        <v>0</v>
      </c>
      <c r="E21" s="9">
        <f>'[1]Table-7'!D20</f>
        <v>0</v>
      </c>
      <c r="F21" s="9">
        <f>'[1]Table-7'!E20</f>
        <v>0</v>
      </c>
      <c r="G21" s="9">
        <f>'[1]Table-7'!F20</f>
        <v>0</v>
      </c>
      <c r="H21" s="9">
        <f>'[1]Table-7'!G20</f>
        <v>0</v>
      </c>
      <c r="I21" s="9">
        <f>'[1]Table-7'!H20</f>
        <v>0</v>
      </c>
      <c r="J21" s="9">
        <f>'[1]Table-7'!I20</f>
        <v>0</v>
      </c>
      <c r="K21" s="9">
        <f>'[1]Table-7'!J20</f>
        <v>0</v>
      </c>
      <c r="L21" s="9">
        <f>'[1]Table-7'!K20</f>
        <v>0</v>
      </c>
      <c r="M21" s="9">
        <f>'[1]Table-7'!L20</f>
        <v>0</v>
      </c>
      <c r="N21" s="9">
        <f>'[1]Table-7'!M20</f>
        <v>0</v>
      </c>
      <c r="O21" s="9">
        <f>'[1]Table-7'!N20</f>
        <v>0</v>
      </c>
      <c r="P21" s="9">
        <f>'[1]Table-7'!O20</f>
        <v>0</v>
      </c>
      <c r="Q21" s="9">
        <f>'[1]Table-7'!P20</f>
        <v>0</v>
      </c>
      <c r="R21" s="9">
        <f>'[1]Table-7'!Q20</f>
        <v>18</v>
      </c>
      <c r="S21" s="9">
        <f>'[1]Table-7'!R20</f>
        <v>18</v>
      </c>
      <c r="T21" s="9">
        <f>'[1]Table-7'!S20</f>
        <v>0</v>
      </c>
      <c r="U21" s="9">
        <f>'[1]Table-7'!T20</f>
        <v>0</v>
      </c>
    </row>
    <row r="22" spans="1:21" ht="13.8" x14ac:dyDescent="0.3">
      <c r="A22" s="9">
        <f>'[1]Table-7'!A21</f>
        <v>14</v>
      </c>
      <c r="B22" s="9" t="s">
        <v>98</v>
      </c>
      <c r="C22" s="9">
        <f>'[1]Table-7'!B21</f>
        <v>14</v>
      </c>
      <c r="D22" s="9">
        <f>'[1]Table-7'!C21</f>
        <v>0</v>
      </c>
      <c r="E22" s="9">
        <f>'[1]Table-7'!D21</f>
        <v>0</v>
      </c>
      <c r="F22" s="9">
        <f>'[1]Table-7'!E21</f>
        <v>0</v>
      </c>
      <c r="G22" s="9">
        <f>'[1]Table-7'!F21</f>
        <v>0</v>
      </c>
      <c r="H22" s="9">
        <f>'[1]Table-7'!G21</f>
        <v>0</v>
      </c>
      <c r="I22" s="9">
        <f>'[1]Table-7'!H21</f>
        <v>0</v>
      </c>
      <c r="J22" s="9">
        <f>'[1]Table-7'!I21</f>
        <v>0</v>
      </c>
      <c r="K22" s="9">
        <f>'[1]Table-7'!J21</f>
        <v>0</v>
      </c>
      <c r="L22" s="9">
        <f>'[1]Table-7'!K21</f>
        <v>0</v>
      </c>
      <c r="M22" s="9">
        <f>'[1]Table-7'!L21</f>
        <v>0</v>
      </c>
      <c r="N22" s="9">
        <f>'[1]Table-7'!M21</f>
        <v>0</v>
      </c>
      <c r="O22" s="9">
        <f>'[1]Table-7'!N21</f>
        <v>0</v>
      </c>
      <c r="P22" s="9">
        <f>'[1]Table-7'!O21</f>
        <v>0</v>
      </c>
      <c r="Q22" s="9">
        <f>'[1]Table-7'!P21</f>
        <v>0</v>
      </c>
      <c r="R22" s="9">
        <f>'[1]Table-7'!Q21</f>
        <v>14</v>
      </c>
      <c r="S22" s="9">
        <f>'[1]Table-7'!R21</f>
        <v>14</v>
      </c>
      <c r="T22" s="9">
        <f>'[1]Table-7'!S21</f>
        <v>0</v>
      </c>
      <c r="U22" s="9">
        <f>'[1]Table-7'!T21</f>
        <v>0</v>
      </c>
    </row>
    <row r="23" spans="1:21" ht="13.8" x14ac:dyDescent="0.3">
      <c r="A23" s="9">
        <f>'[1]Table-7'!A22</f>
        <v>15</v>
      </c>
      <c r="B23" s="9" t="s">
        <v>99</v>
      </c>
      <c r="C23" s="9">
        <f>'[1]Table-7'!B22</f>
        <v>10</v>
      </c>
      <c r="D23" s="9">
        <f>'[1]Table-7'!C22</f>
        <v>0</v>
      </c>
      <c r="E23" s="9">
        <f>'[1]Table-7'!D22</f>
        <v>0</v>
      </c>
      <c r="F23" s="9">
        <f>'[1]Table-7'!E22</f>
        <v>0</v>
      </c>
      <c r="G23" s="9">
        <f>'[1]Table-7'!F22</f>
        <v>0</v>
      </c>
      <c r="H23" s="9">
        <f>'[1]Table-7'!G22</f>
        <v>0</v>
      </c>
      <c r="I23" s="9">
        <f>'[1]Table-7'!H22</f>
        <v>0</v>
      </c>
      <c r="J23" s="9">
        <f>'[1]Table-7'!I22</f>
        <v>0</v>
      </c>
      <c r="K23" s="9">
        <f>'[1]Table-7'!J22</f>
        <v>0</v>
      </c>
      <c r="L23" s="9">
        <f>'[1]Table-7'!K22</f>
        <v>0</v>
      </c>
      <c r="M23" s="9">
        <f>'[1]Table-7'!L22</f>
        <v>0</v>
      </c>
      <c r="N23" s="9">
        <f>'[1]Table-7'!M22</f>
        <v>0</v>
      </c>
      <c r="O23" s="9">
        <f>'[1]Table-7'!N22</f>
        <v>0</v>
      </c>
      <c r="P23" s="9">
        <f>'[1]Table-7'!O22</f>
        <v>0</v>
      </c>
      <c r="Q23" s="9">
        <f>'[1]Table-7'!P22</f>
        <v>0</v>
      </c>
      <c r="R23" s="9">
        <f>'[1]Table-7'!Q22</f>
        <v>10</v>
      </c>
      <c r="S23" s="9">
        <f>'[1]Table-7'!R22</f>
        <v>10</v>
      </c>
      <c r="T23" s="9">
        <f>'[1]Table-7'!S22</f>
        <v>0</v>
      </c>
      <c r="U23" s="9">
        <f>'[1]Table-7'!T22</f>
        <v>0</v>
      </c>
    </row>
    <row r="24" spans="1:21" ht="13.8" x14ac:dyDescent="0.3">
      <c r="A24" s="9">
        <f>'[1]Table-7'!A23</f>
        <v>16</v>
      </c>
      <c r="B24" s="9" t="s">
        <v>100</v>
      </c>
      <c r="C24" s="9">
        <f>'[1]Table-7'!B23</f>
        <v>11</v>
      </c>
      <c r="D24" s="9">
        <f>'[1]Table-7'!C23</f>
        <v>0</v>
      </c>
      <c r="E24" s="9">
        <f>'[1]Table-7'!D23</f>
        <v>0</v>
      </c>
      <c r="F24" s="9">
        <f>'[1]Table-7'!E23</f>
        <v>0</v>
      </c>
      <c r="G24" s="9">
        <f>'[1]Table-7'!F23</f>
        <v>0</v>
      </c>
      <c r="H24" s="9">
        <f>'[1]Table-7'!G23</f>
        <v>0</v>
      </c>
      <c r="I24" s="9">
        <f>'[1]Table-7'!H23</f>
        <v>0</v>
      </c>
      <c r="J24" s="9">
        <f>'[1]Table-7'!I23</f>
        <v>0</v>
      </c>
      <c r="K24" s="9">
        <f>'[1]Table-7'!J23</f>
        <v>0</v>
      </c>
      <c r="L24" s="9">
        <f>'[1]Table-7'!K23</f>
        <v>0</v>
      </c>
      <c r="M24" s="9">
        <f>'[1]Table-7'!L23</f>
        <v>0</v>
      </c>
      <c r="N24" s="9">
        <f>'[1]Table-7'!M23</f>
        <v>0</v>
      </c>
      <c r="O24" s="9">
        <f>'[1]Table-7'!N23</f>
        <v>0</v>
      </c>
      <c r="P24" s="9">
        <f>'[1]Table-7'!O23</f>
        <v>0</v>
      </c>
      <c r="Q24" s="9">
        <f>'[1]Table-7'!P23</f>
        <v>0</v>
      </c>
      <c r="R24" s="9">
        <f>'[1]Table-7'!Q23</f>
        <v>11</v>
      </c>
      <c r="S24" s="9">
        <f>'[1]Table-7'!R23</f>
        <v>11</v>
      </c>
      <c r="T24" s="9">
        <f>'[1]Table-7'!S23</f>
        <v>0</v>
      </c>
      <c r="U24" s="9">
        <f>'[1]Table-7'!T23</f>
        <v>0</v>
      </c>
    </row>
    <row r="25" spans="1:21" ht="13.8" x14ac:dyDescent="0.3">
      <c r="A25" s="9">
        <f>'[1]Table-7'!A24</f>
        <v>17</v>
      </c>
      <c r="B25" s="9" t="s">
        <v>101</v>
      </c>
      <c r="C25" s="9">
        <f>'[1]Table-7'!B24</f>
        <v>5</v>
      </c>
      <c r="D25" s="9">
        <f>'[1]Table-7'!C24</f>
        <v>0</v>
      </c>
      <c r="E25" s="9">
        <f>'[1]Table-7'!D24</f>
        <v>0</v>
      </c>
      <c r="F25" s="9">
        <f>'[1]Table-7'!E24</f>
        <v>0</v>
      </c>
      <c r="G25" s="9">
        <f>'[1]Table-7'!F24</f>
        <v>0</v>
      </c>
      <c r="H25" s="9">
        <f>'[1]Table-7'!G24</f>
        <v>0</v>
      </c>
      <c r="I25" s="9">
        <f>'[1]Table-7'!H24</f>
        <v>0</v>
      </c>
      <c r="J25" s="9">
        <f>'[1]Table-7'!I24</f>
        <v>0</v>
      </c>
      <c r="K25" s="9">
        <f>'[1]Table-7'!J24</f>
        <v>0</v>
      </c>
      <c r="L25" s="9">
        <f>'[1]Table-7'!K24</f>
        <v>0</v>
      </c>
      <c r="M25" s="9">
        <f>'[1]Table-7'!L24</f>
        <v>0</v>
      </c>
      <c r="N25" s="9">
        <f>'[1]Table-7'!M24</f>
        <v>0</v>
      </c>
      <c r="O25" s="9">
        <f>'[1]Table-7'!N24</f>
        <v>0</v>
      </c>
      <c r="P25" s="9">
        <f>'[1]Table-7'!O24</f>
        <v>0</v>
      </c>
      <c r="Q25" s="9">
        <f>'[1]Table-7'!P24</f>
        <v>0</v>
      </c>
      <c r="R25" s="9">
        <f>'[1]Table-7'!Q24</f>
        <v>5</v>
      </c>
      <c r="S25" s="9">
        <f>'[1]Table-7'!R24</f>
        <v>5</v>
      </c>
      <c r="T25" s="9">
        <f>'[1]Table-7'!S24</f>
        <v>0</v>
      </c>
      <c r="U25" s="9">
        <f>'[1]Table-7'!T24</f>
        <v>0</v>
      </c>
    </row>
    <row r="26" spans="1:21" ht="13.8" x14ac:dyDescent="0.3">
      <c r="A26" s="9">
        <f>'[1]Table-7'!A25</f>
        <v>18</v>
      </c>
      <c r="B26" s="9" t="s">
        <v>102</v>
      </c>
      <c r="C26" s="9">
        <f>'[1]Table-7'!B25</f>
        <v>9</v>
      </c>
      <c r="D26" s="9">
        <f>'[1]Table-7'!C25</f>
        <v>0</v>
      </c>
      <c r="E26" s="9">
        <f>'[1]Table-7'!D25</f>
        <v>0</v>
      </c>
      <c r="F26" s="9">
        <f>'[1]Table-7'!E25</f>
        <v>0</v>
      </c>
      <c r="G26" s="9">
        <f>'[1]Table-7'!F25</f>
        <v>0</v>
      </c>
      <c r="H26" s="9">
        <f>'[1]Table-7'!G25</f>
        <v>0</v>
      </c>
      <c r="I26" s="9">
        <f>'[1]Table-7'!H25</f>
        <v>0</v>
      </c>
      <c r="J26" s="9">
        <f>'[1]Table-7'!I25</f>
        <v>0</v>
      </c>
      <c r="K26" s="9">
        <f>'[1]Table-7'!J25</f>
        <v>0</v>
      </c>
      <c r="L26" s="9">
        <f>'[1]Table-7'!K25</f>
        <v>0</v>
      </c>
      <c r="M26" s="9">
        <f>'[1]Table-7'!L25</f>
        <v>0</v>
      </c>
      <c r="N26" s="9">
        <f>'[1]Table-7'!M25</f>
        <v>0</v>
      </c>
      <c r="O26" s="9">
        <f>'[1]Table-7'!N25</f>
        <v>0</v>
      </c>
      <c r="P26" s="9">
        <f>'[1]Table-7'!O25</f>
        <v>0</v>
      </c>
      <c r="Q26" s="9">
        <f>'[1]Table-7'!P25</f>
        <v>0</v>
      </c>
      <c r="R26" s="9">
        <f>'[1]Table-7'!Q25</f>
        <v>9</v>
      </c>
      <c r="S26" s="9">
        <f>'[1]Table-7'!R25</f>
        <v>9</v>
      </c>
      <c r="T26" s="9">
        <f>'[1]Table-7'!S25</f>
        <v>0</v>
      </c>
      <c r="U26" s="9">
        <f>'[1]Table-7'!T25</f>
        <v>0</v>
      </c>
    </row>
    <row r="27" spans="1:21" ht="13.8" x14ac:dyDescent="0.3">
      <c r="A27" s="9">
        <f>'[1]Table-7'!A26</f>
        <v>19</v>
      </c>
      <c r="B27" s="9" t="s">
        <v>103</v>
      </c>
      <c r="C27" s="9">
        <f>'[1]Table-7'!B26</f>
        <v>8</v>
      </c>
      <c r="D27" s="9">
        <f>'[1]Table-7'!C26</f>
        <v>0</v>
      </c>
      <c r="E27" s="9">
        <f>'[1]Table-7'!D26</f>
        <v>0</v>
      </c>
      <c r="F27" s="9">
        <f>'[1]Table-7'!E26</f>
        <v>0</v>
      </c>
      <c r="G27" s="9">
        <f>'[1]Table-7'!F26</f>
        <v>0</v>
      </c>
      <c r="H27" s="9">
        <f>'[1]Table-7'!G26</f>
        <v>0</v>
      </c>
      <c r="I27" s="9">
        <f>'[1]Table-7'!H26</f>
        <v>0</v>
      </c>
      <c r="J27" s="9">
        <f>'[1]Table-7'!I26</f>
        <v>0</v>
      </c>
      <c r="K27" s="9">
        <f>'[1]Table-7'!J26</f>
        <v>0</v>
      </c>
      <c r="L27" s="9">
        <f>'[1]Table-7'!K26</f>
        <v>0</v>
      </c>
      <c r="M27" s="9">
        <f>'[1]Table-7'!L26</f>
        <v>0</v>
      </c>
      <c r="N27" s="9">
        <f>'[1]Table-7'!M26</f>
        <v>0</v>
      </c>
      <c r="O27" s="9">
        <f>'[1]Table-7'!N26</f>
        <v>0</v>
      </c>
      <c r="P27" s="9">
        <f>'[1]Table-7'!O26</f>
        <v>0</v>
      </c>
      <c r="Q27" s="9">
        <f>'[1]Table-7'!P26</f>
        <v>0</v>
      </c>
      <c r="R27" s="9">
        <f>'[1]Table-7'!Q26</f>
        <v>8</v>
      </c>
      <c r="S27" s="9">
        <f>'[1]Table-7'!R26</f>
        <v>8</v>
      </c>
      <c r="T27" s="9">
        <f>'[1]Table-7'!S26</f>
        <v>0</v>
      </c>
      <c r="U27" s="9">
        <f>'[1]Table-7'!T26</f>
        <v>0</v>
      </c>
    </row>
    <row r="28" spans="1:21" ht="13.8" x14ac:dyDescent="0.3">
      <c r="A28" s="9">
        <f>'[1]Table-7'!A27</f>
        <v>20</v>
      </c>
      <c r="B28" s="9" t="s">
        <v>104</v>
      </c>
      <c r="C28" s="9">
        <f>'[1]Table-7'!B27</f>
        <v>4</v>
      </c>
      <c r="D28" s="9">
        <f>'[1]Table-7'!C27</f>
        <v>0</v>
      </c>
      <c r="E28" s="9">
        <f>'[1]Table-7'!D27</f>
        <v>0</v>
      </c>
      <c r="F28" s="9">
        <f>'[1]Table-7'!E27</f>
        <v>0</v>
      </c>
      <c r="G28" s="9">
        <f>'[1]Table-7'!F27</f>
        <v>0</v>
      </c>
      <c r="H28" s="9">
        <f>'[1]Table-7'!G27</f>
        <v>0</v>
      </c>
      <c r="I28" s="9">
        <f>'[1]Table-7'!H27</f>
        <v>0</v>
      </c>
      <c r="J28" s="9">
        <f>'[1]Table-7'!I27</f>
        <v>0</v>
      </c>
      <c r="K28" s="9">
        <f>'[1]Table-7'!J27</f>
        <v>0</v>
      </c>
      <c r="L28" s="9">
        <f>'[1]Table-7'!K27</f>
        <v>0</v>
      </c>
      <c r="M28" s="9">
        <f>'[1]Table-7'!L27</f>
        <v>0</v>
      </c>
      <c r="N28" s="9">
        <f>'[1]Table-7'!M27</f>
        <v>0</v>
      </c>
      <c r="O28" s="9">
        <f>'[1]Table-7'!N27</f>
        <v>0</v>
      </c>
      <c r="P28" s="9">
        <f>'[1]Table-7'!O27</f>
        <v>0</v>
      </c>
      <c r="Q28" s="9">
        <f>'[1]Table-7'!P27</f>
        <v>0</v>
      </c>
      <c r="R28" s="9">
        <f>'[1]Table-7'!Q27</f>
        <v>4</v>
      </c>
      <c r="S28" s="9">
        <f>'[1]Table-7'!R27</f>
        <v>4</v>
      </c>
      <c r="T28" s="9">
        <f>'[1]Table-7'!S27</f>
        <v>0</v>
      </c>
      <c r="U28" s="9">
        <f>'[1]Table-7'!T27</f>
        <v>0</v>
      </c>
    </row>
    <row r="29" spans="1:21" ht="13.8" x14ac:dyDescent="0.3">
      <c r="A29" s="9">
        <f>'[1]Table-7'!A28</f>
        <v>21</v>
      </c>
      <c r="B29" s="9" t="s">
        <v>105</v>
      </c>
      <c r="C29" s="9">
        <f>'[1]Table-7'!B28</f>
        <v>9</v>
      </c>
      <c r="D29" s="9">
        <f>'[1]Table-7'!C28</f>
        <v>0</v>
      </c>
      <c r="E29" s="9">
        <f>'[1]Table-7'!D28</f>
        <v>0</v>
      </c>
      <c r="F29" s="9">
        <f>'[1]Table-7'!E28</f>
        <v>0</v>
      </c>
      <c r="G29" s="9">
        <f>'[1]Table-7'!F28</f>
        <v>0</v>
      </c>
      <c r="H29" s="9">
        <f>'[1]Table-7'!G28</f>
        <v>0</v>
      </c>
      <c r="I29" s="9">
        <f>'[1]Table-7'!H28</f>
        <v>0</v>
      </c>
      <c r="J29" s="9">
        <f>'[1]Table-7'!I28</f>
        <v>0</v>
      </c>
      <c r="K29" s="9">
        <f>'[1]Table-7'!J28</f>
        <v>0</v>
      </c>
      <c r="L29" s="9">
        <f>'[1]Table-7'!K28</f>
        <v>0</v>
      </c>
      <c r="M29" s="9">
        <f>'[1]Table-7'!L28</f>
        <v>0</v>
      </c>
      <c r="N29" s="9">
        <f>'[1]Table-7'!M28</f>
        <v>0</v>
      </c>
      <c r="O29" s="9">
        <f>'[1]Table-7'!N28</f>
        <v>0</v>
      </c>
      <c r="P29" s="9">
        <f>'[1]Table-7'!O28</f>
        <v>0</v>
      </c>
      <c r="Q29" s="9">
        <f>'[1]Table-7'!P28</f>
        <v>0</v>
      </c>
      <c r="R29" s="9">
        <f>'[1]Table-7'!Q28</f>
        <v>9</v>
      </c>
      <c r="S29" s="9">
        <f>'[1]Table-7'!R28</f>
        <v>9</v>
      </c>
      <c r="T29" s="9">
        <f>'[1]Table-7'!S28</f>
        <v>0</v>
      </c>
      <c r="U29" s="9">
        <f>'[1]Table-7'!T28</f>
        <v>0</v>
      </c>
    </row>
    <row r="30" spans="1:21" ht="13.8" x14ac:dyDescent="0.3">
      <c r="A30" s="9">
        <f>'[1]Table-7'!A29</f>
        <v>22</v>
      </c>
      <c r="B30" s="9" t="s">
        <v>106</v>
      </c>
      <c r="C30" s="9">
        <f>'[1]Table-7'!B29</f>
        <v>6</v>
      </c>
      <c r="D30" s="9">
        <f>'[1]Table-7'!C29</f>
        <v>0</v>
      </c>
      <c r="E30" s="9">
        <f>'[1]Table-7'!D29</f>
        <v>0</v>
      </c>
      <c r="F30" s="9">
        <f>'[1]Table-7'!E29</f>
        <v>0</v>
      </c>
      <c r="G30" s="9">
        <f>'[1]Table-7'!F29</f>
        <v>0</v>
      </c>
      <c r="H30" s="9">
        <f>'[1]Table-7'!G29</f>
        <v>0</v>
      </c>
      <c r="I30" s="9">
        <f>'[1]Table-7'!H29</f>
        <v>0</v>
      </c>
      <c r="J30" s="9">
        <f>'[1]Table-7'!I29</f>
        <v>0</v>
      </c>
      <c r="K30" s="9">
        <f>'[1]Table-7'!J29</f>
        <v>0</v>
      </c>
      <c r="L30" s="9">
        <f>'[1]Table-7'!K29</f>
        <v>0</v>
      </c>
      <c r="M30" s="9">
        <f>'[1]Table-7'!L29</f>
        <v>0</v>
      </c>
      <c r="N30" s="9">
        <f>'[1]Table-7'!M29</f>
        <v>0</v>
      </c>
      <c r="O30" s="9">
        <f>'[1]Table-7'!N29</f>
        <v>0</v>
      </c>
      <c r="P30" s="9">
        <f>'[1]Table-7'!O29</f>
        <v>0</v>
      </c>
      <c r="Q30" s="9">
        <f>'[1]Table-7'!P29</f>
        <v>0</v>
      </c>
      <c r="R30" s="9">
        <f>'[1]Table-7'!Q29</f>
        <v>6</v>
      </c>
      <c r="S30" s="9">
        <f>'[1]Table-7'!R29</f>
        <v>6</v>
      </c>
      <c r="T30" s="9">
        <f>'[1]Table-7'!S29</f>
        <v>0</v>
      </c>
      <c r="U30" s="9">
        <f>'[1]Table-7'!T29</f>
        <v>0</v>
      </c>
    </row>
    <row r="31" spans="1:21" ht="13.8" x14ac:dyDescent="0.3">
      <c r="A31" s="9">
        <f>'[1]Table-7'!A30</f>
        <v>23</v>
      </c>
      <c r="B31" s="9" t="s">
        <v>107</v>
      </c>
      <c r="C31" s="9">
        <f>'[1]Table-7'!B30</f>
        <v>2</v>
      </c>
      <c r="D31" s="9">
        <f>'[1]Table-7'!C30</f>
        <v>0</v>
      </c>
      <c r="E31" s="9">
        <f>'[1]Table-7'!D30</f>
        <v>0</v>
      </c>
      <c r="F31" s="9">
        <f>'[1]Table-7'!E30</f>
        <v>0</v>
      </c>
      <c r="G31" s="9">
        <f>'[1]Table-7'!F30</f>
        <v>0</v>
      </c>
      <c r="H31" s="9">
        <f>'[1]Table-7'!G30</f>
        <v>0</v>
      </c>
      <c r="I31" s="9">
        <f>'[1]Table-7'!H30</f>
        <v>0</v>
      </c>
      <c r="J31" s="9">
        <f>'[1]Table-7'!I30</f>
        <v>0</v>
      </c>
      <c r="K31" s="9">
        <f>'[1]Table-7'!J30</f>
        <v>0</v>
      </c>
      <c r="L31" s="9">
        <f>'[1]Table-7'!K30</f>
        <v>0</v>
      </c>
      <c r="M31" s="9">
        <f>'[1]Table-7'!L30</f>
        <v>0</v>
      </c>
      <c r="N31" s="9">
        <f>'[1]Table-7'!M30</f>
        <v>0</v>
      </c>
      <c r="O31" s="9">
        <f>'[1]Table-7'!N30</f>
        <v>0</v>
      </c>
      <c r="P31" s="9">
        <f>'[1]Table-7'!O30</f>
        <v>0</v>
      </c>
      <c r="Q31" s="9">
        <f>'[1]Table-7'!P30</f>
        <v>0</v>
      </c>
      <c r="R31" s="9">
        <f>'[1]Table-7'!Q30</f>
        <v>2</v>
      </c>
      <c r="S31" s="9">
        <f>'[1]Table-7'!R30</f>
        <v>2</v>
      </c>
      <c r="T31" s="9">
        <f>'[1]Table-7'!S30</f>
        <v>0</v>
      </c>
      <c r="U31" s="9">
        <f>'[1]Table-7'!T30</f>
        <v>0</v>
      </c>
    </row>
    <row r="32" spans="1:21" ht="13.8" x14ac:dyDescent="0.3">
      <c r="A32" s="9">
        <f>'[1]Table-7'!A31</f>
        <v>24</v>
      </c>
      <c r="B32" s="9" t="s">
        <v>108</v>
      </c>
      <c r="C32" s="9">
        <f>'[1]Table-7'!B31</f>
        <v>3</v>
      </c>
      <c r="D32" s="9">
        <f>'[1]Table-7'!C31</f>
        <v>0</v>
      </c>
      <c r="E32" s="9">
        <f>'[1]Table-7'!D31</f>
        <v>0</v>
      </c>
      <c r="F32" s="9">
        <f>'[1]Table-7'!E31</f>
        <v>0</v>
      </c>
      <c r="G32" s="9">
        <f>'[1]Table-7'!F31</f>
        <v>0</v>
      </c>
      <c r="H32" s="9">
        <f>'[1]Table-7'!G31</f>
        <v>0</v>
      </c>
      <c r="I32" s="9">
        <f>'[1]Table-7'!H31</f>
        <v>0</v>
      </c>
      <c r="J32" s="9">
        <f>'[1]Table-7'!I31</f>
        <v>0</v>
      </c>
      <c r="K32" s="9">
        <f>'[1]Table-7'!J31</f>
        <v>0</v>
      </c>
      <c r="L32" s="9">
        <f>'[1]Table-7'!K31</f>
        <v>0</v>
      </c>
      <c r="M32" s="9">
        <f>'[1]Table-7'!L31</f>
        <v>0</v>
      </c>
      <c r="N32" s="9">
        <f>'[1]Table-7'!M31</f>
        <v>0</v>
      </c>
      <c r="O32" s="9">
        <f>'[1]Table-7'!N31</f>
        <v>0</v>
      </c>
      <c r="P32" s="9">
        <f>'[1]Table-7'!O31</f>
        <v>0</v>
      </c>
      <c r="Q32" s="9">
        <f>'[1]Table-7'!P31</f>
        <v>0</v>
      </c>
      <c r="R32" s="9">
        <f>'[1]Table-7'!Q31</f>
        <v>3</v>
      </c>
      <c r="S32" s="9">
        <f>'[1]Table-7'!R31</f>
        <v>3</v>
      </c>
      <c r="T32" s="9">
        <f>'[1]Table-7'!S31</f>
        <v>0</v>
      </c>
      <c r="U32" s="9">
        <f>'[1]Table-7'!T31</f>
        <v>0</v>
      </c>
    </row>
    <row r="33" spans="1:21" ht="13.8" x14ac:dyDescent="0.3">
      <c r="A33" s="9">
        <f>'[1]Table-7'!A32</f>
        <v>25</v>
      </c>
      <c r="B33" s="9" t="s">
        <v>109</v>
      </c>
      <c r="C33" s="9">
        <f>'[1]Table-7'!B32</f>
        <v>4</v>
      </c>
      <c r="D33" s="9">
        <f>'[1]Table-7'!C32</f>
        <v>0</v>
      </c>
      <c r="E33" s="9">
        <f>'[1]Table-7'!D32</f>
        <v>0</v>
      </c>
      <c r="F33" s="9">
        <f>'[1]Table-7'!E32</f>
        <v>0</v>
      </c>
      <c r="G33" s="9">
        <f>'[1]Table-7'!F32</f>
        <v>0</v>
      </c>
      <c r="H33" s="9">
        <f>'[1]Table-7'!G32</f>
        <v>0</v>
      </c>
      <c r="I33" s="9">
        <f>'[1]Table-7'!H32</f>
        <v>0</v>
      </c>
      <c r="J33" s="9">
        <f>'[1]Table-7'!I32</f>
        <v>0</v>
      </c>
      <c r="K33" s="9">
        <f>'[1]Table-7'!J32</f>
        <v>0</v>
      </c>
      <c r="L33" s="9">
        <f>'[1]Table-7'!K32</f>
        <v>0</v>
      </c>
      <c r="M33" s="9">
        <f>'[1]Table-7'!L32</f>
        <v>0</v>
      </c>
      <c r="N33" s="9">
        <f>'[1]Table-7'!M32</f>
        <v>0</v>
      </c>
      <c r="O33" s="9">
        <f>'[1]Table-7'!N32</f>
        <v>0</v>
      </c>
      <c r="P33" s="9">
        <f>'[1]Table-7'!O32</f>
        <v>0</v>
      </c>
      <c r="Q33" s="9">
        <f>'[1]Table-7'!P32</f>
        <v>0</v>
      </c>
      <c r="R33" s="9">
        <f>'[1]Table-7'!Q32</f>
        <v>4</v>
      </c>
      <c r="S33" s="9">
        <f>'[1]Table-7'!R32</f>
        <v>4</v>
      </c>
      <c r="T33" s="9">
        <f>'[1]Table-7'!S32</f>
        <v>0</v>
      </c>
      <c r="U33" s="9">
        <f>'[1]Table-7'!T32</f>
        <v>0</v>
      </c>
    </row>
    <row r="34" spans="1:21" ht="13.8" x14ac:dyDescent="0.3">
      <c r="A34" s="9">
        <f>'[1]Table-7'!A33</f>
        <v>26</v>
      </c>
      <c r="B34" s="9" t="s">
        <v>110</v>
      </c>
      <c r="C34" s="9">
        <f>'[1]Table-7'!B33</f>
        <v>4</v>
      </c>
      <c r="D34" s="9">
        <f>'[1]Table-7'!C33</f>
        <v>0</v>
      </c>
      <c r="E34" s="9">
        <f>'[1]Table-7'!D33</f>
        <v>0</v>
      </c>
      <c r="F34" s="9">
        <f>'[1]Table-7'!E33</f>
        <v>0</v>
      </c>
      <c r="G34" s="9">
        <f>'[1]Table-7'!F33</f>
        <v>0</v>
      </c>
      <c r="H34" s="9">
        <f>'[1]Table-7'!G33</f>
        <v>0</v>
      </c>
      <c r="I34" s="9">
        <f>'[1]Table-7'!H33</f>
        <v>0</v>
      </c>
      <c r="J34" s="9">
        <f>'[1]Table-7'!I33</f>
        <v>0</v>
      </c>
      <c r="K34" s="9">
        <f>'[1]Table-7'!J33</f>
        <v>0</v>
      </c>
      <c r="L34" s="9">
        <f>'[1]Table-7'!K33</f>
        <v>0</v>
      </c>
      <c r="M34" s="9">
        <f>'[1]Table-7'!L33</f>
        <v>0</v>
      </c>
      <c r="N34" s="9">
        <f>'[1]Table-7'!M33</f>
        <v>0</v>
      </c>
      <c r="O34" s="9">
        <f>'[1]Table-7'!N33</f>
        <v>0</v>
      </c>
      <c r="P34" s="9">
        <f>'[1]Table-7'!O33</f>
        <v>0</v>
      </c>
      <c r="Q34" s="9">
        <f>'[1]Table-7'!P33</f>
        <v>0</v>
      </c>
      <c r="R34" s="9">
        <f>'[1]Table-7'!Q33</f>
        <v>4</v>
      </c>
      <c r="S34" s="9">
        <f>'[1]Table-7'!R33</f>
        <v>4</v>
      </c>
      <c r="T34" s="9">
        <f>'[1]Table-7'!S33</f>
        <v>0</v>
      </c>
      <c r="U34" s="9">
        <f>'[1]Table-7'!T33</f>
        <v>0</v>
      </c>
    </row>
    <row r="35" spans="1:21" ht="13.8" x14ac:dyDescent="0.3">
      <c r="A35" s="9">
        <f>'[1]Table-7'!A34</f>
        <v>27</v>
      </c>
      <c r="B35" s="9" t="s">
        <v>111</v>
      </c>
      <c r="C35" s="9">
        <f>'[1]Table-7'!B34</f>
        <v>9</v>
      </c>
      <c r="D35" s="9">
        <f>'[1]Table-7'!C34</f>
        <v>0</v>
      </c>
      <c r="E35" s="9">
        <f>'[1]Table-7'!D34</f>
        <v>0</v>
      </c>
      <c r="F35" s="9">
        <f>'[1]Table-7'!E34</f>
        <v>0</v>
      </c>
      <c r="G35" s="9">
        <f>'[1]Table-7'!F34</f>
        <v>0</v>
      </c>
      <c r="H35" s="9">
        <f>'[1]Table-7'!G34</f>
        <v>0</v>
      </c>
      <c r="I35" s="9">
        <f>'[1]Table-7'!H34</f>
        <v>0</v>
      </c>
      <c r="J35" s="9">
        <f>'[1]Table-7'!I34</f>
        <v>0</v>
      </c>
      <c r="K35" s="9">
        <f>'[1]Table-7'!J34</f>
        <v>0</v>
      </c>
      <c r="L35" s="9">
        <f>'[1]Table-7'!K34</f>
        <v>0</v>
      </c>
      <c r="M35" s="9">
        <f>'[1]Table-7'!L34</f>
        <v>0</v>
      </c>
      <c r="N35" s="9">
        <f>'[1]Table-7'!M34</f>
        <v>0</v>
      </c>
      <c r="O35" s="9">
        <f>'[1]Table-7'!N34</f>
        <v>0</v>
      </c>
      <c r="P35" s="9">
        <f>'[1]Table-7'!O34</f>
        <v>0</v>
      </c>
      <c r="Q35" s="9">
        <f>'[1]Table-7'!P34</f>
        <v>0</v>
      </c>
      <c r="R35" s="9">
        <f>'[1]Table-7'!Q34</f>
        <v>9</v>
      </c>
      <c r="S35" s="9">
        <f>'[1]Table-7'!R34</f>
        <v>9</v>
      </c>
      <c r="T35" s="9">
        <f>'[1]Table-7'!S34</f>
        <v>0</v>
      </c>
      <c r="U35" s="9">
        <f>'[1]Table-7'!T34</f>
        <v>0</v>
      </c>
    </row>
    <row r="36" spans="1:21" ht="13.8" x14ac:dyDescent="0.3">
      <c r="A36" s="9">
        <f>'[1]Table-7'!A35</f>
        <v>28</v>
      </c>
      <c r="B36" s="9" t="s">
        <v>112</v>
      </c>
      <c r="C36" s="9">
        <f>'[1]Table-7'!B35</f>
        <v>6</v>
      </c>
      <c r="D36" s="9">
        <f>'[1]Table-7'!C35</f>
        <v>0</v>
      </c>
      <c r="E36" s="9">
        <f>'[1]Table-7'!D35</f>
        <v>0</v>
      </c>
      <c r="F36" s="9">
        <f>'[1]Table-7'!E35</f>
        <v>0</v>
      </c>
      <c r="G36" s="9">
        <f>'[1]Table-7'!F35</f>
        <v>0</v>
      </c>
      <c r="H36" s="9">
        <f>'[1]Table-7'!G35</f>
        <v>0</v>
      </c>
      <c r="I36" s="9">
        <f>'[1]Table-7'!H35</f>
        <v>0</v>
      </c>
      <c r="J36" s="9">
        <f>'[1]Table-7'!I35</f>
        <v>0</v>
      </c>
      <c r="K36" s="9">
        <f>'[1]Table-7'!J35</f>
        <v>0</v>
      </c>
      <c r="L36" s="9">
        <f>'[1]Table-7'!K35</f>
        <v>0</v>
      </c>
      <c r="M36" s="9">
        <f>'[1]Table-7'!L35</f>
        <v>0</v>
      </c>
      <c r="N36" s="9">
        <f>'[1]Table-7'!M35</f>
        <v>0</v>
      </c>
      <c r="O36" s="9">
        <f>'[1]Table-7'!N35</f>
        <v>0</v>
      </c>
      <c r="P36" s="9">
        <f>'[1]Table-7'!O35</f>
        <v>0</v>
      </c>
      <c r="Q36" s="9">
        <f>'[1]Table-7'!P35</f>
        <v>0</v>
      </c>
      <c r="R36" s="9">
        <f>'[1]Table-7'!Q35</f>
        <v>6</v>
      </c>
      <c r="S36" s="9">
        <f>'[1]Table-7'!R35</f>
        <v>6</v>
      </c>
      <c r="T36" s="9">
        <f>'[1]Table-7'!S35</f>
        <v>0</v>
      </c>
      <c r="U36" s="9">
        <f>'[1]Table-7'!T35</f>
        <v>0</v>
      </c>
    </row>
    <row r="37" spans="1:21" ht="13.8" x14ac:dyDescent="0.3">
      <c r="A37" s="9">
        <f>'[1]Table-7'!A36</f>
        <v>29</v>
      </c>
      <c r="B37" s="9" t="s">
        <v>113</v>
      </c>
      <c r="C37" s="9">
        <f>'[1]Table-7'!B36</f>
        <v>6</v>
      </c>
      <c r="D37" s="9">
        <f>'[1]Table-7'!C36</f>
        <v>0</v>
      </c>
      <c r="E37" s="9">
        <f>'[1]Table-7'!D36</f>
        <v>0</v>
      </c>
      <c r="F37" s="9">
        <f>'[1]Table-7'!E36</f>
        <v>0</v>
      </c>
      <c r="G37" s="9">
        <f>'[1]Table-7'!F36</f>
        <v>0</v>
      </c>
      <c r="H37" s="9">
        <f>'[1]Table-7'!G36</f>
        <v>0</v>
      </c>
      <c r="I37" s="9">
        <f>'[1]Table-7'!H36</f>
        <v>0</v>
      </c>
      <c r="J37" s="9">
        <f>'[1]Table-7'!I36</f>
        <v>0</v>
      </c>
      <c r="K37" s="9">
        <f>'[1]Table-7'!J36</f>
        <v>0</v>
      </c>
      <c r="L37" s="9">
        <f>'[1]Table-7'!K36</f>
        <v>0</v>
      </c>
      <c r="M37" s="9">
        <f>'[1]Table-7'!L36</f>
        <v>0</v>
      </c>
      <c r="N37" s="9">
        <f>'[1]Table-7'!M36</f>
        <v>0</v>
      </c>
      <c r="O37" s="9">
        <f>'[1]Table-7'!N36</f>
        <v>0</v>
      </c>
      <c r="P37" s="9">
        <f>'[1]Table-7'!O36</f>
        <v>0</v>
      </c>
      <c r="Q37" s="9">
        <f>'[1]Table-7'!P36</f>
        <v>0</v>
      </c>
      <c r="R37" s="9">
        <f>'[1]Table-7'!Q36</f>
        <v>6</v>
      </c>
      <c r="S37" s="9">
        <f>'[1]Table-7'!R36</f>
        <v>6</v>
      </c>
      <c r="T37" s="9">
        <f>'[1]Table-7'!S36</f>
        <v>0</v>
      </c>
      <c r="U37" s="9">
        <f>'[1]Table-7'!T36</f>
        <v>0</v>
      </c>
    </row>
    <row r="38" spans="1:21" ht="13.8" x14ac:dyDescent="0.3">
      <c r="A38" s="9">
        <f>'[1]Table-7'!A37</f>
        <v>30</v>
      </c>
      <c r="B38" s="9" t="s">
        <v>114</v>
      </c>
      <c r="C38" s="9">
        <f>'[1]Table-7'!B37</f>
        <v>9</v>
      </c>
      <c r="D38" s="9">
        <f>'[1]Table-7'!C37</f>
        <v>0</v>
      </c>
      <c r="E38" s="9">
        <f>'[1]Table-7'!D37</f>
        <v>0</v>
      </c>
      <c r="F38" s="9">
        <f>'[1]Table-7'!E37</f>
        <v>0</v>
      </c>
      <c r="G38" s="9">
        <f>'[1]Table-7'!F37</f>
        <v>0</v>
      </c>
      <c r="H38" s="9">
        <f>'[1]Table-7'!G37</f>
        <v>0</v>
      </c>
      <c r="I38" s="9">
        <f>'[1]Table-7'!H37</f>
        <v>0</v>
      </c>
      <c r="J38" s="9">
        <f>'[1]Table-7'!I37</f>
        <v>0</v>
      </c>
      <c r="K38" s="9">
        <f>'[1]Table-7'!J37</f>
        <v>0</v>
      </c>
      <c r="L38" s="9">
        <f>'[1]Table-7'!K37</f>
        <v>0</v>
      </c>
      <c r="M38" s="9">
        <f>'[1]Table-7'!L37</f>
        <v>0</v>
      </c>
      <c r="N38" s="9">
        <f>'[1]Table-7'!M37</f>
        <v>0</v>
      </c>
      <c r="O38" s="9">
        <f>'[1]Table-7'!N37</f>
        <v>0</v>
      </c>
      <c r="P38" s="9">
        <f>'[1]Table-7'!O37</f>
        <v>0</v>
      </c>
      <c r="Q38" s="9">
        <f>'[1]Table-7'!P37</f>
        <v>0</v>
      </c>
      <c r="R38" s="9">
        <f>'[1]Table-7'!Q37</f>
        <v>9</v>
      </c>
      <c r="S38" s="9">
        <f>'[1]Table-7'!R37</f>
        <v>9</v>
      </c>
      <c r="T38" s="9">
        <f>'[1]Table-7'!S37</f>
        <v>0</v>
      </c>
      <c r="U38" s="9">
        <f>'[1]Table-7'!T37</f>
        <v>0</v>
      </c>
    </row>
    <row r="39" spans="1:21" ht="13.8" x14ac:dyDescent="0.3">
      <c r="A39" s="9">
        <f>'[1]Table-7'!A38</f>
        <v>31</v>
      </c>
      <c r="B39" s="9" t="s">
        <v>115</v>
      </c>
      <c r="C39" s="9">
        <f>'[1]Table-7'!B38</f>
        <v>8</v>
      </c>
      <c r="D39" s="9">
        <f>'[1]Table-7'!C38</f>
        <v>0</v>
      </c>
      <c r="E39" s="9">
        <f>'[1]Table-7'!D38</f>
        <v>0</v>
      </c>
      <c r="F39" s="9">
        <f>'[1]Table-7'!E38</f>
        <v>0</v>
      </c>
      <c r="G39" s="9">
        <f>'[1]Table-7'!F38</f>
        <v>0</v>
      </c>
      <c r="H39" s="9">
        <f>'[1]Table-7'!G38</f>
        <v>0</v>
      </c>
      <c r="I39" s="9">
        <f>'[1]Table-7'!H38</f>
        <v>0</v>
      </c>
      <c r="J39" s="9">
        <f>'[1]Table-7'!I38</f>
        <v>0</v>
      </c>
      <c r="K39" s="9">
        <f>'[1]Table-7'!J38</f>
        <v>0</v>
      </c>
      <c r="L39" s="9">
        <f>'[1]Table-7'!K38</f>
        <v>0</v>
      </c>
      <c r="M39" s="9">
        <f>'[1]Table-7'!L38</f>
        <v>0</v>
      </c>
      <c r="N39" s="9">
        <f>'[1]Table-7'!M38</f>
        <v>0</v>
      </c>
      <c r="O39" s="9">
        <f>'[1]Table-7'!N38</f>
        <v>0</v>
      </c>
      <c r="P39" s="9">
        <f>'[1]Table-7'!O38</f>
        <v>0</v>
      </c>
      <c r="Q39" s="9">
        <f>'[1]Table-7'!P38</f>
        <v>0</v>
      </c>
      <c r="R39" s="9">
        <f>'[1]Table-7'!Q38</f>
        <v>8</v>
      </c>
      <c r="S39" s="9">
        <f>'[1]Table-7'!R38</f>
        <v>8</v>
      </c>
      <c r="T39" s="9">
        <f>'[1]Table-7'!S38</f>
        <v>0</v>
      </c>
      <c r="U39" s="9">
        <f>'[1]Table-7'!T38</f>
        <v>0</v>
      </c>
    </row>
    <row r="40" spans="1:21" ht="13.8" x14ac:dyDescent="0.3">
      <c r="A40" s="9">
        <f>'[1]Table-7'!A39</f>
        <v>32</v>
      </c>
      <c r="B40" s="9" t="s">
        <v>116</v>
      </c>
      <c r="C40" s="9">
        <f>'[1]Table-7'!B39</f>
        <v>5</v>
      </c>
      <c r="D40" s="9">
        <f>'[1]Table-7'!C39</f>
        <v>0</v>
      </c>
      <c r="E40" s="9">
        <f>'[1]Table-7'!D39</f>
        <v>0</v>
      </c>
      <c r="F40" s="9">
        <f>'[1]Table-7'!E39</f>
        <v>0</v>
      </c>
      <c r="G40" s="9">
        <f>'[1]Table-7'!F39</f>
        <v>0</v>
      </c>
      <c r="H40" s="9">
        <f>'[1]Table-7'!G39</f>
        <v>0</v>
      </c>
      <c r="I40" s="9">
        <f>'[1]Table-7'!H39</f>
        <v>0</v>
      </c>
      <c r="J40" s="9">
        <f>'[1]Table-7'!I39</f>
        <v>0</v>
      </c>
      <c r="K40" s="9">
        <f>'[1]Table-7'!J39</f>
        <v>0</v>
      </c>
      <c r="L40" s="9">
        <f>'[1]Table-7'!K39</f>
        <v>0</v>
      </c>
      <c r="M40" s="9">
        <f>'[1]Table-7'!L39</f>
        <v>0</v>
      </c>
      <c r="N40" s="9">
        <f>'[1]Table-7'!M39</f>
        <v>0</v>
      </c>
      <c r="O40" s="9">
        <f>'[1]Table-7'!N39</f>
        <v>0</v>
      </c>
      <c r="P40" s="9">
        <f>'[1]Table-7'!O39</f>
        <v>0</v>
      </c>
      <c r="Q40" s="9">
        <f>'[1]Table-7'!P39</f>
        <v>0</v>
      </c>
      <c r="R40" s="9">
        <f>'[1]Table-7'!Q39</f>
        <v>5</v>
      </c>
      <c r="S40" s="9">
        <f>'[1]Table-7'!R39</f>
        <v>5</v>
      </c>
      <c r="T40" s="9">
        <f>'[1]Table-7'!S39</f>
        <v>0</v>
      </c>
      <c r="U40" s="9">
        <f>'[1]Table-7'!T39</f>
        <v>0</v>
      </c>
    </row>
    <row r="41" spans="1:21" ht="13.8" x14ac:dyDescent="0.3">
      <c r="A41" s="9">
        <f>'[1]Table-7'!A40</f>
        <v>33</v>
      </c>
      <c r="B41" s="9" t="s">
        <v>117</v>
      </c>
      <c r="C41" s="9">
        <f>'[1]Table-7'!B40</f>
        <v>11</v>
      </c>
      <c r="D41" s="9">
        <f>'[1]Table-7'!C40</f>
        <v>0</v>
      </c>
      <c r="E41" s="9">
        <f>'[1]Table-7'!D40</f>
        <v>0</v>
      </c>
      <c r="F41" s="9">
        <f>'[1]Table-7'!E40</f>
        <v>0</v>
      </c>
      <c r="G41" s="9">
        <f>'[1]Table-7'!F40</f>
        <v>0</v>
      </c>
      <c r="H41" s="9">
        <f>'[1]Table-7'!G40</f>
        <v>0</v>
      </c>
      <c r="I41" s="9">
        <f>'[1]Table-7'!H40</f>
        <v>0</v>
      </c>
      <c r="J41" s="9">
        <f>'[1]Table-7'!I40</f>
        <v>0</v>
      </c>
      <c r="K41" s="9">
        <f>'[1]Table-7'!J40</f>
        <v>0</v>
      </c>
      <c r="L41" s="9">
        <f>'[1]Table-7'!K40</f>
        <v>0</v>
      </c>
      <c r="M41" s="9">
        <f>'[1]Table-7'!L40</f>
        <v>0</v>
      </c>
      <c r="N41" s="9">
        <f>'[1]Table-7'!M40</f>
        <v>0</v>
      </c>
      <c r="O41" s="9">
        <f>'[1]Table-7'!N40</f>
        <v>0</v>
      </c>
      <c r="P41" s="9">
        <f>'[1]Table-7'!O40</f>
        <v>0</v>
      </c>
      <c r="Q41" s="9">
        <f>'[1]Table-7'!P40</f>
        <v>0</v>
      </c>
      <c r="R41" s="9">
        <f>'[1]Table-7'!Q40</f>
        <v>11</v>
      </c>
      <c r="S41" s="9">
        <f>'[1]Table-7'!R40</f>
        <v>11</v>
      </c>
      <c r="T41" s="9">
        <f>'[1]Table-7'!S40</f>
        <v>0</v>
      </c>
      <c r="U41" s="9">
        <f>'[1]Table-7'!T40</f>
        <v>0</v>
      </c>
    </row>
    <row r="42" spans="1:21" ht="13.8" hidden="1" x14ac:dyDescent="0.3">
      <c r="A42" s="9" t="str">
        <f>'[1]Table-7'!A41</f>
        <v/>
      </c>
      <c r="B42" s="9"/>
      <c r="C42" s="9" t="str">
        <f>'[1]Table-7'!B41</f>
        <v/>
      </c>
      <c r="D42" s="9" t="str">
        <f>'[1]Table-7'!C41</f>
        <v/>
      </c>
      <c r="E42" s="9" t="str">
        <f>'[1]Table-7'!D41</f>
        <v/>
      </c>
      <c r="F42" s="9" t="str">
        <f>'[1]Table-7'!E41</f>
        <v/>
      </c>
      <c r="G42" s="9" t="str">
        <f>'[1]Table-7'!F41</f>
        <v/>
      </c>
      <c r="H42" s="9" t="str">
        <f>'[1]Table-7'!G41</f>
        <v/>
      </c>
      <c r="I42" s="9" t="str">
        <f>'[1]Table-7'!H41</f>
        <v/>
      </c>
      <c r="J42" s="9" t="str">
        <f>'[1]Table-7'!I41</f>
        <v/>
      </c>
      <c r="K42" s="9" t="str">
        <f>'[1]Table-7'!J41</f>
        <v/>
      </c>
      <c r="L42" s="9" t="str">
        <f>'[1]Table-7'!K41</f>
        <v/>
      </c>
      <c r="M42" s="9" t="str">
        <f>'[1]Table-7'!L41</f>
        <v/>
      </c>
      <c r="N42" s="9" t="str">
        <f>'[1]Table-7'!M41</f>
        <v/>
      </c>
      <c r="O42" s="9" t="str">
        <f>'[1]Table-7'!N41</f>
        <v/>
      </c>
      <c r="P42" s="9" t="str">
        <f>'[1]Table-7'!O41</f>
        <v/>
      </c>
      <c r="Q42" s="9" t="str">
        <f>'[1]Table-7'!P41</f>
        <v/>
      </c>
      <c r="R42" s="9" t="str">
        <f>'[1]Table-7'!Q41</f>
        <v/>
      </c>
      <c r="S42" s="9" t="str">
        <f>'[1]Table-7'!R41</f>
        <v/>
      </c>
      <c r="T42" s="9" t="str">
        <f>'[1]Table-7'!S41</f>
        <v/>
      </c>
      <c r="U42" s="9" t="str">
        <f>'[1]Table-7'!T41</f>
        <v/>
      </c>
    </row>
    <row r="43" spans="1:21" ht="13.8" hidden="1" x14ac:dyDescent="0.3">
      <c r="A43" s="9" t="str">
        <f>'[1]Table-7'!A42</f>
        <v/>
      </c>
      <c r="B43" s="9"/>
      <c r="C43" s="9" t="str">
        <f>'[1]Table-7'!B42</f>
        <v/>
      </c>
      <c r="D43" s="9" t="str">
        <f>'[1]Table-7'!C42</f>
        <v/>
      </c>
      <c r="E43" s="9" t="str">
        <f>'[1]Table-7'!D42</f>
        <v/>
      </c>
      <c r="F43" s="9" t="str">
        <f>'[1]Table-7'!E42</f>
        <v/>
      </c>
      <c r="G43" s="9" t="str">
        <f>'[1]Table-7'!F42</f>
        <v/>
      </c>
      <c r="H43" s="9" t="str">
        <f>'[1]Table-7'!G42</f>
        <v/>
      </c>
      <c r="I43" s="9" t="str">
        <f>'[1]Table-7'!H42</f>
        <v/>
      </c>
      <c r="J43" s="9" t="str">
        <f>'[1]Table-7'!I42</f>
        <v/>
      </c>
      <c r="K43" s="9" t="str">
        <f>'[1]Table-7'!J42</f>
        <v/>
      </c>
      <c r="L43" s="9" t="str">
        <f>'[1]Table-7'!K42</f>
        <v/>
      </c>
      <c r="M43" s="9" t="str">
        <f>'[1]Table-7'!L42</f>
        <v/>
      </c>
      <c r="N43" s="9" t="str">
        <f>'[1]Table-7'!M42</f>
        <v/>
      </c>
      <c r="O43" s="9" t="str">
        <f>'[1]Table-7'!N42</f>
        <v/>
      </c>
      <c r="P43" s="9" t="str">
        <f>'[1]Table-7'!O42</f>
        <v/>
      </c>
      <c r="Q43" s="9" t="str">
        <f>'[1]Table-7'!P42</f>
        <v/>
      </c>
      <c r="R43" s="9" t="str">
        <f>'[1]Table-7'!Q42</f>
        <v/>
      </c>
      <c r="S43" s="9" t="str">
        <f>'[1]Table-7'!R42</f>
        <v/>
      </c>
      <c r="T43" s="9" t="str">
        <f>'[1]Table-7'!S42</f>
        <v/>
      </c>
      <c r="U43" s="9" t="str">
        <f>'[1]Table-7'!T42</f>
        <v/>
      </c>
    </row>
    <row r="44" spans="1:21" ht="13.8" hidden="1" x14ac:dyDescent="0.3">
      <c r="A44" s="9" t="str">
        <f>'[1]Table-7'!A43</f>
        <v/>
      </c>
      <c r="B44" s="9"/>
      <c r="C44" s="9" t="str">
        <f>'[1]Table-7'!B43</f>
        <v/>
      </c>
      <c r="D44" s="9" t="str">
        <f>'[1]Table-7'!C43</f>
        <v/>
      </c>
      <c r="E44" s="9" t="str">
        <f>'[1]Table-7'!D43</f>
        <v/>
      </c>
      <c r="F44" s="9" t="str">
        <f>'[1]Table-7'!E43</f>
        <v/>
      </c>
      <c r="G44" s="9" t="str">
        <f>'[1]Table-7'!F43</f>
        <v/>
      </c>
      <c r="H44" s="9" t="str">
        <f>'[1]Table-7'!G43</f>
        <v/>
      </c>
      <c r="I44" s="9" t="str">
        <f>'[1]Table-7'!H43</f>
        <v/>
      </c>
      <c r="J44" s="9" t="str">
        <f>'[1]Table-7'!I43</f>
        <v/>
      </c>
      <c r="K44" s="9" t="str">
        <f>'[1]Table-7'!J43</f>
        <v/>
      </c>
      <c r="L44" s="9" t="str">
        <f>'[1]Table-7'!K43</f>
        <v/>
      </c>
      <c r="M44" s="9" t="str">
        <f>'[1]Table-7'!L43</f>
        <v/>
      </c>
      <c r="N44" s="9" t="str">
        <f>'[1]Table-7'!M43</f>
        <v/>
      </c>
      <c r="O44" s="9" t="str">
        <f>'[1]Table-7'!N43</f>
        <v/>
      </c>
      <c r="P44" s="9" t="str">
        <f>'[1]Table-7'!O43</f>
        <v/>
      </c>
      <c r="Q44" s="9" t="str">
        <f>'[1]Table-7'!P43</f>
        <v/>
      </c>
      <c r="R44" s="9" t="str">
        <f>'[1]Table-7'!Q43</f>
        <v/>
      </c>
      <c r="S44" s="9" t="str">
        <f>'[1]Table-7'!R43</f>
        <v/>
      </c>
      <c r="T44" s="9" t="str">
        <f>'[1]Table-7'!S43</f>
        <v/>
      </c>
      <c r="U44" s="9" t="str">
        <f>'[1]Table-7'!T43</f>
        <v/>
      </c>
    </row>
    <row r="45" spans="1:21" ht="13.8" hidden="1" x14ac:dyDescent="0.3">
      <c r="A45" s="9" t="str">
        <f>'[1]Table-7'!A44</f>
        <v/>
      </c>
      <c r="B45" s="9"/>
      <c r="C45" s="9" t="str">
        <f>'[1]Table-7'!B44</f>
        <v/>
      </c>
      <c r="D45" s="9" t="str">
        <f>'[1]Table-7'!C44</f>
        <v/>
      </c>
      <c r="E45" s="9" t="str">
        <f>'[1]Table-7'!D44</f>
        <v/>
      </c>
      <c r="F45" s="9" t="str">
        <f>'[1]Table-7'!E44</f>
        <v/>
      </c>
      <c r="G45" s="9" t="str">
        <f>'[1]Table-7'!F44</f>
        <v/>
      </c>
      <c r="H45" s="9" t="str">
        <f>'[1]Table-7'!G44</f>
        <v/>
      </c>
      <c r="I45" s="9" t="str">
        <f>'[1]Table-7'!H44</f>
        <v/>
      </c>
      <c r="J45" s="9" t="str">
        <f>'[1]Table-7'!I44</f>
        <v/>
      </c>
      <c r="K45" s="9" t="str">
        <f>'[1]Table-7'!J44</f>
        <v/>
      </c>
      <c r="L45" s="9" t="str">
        <f>'[1]Table-7'!K44</f>
        <v/>
      </c>
      <c r="M45" s="9" t="str">
        <f>'[1]Table-7'!L44</f>
        <v/>
      </c>
      <c r="N45" s="9" t="str">
        <f>'[1]Table-7'!M44</f>
        <v/>
      </c>
      <c r="O45" s="9" t="str">
        <f>'[1]Table-7'!N44</f>
        <v/>
      </c>
      <c r="P45" s="9" t="str">
        <f>'[1]Table-7'!O44</f>
        <v/>
      </c>
      <c r="Q45" s="9" t="str">
        <f>'[1]Table-7'!P44</f>
        <v/>
      </c>
      <c r="R45" s="9" t="str">
        <f>'[1]Table-7'!Q44</f>
        <v/>
      </c>
      <c r="S45" s="9" t="str">
        <f>'[1]Table-7'!R44</f>
        <v/>
      </c>
      <c r="T45" s="9" t="str">
        <f>'[1]Table-7'!S44</f>
        <v/>
      </c>
      <c r="U45" s="9" t="str">
        <f>'[1]Table-7'!T44</f>
        <v/>
      </c>
    </row>
    <row r="46" spans="1:21" ht="13.8" hidden="1" x14ac:dyDescent="0.3">
      <c r="A46" s="9" t="str">
        <f>'[1]Table-7'!A45</f>
        <v/>
      </c>
      <c r="B46" s="9"/>
      <c r="C46" s="9" t="str">
        <f>'[1]Table-7'!B45</f>
        <v/>
      </c>
      <c r="D46" s="9" t="str">
        <f>'[1]Table-7'!C45</f>
        <v/>
      </c>
      <c r="E46" s="9" t="str">
        <f>'[1]Table-7'!D45</f>
        <v/>
      </c>
      <c r="F46" s="9" t="str">
        <f>'[1]Table-7'!E45</f>
        <v/>
      </c>
      <c r="G46" s="9" t="str">
        <f>'[1]Table-7'!F45</f>
        <v/>
      </c>
      <c r="H46" s="9" t="str">
        <f>'[1]Table-7'!G45</f>
        <v/>
      </c>
      <c r="I46" s="9" t="str">
        <f>'[1]Table-7'!H45</f>
        <v/>
      </c>
      <c r="J46" s="9" t="str">
        <f>'[1]Table-7'!I45</f>
        <v/>
      </c>
      <c r="K46" s="9" t="str">
        <f>'[1]Table-7'!J45</f>
        <v/>
      </c>
      <c r="L46" s="9" t="str">
        <f>'[1]Table-7'!K45</f>
        <v/>
      </c>
      <c r="M46" s="9" t="str">
        <f>'[1]Table-7'!L45</f>
        <v/>
      </c>
      <c r="N46" s="9" t="str">
        <f>'[1]Table-7'!M45</f>
        <v/>
      </c>
      <c r="O46" s="9" t="str">
        <f>'[1]Table-7'!N45</f>
        <v/>
      </c>
      <c r="P46" s="9" t="str">
        <f>'[1]Table-7'!O45</f>
        <v/>
      </c>
      <c r="Q46" s="9" t="str">
        <f>'[1]Table-7'!P45</f>
        <v/>
      </c>
      <c r="R46" s="9" t="str">
        <f>'[1]Table-7'!Q45</f>
        <v/>
      </c>
      <c r="S46" s="9" t="str">
        <f>'[1]Table-7'!R45</f>
        <v/>
      </c>
      <c r="T46" s="9" t="str">
        <f>'[1]Table-7'!S45</f>
        <v/>
      </c>
      <c r="U46" s="9" t="str">
        <f>'[1]Table-7'!T45</f>
        <v/>
      </c>
    </row>
    <row r="47" spans="1:21" ht="13.8" hidden="1" x14ac:dyDescent="0.3">
      <c r="A47" s="9" t="str">
        <f>'[1]Table-7'!A46</f>
        <v/>
      </c>
      <c r="B47" s="9"/>
      <c r="C47" s="9" t="str">
        <f>'[1]Table-7'!B46</f>
        <v/>
      </c>
      <c r="D47" s="9" t="str">
        <f>'[1]Table-7'!C46</f>
        <v/>
      </c>
      <c r="E47" s="9" t="str">
        <f>'[1]Table-7'!D46</f>
        <v/>
      </c>
      <c r="F47" s="9" t="str">
        <f>'[1]Table-7'!E46</f>
        <v/>
      </c>
      <c r="G47" s="9" t="str">
        <f>'[1]Table-7'!F46</f>
        <v/>
      </c>
      <c r="H47" s="9" t="str">
        <f>'[1]Table-7'!G46</f>
        <v/>
      </c>
      <c r="I47" s="9" t="str">
        <f>'[1]Table-7'!H46</f>
        <v/>
      </c>
      <c r="J47" s="9" t="str">
        <f>'[1]Table-7'!I46</f>
        <v/>
      </c>
      <c r="K47" s="9" t="str">
        <f>'[1]Table-7'!J46</f>
        <v/>
      </c>
      <c r="L47" s="9" t="str">
        <f>'[1]Table-7'!K46</f>
        <v/>
      </c>
      <c r="M47" s="9" t="str">
        <f>'[1]Table-7'!L46</f>
        <v/>
      </c>
      <c r="N47" s="9" t="str">
        <f>'[1]Table-7'!M46</f>
        <v/>
      </c>
      <c r="O47" s="9" t="str">
        <f>'[1]Table-7'!N46</f>
        <v/>
      </c>
      <c r="P47" s="9" t="str">
        <f>'[1]Table-7'!O46</f>
        <v/>
      </c>
      <c r="Q47" s="9" t="str">
        <f>'[1]Table-7'!P46</f>
        <v/>
      </c>
      <c r="R47" s="9" t="str">
        <f>'[1]Table-7'!Q46</f>
        <v/>
      </c>
      <c r="S47" s="9" t="str">
        <f>'[1]Table-7'!R46</f>
        <v/>
      </c>
      <c r="T47" s="9" t="str">
        <f>'[1]Table-7'!S46</f>
        <v/>
      </c>
      <c r="U47" s="9" t="str">
        <f>'[1]Table-7'!T46</f>
        <v/>
      </c>
    </row>
    <row r="48" spans="1:21" ht="13.8" hidden="1" x14ac:dyDescent="0.3">
      <c r="A48" s="9" t="str">
        <f>'[1]Table-7'!A47</f>
        <v/>
      </c>
      <c r="B48" s="9"/>
      <c r="C48" s="9" t="str">
        <f>'[1]Table-7'!B47</f>
        <v/>
      </c>
      <c r="D48" s="9" t="str">
        <f>'[1]Table-7'!C47</f>
        <v/>
      </c>
      <c r="E48" s="9" t="str">
        <f>'[1]Table-7'!D47</f>
        <v/>
      </c>
      <c r="F48" s="9" t="str">
        <f>'[1]Table-7'!E47</f>
        <v/>
      </c>
      <c r="G48" s="9" t="str">
        <f>'[1]Table-7'!F47</f>
        <v/>
      </c>
      <c r="H48" s="9" t="str">
        <f>'[1]Table-7'!G47</f>
        <v/>
      </c>
      <c r="I48" s="9" t="str">
        <f>'[1]Table-7'!H47</f>
        <v/>
      </c>
      <c r="J48" s="9" t="str">
        <f>'[1]Table-7'!I47</f>
        <v/>
      </c>
      <c r="K48" s="9" t="str">
        <f>'[1]Table-7'!J47</f>
        <v/>
      </c>
      <c r="L48" s="9" t="str">
        <f>'[1]Table-7'!K47</f>
        <v/>
      </c>
      <c r="M48" s="9" t="str">
        <f>'[1]Table-7'!L47</f>
        <v/>
      </c>
      <c r="N48" s="9" t="str">
        <f>'[1]Table-7'!M47</f>
        <v/>
      </c>
      <c r="O48" s="9" t="str">
        <f>'[1]Table-7'!N47</f>
        <v/>
      </c>
      <c r="P48" s="9" t="str">
        <f>'[1]Table-7'!O47</f>
        <v/>
      </c>
      <c r="Q48" s="9" t="str">
        <f>'[1]Table-7'!P47</f>
        <v/>
      </c>
      <c r="R48" s="9" t="str">
        <f>'[1]Table-7'!Q47</f>
        <v/>
      </c>
      <c r="S48" s="9" t="str">
        <f>'[1]Table-7'!R47</f>
        <v/>
      </c>
      <c r="T48" s="9" t="str">
        <f>'[1]Table-7'!S47</f>
        <v/>
      </c>
      <c r="U48" s="9" t="str">
        <f>'[1]Table-7'!T47</f>
        <v/>
      </c>
    </row>
    <row r="49" spans="1:21" ht="13.8" hidden="1" x14ac:dyDescent="0.3">
      <c r="A49" s="9" t="str">
        <f>'[1]Table-7'!A48</f>
        <v/>
      </c>
      <c r="B49" s="9"/>
      <c r="C49" s="9" t="str">
        <f>'[1]Table-7'!B48</f>
        <v/>
      </c>
      <c r="D49" s="9" t="str">
        <f>'[1]Table-7'!C48</f>
        <v/>
      </c>
      <c r="E49" s="9" t="str">
        <f>'[1]Table-7'!D48</f>
        <v/>
      </c>
      <c r="F49" s="9" t="str">
        <f>'[1]Table-7'!E48</f>
        <v/>
      </c>
      <c r="G49" s="9" t="str">
        <f>'[1]Table-7'!F48</f>
        <v/>
      </c>
      <c r="H49" s="9" t="str">
        <f>'[1]Table-7'!G48</f>
        <v/>
      </c>
      <c r="I49" s="9" t="str">
        <f>'[1]Table-7'!H48</f>
        <v/>
      </c>
      <c r="J49" s="9" t="str">
        <f>'[1]Table-7'!I48</f>
        <v/>
      </c>
      <c r="K49" s="9" t="str">
        <f>'[1]Table-7'!J48</f>
        <v/>
      </c>
      <c r="L49" s="9" t="str">
        <f>'[1]Table-7'!K48</f>
        <v/>
      </c>
      <c r="M49" s="9" t="str">
        <f>'[1]Table-7'!L48</f>
        <v/>
      </c>
      <c r="N49" s="9" t="str">
        <f>'[1]Table-7'!M48</f>
        <v/>
      </c>
      <c r="O49" s="9" t="str">
        <f>'[1]Table-7'!N48</f>
        <v/>
      </c>
      <c r="P49" s="9" t="str">
        <f>'[1]Table-7'!O48</f>
        <v/>
      </c>
      <c r="Q49" s="9" t="str">
        <f>'[1]Table-7'!P48</f>
        <v/>
      </c>
      <c r="R49" s="9" t="str">
        <f>'[1]Table-7'!Q48</f>
        <v/>
      </c>
      <c r="S49" s="9" t="str">
        <f>'[1]Table-7'!R48</f>
        <v/>
      </c>
      <c r="T49" s="9" t="str">
        <f>'[1]Table-7'!S48</f>
        <v/>
      </c>
      <c r="U49" s="9" t="str">
        <f>'[1]Table-7'!T48</f>
        <v/>
      </c>
    </row>
    <row r="50" spans="1:21" ht="13.8" hidden="1" x14ac:dyDescent="0.3">
      <c r="A50" s="9" t="str">
        <f>'[1]Table-7'!A49</f>
        <v/>
      </c>
      <c r="B50" s="9"/>
      <c r="C50" s="9" t="str">
        <f>'[1]Table-7'!B49</f>
        <v/>
      </c>
      <c r="D50" s="9" t="str">
        <f>'[1]Table-7'!C49</f>
        <v/>
      </c>
      <c r="E50" s="9" t="str">
        <f>'[1]Table-7'!D49</f>
        <v/>
      </c>
      <c r="F50" s="9" t="str">
        <f>'[1]Table-7'!E49</f>
        <v/>
      </c>
      <c r="G50" s="9" t="str">
        <f>'[1]Table-7'!F49</f>
        <v/>
      </c>
      <c r="H50" s="9" t="str">
        <f>'[1]Table-7'!G49</f>
        <v/>
      </c>
      <c r="I50" s="9" t="str">
        <f>'[1]Table-7'!H49</f>
        <v/>
      </c>
      <c r="J50" s="9" t="str">
        <f>'[1]Table-7'!I49</f>
        <v/>
      </c>
      <c r="K50" s="9" t="str">
        <f>'[1]Table-7'!J49</f>
        <v/>
      </c>
      <c r="L50" s="9" t="str">
        <f>'[1]Table-7'!K49</f>
        <v/>
      </c>
      <c r="M50" s="9" t="str">
        <f>'[1]Table-7'!L49</f>
        <v/>
      </c>
      <c r="N50" s="9" t="str">
        <f>'[1]Table-7'!M49</f>
        <v/>
      </c>
      <c r="O50" s="9" t="str">
        <f>'[1]Table-7'!N49</f>
        <v/>
      </c>
      <c r="P50" s="9" t="str">
        <f>'[1]Table-7'!O49</f>
        <v/>
      </c>
      <c r="Q50" s="9" t="str">
        <f>'[1]Table-7'!P49</f>
        <v/>
      </c>
      <c r="R50" s="9" t="str">
        <f>'[1]Table-7'!Q49</f>
        <v/>
      </c>
      <c r="S50" s="9" t="str">
        <f>'[1]Table-7'!R49</f>
        <v/>
      </c>
      <c r="T50" s="9" t="str">
        <f>'[1]Table-7'!S49</f>
        <v/>
      </c>
      <c r="U50" s="9" t="str">
        <f>'[1]Table-7'!T49</f>
        <v/>
      </c>
    </row>
    <row r="51" spans="1:21" ht="13.8" hidden="1" x14ac:dyDescent="0.3">
      <c r="A51" s="9" t="str">
        <f>'[1]Table-7'!A50</f>
        <v/>
      </c>
      <c r="B51" s="9"/>
      <c r="C51" s="9" t="str">
        <f>'[1]Table-7'!B50</f>
        <v/>
      </c>
      <c r="D51" s="9" t="str">
        <f>'[1]Table-7'!C50</f>
        <v/>
      </c>
      <c r="E51" s="9" t="str">
        <f>'[1]Table-7'!D50</f>
        <v/>
      </c>
      <c r="F51" s="9" t="str">
        <f>'[1]Table-7'!E50</f>
        <v/>
      </c>
      <c r="G51" s="9" t="str">
        <f>'[1]Table-7'!F50</f>
        <v/>
      </c>
      <c r="H51" s="9" t="str">
        <f>'[1]Table-7'!G50</f>
        <v/>
      </c>
      <c r="I51" s="9" t="str">
        <f>'[1]Table-7'!H50</f>
        <v/>
      </c>
      <c r="J51" s="9" t="str">
        <f>'[1]Table-7'!I50</f>
        <v/>
      </c>
      <c r="K51" s="9" t="str">
        <f>'[1]Table-7'!J50</f>
        <v/>
      </c>
      <c r="L51" s="9" t="str">
        <f>'[1]Table-7'!K50</f>
        <v/>
      </c>
      <c r="M51" s="9" t="str">
        <f>'[1]Table-7'!L50</f>
        <v/>
      </c>
      <c r="N51" s="9" t="str">
        <f>'[1]Table-7'!M50</f>
        <v/>
      </c>
      <c r="O51" s="9" t="str">
        <f>'[1]Table-7'!N50</f>
        <v/>
      </c>
      <c r="P51" s="9" t="str">
        <f>'[1]Table-7'!O50</f>
        <v/>
      </c>
      <c r="Q51" s="9" t="str">
        <f>'[1]Table-7'!P50</f>
        <v/>
      </c>
      <c r="R51" s="9" t="str">
        <f>'[1]Table-7'!Q50</f>
        <v/>
      </c>
      <c r="S51" s="9" t="str">
        <f>'[1]Table-7'!R50</f>
        <v/>
      </c>
      <c r="T51" s="9" t="str">
        <f>'[1]Table-7'!S50</f>
        <v/>
      </c>
      <c r="U51" s="9" t="str">
        <f>'[1]Table-7'!T50</f>
        <v/>
      </c>
    </row>
    <row r="52" spans="1:21" ht="13.8" hidden="1" x14ac:dyDescent="0.3">
      <c r="A52" s="9" t="str">
        <f>'[1]Table-7'!A51</f>
        <v/>
      </c>
      <c r="B52" s="9"/>
      <c r="C52" s="9" t="str">
        <f>'[1]Table-7'!B51</f>
        <v/>
      </c>
      <c r="D52" s="9" t="str">
        <f>'[1]Table-7'!C51</f>
        <v/>
      </c>
      <c r="E52" s="9" t="str">
        <f>'[1]Table-7'!D51</f>
        <v/>
      </c>
      <c r="F52" s="9" t="str">
        <f>'[1]Table-7'!E51</f>
        <v/>
      </c>
      <c r="G52" s="9" t="str">
        <f>'[1]Table-7'!F51</f>
        <v/>
      </c>
      <c r="H52" s="9" t="str">
        <f>'[1]Table-7'!G51</f>
        <v/>
      </c>
      <c r="I52" s="9" t="str">
        <f>'[1]Table-7'!H51</f>
        <v/>
      </c>
      <c r="J52" s="9" t="str">
        <f>'[1]Table-7'!I51</f>
        <v/>
      </c>
      <c r="K52" s="9" t="str">
        <f>'[1]Table-7'!J51</f>
        <v/>
      </c>
      <c r="L52" s="9" t="str">
        <f>'[1]Table-7'!K51</f>
        <v/>
      </c>
      <c r="M52" s="9" t="str">
        <f>'[1]Table-7'!L51</f>
        <v/>
      </c>
      <c r="N52" s="9" t="str">
        <f>'[1]Table-7'!M51</f>
        <v/>
      </c>
      <c r="O52" s="9" t="str">
        <f>'[1]Table-7'!N51</f>
        <v/>
      </c>
      <c r="P52" s="9" t="str">
        <f>'[1]Table-7'!O51</f>
        <v/>
      </c>
      <c r="Q52" s="9" t="str">
        <f>'[1]Table-7'!P51</f>
        <v/>
      </c>
      <c r="R52" s="9" t="str">
        <f>'[1]Table-7'!Q51</f>
        <v/>
      </c>
      <c r="S52" s="9" t="str">
        <f>'[1]Table-7'!R51</f>
        <v/>
      </c>
      <c r="T52" s="9" t="str">
        <f>'[1]Table-7'!S51</f>
        <v/>
      </c>
      <c r="U52" s="9" t="str">
        <f>'[1]Table-7'!T51</f>
        <v/>
      </c>
    </row>
    <row r="53" spans="1:21" ht="13.8" hidden="1" x14ac:dyDescent="0.3">
      <c r="A53" s="9" t="str">
        <f>'[1]Table-7'!A52</f>
        <v/>
      </c>
      <c r="B53" s="9"/>
      <c r="C53" s="9" t="str">
        <f>'[1]Table-7'!B52</f>
        <v/>
      </c>
      <c r="D53" s="9" t="str">
        <f>'[1]Table-7'!C52</f>
        <v/>
      </c>
      <c r="E53" s="9" t="str">
        <f>'[1]Table-7'!D52</f>
        <v/>
      </c>
      <c r="F53" s="9" t="str">
        <f>'[1]Table-7'!E52</f>
        <v/>
      </c>
      <c r="G53" s="9" t="str">
        <f>'[1]Table-7'!F52</f>
        <v/>
      </c>
      <c r="H53" s="9" t="str">
        <f>'[1]Table-7'!G52</f>
        <v/>
      </c>
      <c r="I53" s="9" t="str">
        <f>'[1]Table-7'!H52</f>
        <v/>
      </c>
      <c r="J53" s="9" t="str">
        <f>'[1]Table-7'!I52</f>
        <v/>
      </c>
      <c r="K53" s="9" t="str">
        <f>'[1]Table-7'!J52</f>
        <v/>
      </c>
      <c r="L53" s="9" t="str">
        <f>'[1]Table-7'!K52</f>
        <v/>
      </c>
      <c r="M53" s="9" t="str">
        <f>'[1]Table-7'!L52</f>
        <v/>
      </c>
      <c r="N53" s="9" t="str">
        <f>'[1]Table-7'!M52</f>
        <v/>
      </c>
      <c r="O53" s="9" t="str">
        <f>'[1]Table-7'!N52</f>
        <v/>
      </c>
      <c r="P53" s="9" t="str">
        <f>'[1]Table-7'!O52</f>
        <v/>
      </c>
      <c r="Q53" s="9" t="str">
        <f>'[1]Table-7'!P52</f>
        <v/>
      </c>
      <c r="R53" s="9" t="str">
        <f>'[1]Table-7'!Q52</f>
        <v/>
      </c>
      <c r="S53" s="9" t="str">
        <f>'[1]Table-7'!R52</f>
        <v/>
      </c>
      <c r="T53" s="9" t="str">
        <f>'[1]Table-7'!S52</f>
        <v/>
      </c>
      <c r="U53" s="9" t="str">
        <f>'[1]Table-7'!T52</f>
        <v/>
      </c>
    </row>
    <row r="54" spans="1:21" ht="13.8" hidden="1" x14ac:dyDescent="0.3">
      <c r="A54" s="9" t="str">
        <f>'[1]Table-7'!A53</f>
        <v/>
      </c>
      <c r="B54" s="9"/>
      <c r="C54" s="9" t="str">
        <f>'[1]Table-7'!B53</f>
        <v/>
      </c>
      <c r="D54" s="9" t="str">
        <f>'[1]Table-7'!C53</f>
        <v/>
      </c>
      <c r="E54" s="9" t="str">
        <f>'[1]Table-7'!D53</f>
        <v/>
      </c>
      <c r="F54" s="9" t="str">
        <f>'[1]Table-7'!E53</f>
        <v/>
      </c>
      <c r="G54" s="9" t="str">
        <f>'[1]Table-7'!F53</f>
        <v/>
      </c>
      <c r="H54" s="9" t="str">
        <f>'[1]Table-7'!G53</f>
        <v/>
      </c>
      <c r="I54" s="9" t="str">
        <f>'[1]Table-7'!H53</f>
        <v/>
      </c>
      <c r="J54" s="9" t="str">
        <f>'[1]Table-7'!I53</f>
        <v/>
      </c>
      <c r="K54" s="9" t="str">
        <f>'[1]Table-7'!J53</f>
        <v/>
      </c>
      <c r="L54" s="9" t="str">
        <f>'[1]Table-7'!K53</f>
        <v/>
      </c>
      <c r="M54" s="9" t="str">
        <f>'[1]Table-7'!L53</f>
        <v/>
      </c>
      <c r="N54" s="9" t="str">
        <f>'[1]Table-7'!M53</f>
        <v/>
      </c>
      <c r="O54" s="9" t="str">
        <f>'[1]Table-7'!N53</f>
        <v/>
      </c>
      <c r="P54" s="9" t="str">
        <f>'[1]Table-7'!O53</f>
        <v/>
      </c>
      <c r="Q54" s="9" t="str">
        <f>'[1]Table-7'!P53</f>
        <v/>
      </c>
      <c r="R54" s="9" t="str">
        <f>'[1]Table-7'!Q53</f>
        <v/>
      </c>
      <c r="S54" s="9" t="str">
        <f>'[1]Table-7'!R53</f>
        <v/>
      </c>
      <c r="T54" s="9" t="str">
        <f>'[1]Table-7'!S53</f>
        <v/>
      </c>
      <c r="U54" s="9" t="str">
        <f>'[1]Table-7'!T53</f>
        <v/>
      </c>
    </row>
    <row r="55" spans="1:21" ht="13.8" hidden="1" x14ac:dyDescent="0.3">
      <c r="A55" s="9" t="str">
        <f>'[1]Table-7'!A54</f>
        <v/>
      </c>
      <c r="B55" s="9"/>
      <c r="C55" s="9" t="str">
        <f>'[1]Table-7'!B54</f>
        <v/>
      </c>
      <c r="D55" s="9" t="str">
        <f>'[1]Table-7'!C54</f>
        <v/>
      </c>
      <c r="E55" s="9" t="str">
        <f>'[1]Table-7'!D54</f>
        <v/>
      </c>
      <c r="F55" s="9" t="str">
        <f>'[1]Table-7'!E54</f>
        <v/>
      </c>
      <c r="G55" s="9" t="str">
        <f>'[1]Table-7'!F54</f>
        <v/>
      </c>
      <c r="H55" s="9" t="str">
        <f>'[1]Table-7'!G54</f>
        <v/>
      </c>
      <c r="I55" s="9" t="str">
        <f>'[1]Table-7'!H54</f>
        <v/>
      </c>
      <c r="J55" s="9" t="str">
        <f>'[1]Table-7'!I54</f>
        <v/>
      </c>
      <c r="K55" s="9" t="str">
        <f>'[1]Table-7'!J54</f>
        <v/>
      </c>
      <c r="L55" s="9" t="str">
        <f>'[1]Table-7'!K54</f>
        <v/>
      </c>
      <c r="M55" s="9" t="str">
        <f>'[1]Table-7'!L54</f>
        <v/>
      </c>
      <c r="N55" s="9" t="str">
        <f>'[1]Table-7'!M54</f>
        <v/>
      </c>
      <c r="O55" s="9" t="str">
        <f>'[1]Table-7'!N54</f>
        <v/>
      </c>
      <c r="P55" s="9" t="str">
        <f>'[1]Table-7'!O54</f>
        <v/>
      </c>
      <c r="Q55" s="9" t="str">
        <f>'[1]Table-7'!P54</f>
        <v/>
      </c>
      <c r="R55" s="9" t="str">
        <f>'[1]Table-7'!Q54</f>
        <v/>
      </c>
      <c r="S55" s="9" t="str">
        <f>'[1]Table-7'!R54</f>
        <v/>
      </c>
      <c r="T55" s="9" t="str">
        <f>'[1]Table-7'!S54</f>
        <v/>
      </c>
      <c r="U55" s="9" t="str">
        <f>'[1]Table-7'!T54</f>
        <v/>
      </c>
    </row>
    <row r="56" spans="1:21" ht="13.8" hidden="1" x14ac:dyDescent="0.3">
      <c r="A56" s="9" t="str">
        <f>'[1]Table-7'!A55</f>
        <v/>
      </c>
      <c r="B56" s="9"/>
      <c r="C56" s="9" t="str">
        <f>'[1]Table-7'!B55</f>
        <v/>
      </c>
      <c r="D56" s="9" t="str">
        <f>'[1]Table-7'!C55</f>
        <v/>
      </c>
      <c r="E56" s="9" t="str">
        <f>'[1]Table-7'!D55</f>
        <v/>
      </c>
      <c r="F56" s="9" t="str">
        <f>'[1]Table-7'!E55</f>
        <v/>
      </c>
      <c r="G56" s="9" t="str">
        <f>'[1]Table-7'!F55</f>
        <v/>
      </c>
      <c r="H56" s="9" t="str">
        <f>'[1]Table-7'!G55</f>
        <v/>
      </c>
      <c r="I56" s="9" t="str">
        <f>'[1]Table-7'!H55</f>
        <v/>
      </c>
      <c r="J56" s="9" t="str">
        <f>'[1]Table-7'!I55</f>
        <v/>
      </c>
      <c r="K56" s="9" t="str">
        <f>'[1]Table-7'!J55</f>
        <v/>
      </c>
      <c r="L56" s="9" t="str">
        <f>'[1]Table-7'!K55</f>
        <v/>
      </c>
      <c r="M56" s="9" t="str">
        <f>'[1]Table-7'!L55</f>
        <v/>
      </c>
      <c r="N56" s="9" t="str">
        <f>'[1]Table-7'!M55</f>
        <v/>
      </c>
      <c r="O56" s="9" t="str">
        <f>'[1]Table-7'!N55</f>
        <v/>
      </c>
      <c r="P56" s="9" t="str">
        <f>'[1]Table-7'!O55</f>
        <v/>
      </c>
      <c r="Q56" s="9" t="str">
        <f>'[1]Table-7'!P55</f>
        <v/>
      </c>
      <c r="R56" s="9" t="str">
        <f>'[1]Table-7'!Q55</f>
        <v/>
      </c>
      <c r="S56" s="9" t="str">
        <f>'[1]Table-7'!R55</f>
        <v/>
      </c>
      <c r="T56" s="9" t="str">
        <f>'[1]Table-7'!S55</f>
        <v/>
      </c>
      <c r="U56" s="9" t="str">
        <f>'[1]Table-7'!T55</f>
        <v/>
      </c>
    </row>
    <row r="57" spans="1:21" ht="13.8" hidden="1" x14ac:dyDescent="0.3">
      <c r="A57" s="9" t="str">
        <f>'[1]Table-7'!A56</f>
        <v/>
      </c>
      <c r="B57" s="9"/>
      <c r="C57" s="9" t="str">
        <f>'[1]Table-7'!B56</f>
        <v/>
      </c>
      <c r="D57" s="9" t="str">
        <f>'[1]Table-7'!C56</f>
        <v/>
      </c>
      <c r="E57" s="9" t="str">
        <f>'[1]Table-7'!D56</f>
        <v/>
      </c>
      <c r="F57" s="9" t="str">
        <f>'[1]Table-7'!E56</f>
        <v/>
      </c>
      <c r="G57" s="9" t="str">
        <f>'[1]Table-7'!F56</f>
        <v/>
      </c>
      <c r="H57" s="9" t="str">
        <f>'[1]Table-7'!G56</f>
        <v/>
      </c>
      <c r="I57" s="9" t="str">
        <f>'[1]Table-7'!H56</f>
        <v/>
      </c>
      <c r="J57" s="9" t="str">
        <f>'[1]Table-7'!I56</f>
        <v/>
      </c>
      <c r="K57" s="9" t="str">
        <f>'[1]Table-7'!J56</f>
        <v/>
      </c>
      <c r="L57" s="9" t="str">
        <f>'[1]Table-7'!K56</f>
        <v/>
      </c>
      <c r="M57" s="9" t="str">
        <f>'[1]Table-7'!L56</f>
        <v/>
      </c>
      <c r="N57" s="9" t="str">
        <f>'[1]Table-7'!M56</f>
        <v/>
      </c>
      <c r="O57" s="9" t="str">
        <f>'[1]Table-7'!N56</f>
        <v/>
      </c>
      <c r="P57" s="9" t="str">
        <f>'[1]Table-7'!O56</f>
        <v/>
      </c>
      <c r="Q57" s="9" t="str">
        <f>'[1]Table-7'!P56</f>
        <v/>
      </c>
      <c r="R57" s="9" t="str">
        <f>'[1]Table-7'!Q56</f>
        <v/>
      </c>
      <c r="S57" s="9" t="str">
        <f>'[1]Table-7'!R56</f>
        <v/>
      </c>
      <c r="T57" s="9" t="str">
        <f>'[1]Table-7'!S56</f>
        <v/>
      </c>
      <c r="U57" s="9" t="str">
        <f>'[1]Table-7'!T56</f>
        <v/>
      </c>
    </row>
    <row r="58" spans="1:21" ht="13.8" hidden="1" x14ac:dyDescent="0.3">
      <c r="A58" s="9" t="str">
        <f>'[1]Table-7'!A57</f>
        <v/>
      </c>
      <c r="B58" s="9"/>
      <c r="C58" s="9" t="str">
        <f>'[1]Table-7'!B57</f>
        <v/>
      </c>
      <c r="D58" s="9" t="str">
        <f>'[1]Table-7'!C57</f>
        <v/>
      </c>
      <c r="E58" s="9" t="str">
        <f>'[1]Table-7'!D57</f>
        <v/>
      </c>
      <c r="F58" s="9" t="str">
        <f>'[1]Table-7'!E57</f>
        <v/>
      </c>
      <c r="G58" s="9" t="str">
        <f>'[1]Table-7'!F57</f>
        <v/>
      </c>
      <c r="H58" s="9" t="str">
        <f>'[1]Table-7'!G57</f>
        <v/>
      </c>
      <c r="I58" s="9" t="str">
        <f>'[1]Table-7'!H57</f>
        <v/>
      </c>
      <c r="J58" s="9" t="str">
        <f>'[1]Table-7'!I57</f>
        <v/>
      </c>
      <c r="K58" s="9" t="str">
        <f>'[1]Table-7'!J57</f>
        <v/>
      </c>
      <c r="L58" s="9" t="str">
        <f>'[1]Table-7'!K57</f>
        <v/>
      </c>
      <c r="M58" s="9" t="str">
        <f>'[1]Table-7'!L57</f>
        <v/>
      </c>
      <c r="N58" s="9" t="str">
        <f>'[1]Table-7'!M57</f>
        <v/>
      </c>
      <c r="O58" s="9" t="str">
        <f>'[1]Table-7'!N57</f>
        <v/>
      </c>
      <c r="P58" s="9" t="str">
        <f>'[1]Table-7'!O57</f>
        <v/>
      </c>
      <c r="Q58" s="9" t="str">
        <f>'[1]Table-7'!P57</f>
        <v/>
      </c>
      <c r="R58" s="9" t="str">
        <f>'[1]Table-7'!Q57</f>
        <v/>
      </c>
      <c r="S58" s="9" t="str">
        <f>'[1]Table-7'!R57</f>
        <v/>
      </c>
      <c r="T58" s="9" t="str">
        <f>'[1]Table-7'!S57</f>
        <v/>
      </c>
      <c r="U58" s="9" t="str">
        <f>'[1]Table-7'!T57</f>
        <v/>
      </c>
    </row>
    <row r="59" spans="1:21" ht="13.8" hidden="1" x14ac:dyDescent="0.3">
      <c r="A59" s="9" t="str">
        <f>'[1]Table-7'!A58</f>
        <v/>
      </c>
      <c r="B59" s="9"/>
      <c r="C59" s="9" t="str">
        <f>'[1]Table-7'!B58</f>
        <v/>
      </c>
      <c r="D59" s="9" t="str">
        <f>'[1]Table-7'!C58</f>
        <v/>
      </c>
      <c r="E59" s="9" t="str">
        <f>'[1]Table-7'!D58</f>
        <v/>
      </c>
      <c r="F59" s="9" t="str">
        <f>'[1]Table-7'!E58</f>
        <v/>
      </c>
      <c r="G59" s="9" t="str">
        <f>'[1]Table-7'!F58</f>
        <v/>
      </c>
      <c r="H59" s="9" t="str">
        <f>'[1]Table-7'!G58</f>
        <v/>
      </c>
      <c r="I59" s="9" t="str">
        <f>'[1]Table-7'!H58</f>
        <v/>
      </c>
      <c r="J59" s="9" t="str">
        <f>'[1]Table-7'!I58</f>
        <v/>
      </c>
      <c r="K59" s="9" t="str">
        <f>'[1]Table-7'!J58</f>
        <v/>
      </c>
      <c r="L59" s="9" t="str">
        <f>'[1]Table-7'!K58</f>
        <v/>
      </c>
      <c r="M59" s="9" t="str">
        <f>'[1]Table-7'!L58</f>
        <v/>
      </c>
      <c r="N59" s="9" t="str">
        <f>'[1]Table-7'!M58</f>
        <v/>
      </c>
      <c r="O59" s="9" t="str">
        <f>'[1]Table-7'!N58</f>
        <v/>
      </c>
      <c r="P59" s="9" t="str">
        <f>'[1]Table-7'!O58</f>
        <v/>
      </c>
      <c r="Q59" s="9" t="str">
        <f>'[1]Table-7'!P58</f>
        <v/>
      </c>
      <c r="R59" s="9" t="str">
        <f>'[1]Table-7'!Q58</f>
        <v/>
      </c>
      <c r="S59" s="9" t="str">
        <f>'[1]Table-7'!R58</f>
        <v/>
      </c>
      <c r="T59" s="9" t="str">
        <f>'[1]Table-7'!S58</f>
        <v/>
      </c>
      <c r="U59" s="9" t="str">
        <f>'[1]Table-7'!T58</f>
        <v/>
      </c>
    </row>
    <row r="60" spans="1:21" ht="13.8" hidden="1" x14ac:dyDescent="0.3">
      <c r="A60" s="9" t="str">
        <f>'[1]Table-7'!A59</f>
        <v/>
      </c>
      <c r="B60" s="9"/>
      <c r="C60" s="9" t="str">
        <f>'[1]Table-7'!B59</f>
        <v/>
      </c>
      <c r="D60" s="9" t="str">
        <f>'[1]Table-7'!C59</f>
        <v/>
      </c>
      <c r="E60" s="9" t="str">
        <f>'[1]Table-7'!D59</f>
        <v/>
      </c>
      <c r="F60" s="9" t="str">
        <f>'[1]Table-7'!E59</f>
        <v/>
      </c>
      <c r="G60" s="9" t="str">
        <f>'[1]Table-7'!F59</f>
        <v/>
      </c>
      <c r="H60" s="9" t="str">
        <f>'[1]Table-7'!G59</f>
        <v/>
      </c>
      <c r="I60" s="9" t="str">
        <f>'[1]Table-7'!H59</f>
        <v/>
      </c>
      <c r="J60" s="9" t="str">
        <f>'[1]Table-7'!I59</f>
        <v/>
      </c>
      <c r="K60" s="9" t="str">
        <f>'[1]Table-7'!J59</f>
        <v/>
      </c>
      <c r="L60" s="9" t="str">
        <f>'[1]Table-7'!K59</f>
        <v/>
      </c>
      <c r="M60" s="9" t="str">
        <f>'[1]Table-7'!L59</f>
        <v/>
      </c>
      <c r="N60" s="9" t="str">
        <f>'[1]Table-7'!M59</f>
        <v/>
      </c>
      <c r="O60" s="9" t="str">
        <f>'[1]Table-7'!N59</f>
        <v/>
      </c>
      <c r="P60" s="9" t="str">
        <f>'[1]Table-7'!O59</f>
        <v/>
      </c>
      <c r="Q60" s="9" t="str">
        <f>'[1]Table-7'!P59</f>
        <v/>
      </c>
      <c r="R60" s="9" t="str">
        <f>'[1]Table-7'!Q59</f>
        <v/>
      </c>
      <c r="S60" s="9" t="str">
        <f>'[1]Table-7'!R59</f>
        <v/>
      </c>
      <c r="T60" s="9" t="str">
        <f>'[1]Table-7'!S59</f>
        <v/>
      </c>
      <c r="U60" s="9" t="str">
        <f>'[1]Table-7'!T59</f>
        <v/>
      </c>
    </row>
    <row r="61" spans="1:21" ht="13.8" hidden="1" x14ac:dyDescent="0.3">
      <c r="A61" s="9" t="str">
        <f>'[1]Table-7'!A60</f>
        <v/>
      </c>
      <c r="B61" s="9"/>
      <c r="C61" s="9" t="str">
        <f>'[1]Table-7'!B60</f>
        <v/>
      </c>
      <c r="D61" s="9" t="str">
        <f>'[1]Table-7'!C60</f>
        <v/>
      </c>
      <c r="E61" s="9" t="str">
        <f>'[1]Table-7'!D60</f>
        <v/>
      </c>
      <c r="F61" s="9" t="str">
        <f>'[1]Table-7'!E60</f>
        <v/>
      </c>
      <c r="G61" s="9" t="str">
        <f>'[1]Table-7'!F60</f>
        <v/>
      </c>
      <c r="H61" s="9" t="str">
        <f>'[1]Table-7'!G60</f>
        <v/>
      </c>
      <c r="I61" s="9" t="str">
        <f>'[1]Table-7'!H60</f>
        <v/>
      </c>
      <c r="J61" s="9" t="str">
        <f>'[1]Table-7'!I60</f>
        <v/>
      </c>
      <c r="K61" s="9" t="str">
        <f>'[1]Table-7'!J60</f>
        <v/>
      </c>
      <c r="L61" s="9" t="str">
        <f>'[1]Table-7'!K60</f>
        <v/>
      </c>
      <c r="M61" s="9" t="str">
        <f>'[1]Table-7'!L60</f>
        <v/>
      </c>
      <c r="N61" s="9" t="str">
        <f>'[1]Table-7'!M60</f>
        <v/>
      </c>
      <c r="O61" s="9" t="str">
        <f>'[1]Table-7'!N60</f>
        <v/>
      </c>
      <c r="P61" s="9" t="str">
        <f>'[1]Table-7'!O60</f>
        <v/>
      </c>
      <c r="Q61" s="9" t="str">
        <f>'[1]Table-7'!P60</f>
        <v/>
      </c>
      <c r="R61" s="9" t="str">
        <f>'[1]Table-7'!Q60</f>
        <v/>
      </c>
      <c r="S61" s="9" t="str">
        <f>'[1]Table-7'!R60</f>
        <v/>
      </c>
      <c r="T61" s="9" t="str">
        <f>'[1]Table-7'!S60</f>
        <v/>
      </c>
      <c r="U61" s="9" t="str">
        <f>'[1]Table-7'!T60</f>
        <v/>
      </c>
    </row>
    <row r="62" spans="1:21" ht="13.8" hidden="1" x14ac:dyDescent="0.3">
      <c r="A62" s="9" t="str">
        <f>'[1]Table-7'!A61</f>
        <v/>
      </c>
      <c r="B62" s="9"/>
      <c r="C62" s="9" t="str">
        <f>'[1]Table-7'!B61</f>
        <v/>
      </c>
      <c r="D62" s="9" t="str">
        <f>'[1]Table-7'!C61</f>
        <v/>
      </c>
      <c r="E62" s="9" t="str">
        <f>'[1]Table-7'!D61</f>
        <v/>
      </c>
      <c r="F62" s="9" t="str">
        <f>'[1]Table-7'!E61</f>
        <v/>
      </c>
      <c r="G62" s="9" t="str">
        <f>'[1]Table-7'!F61</f>
        <v/>
      </c>
      <c r="H62" s="9" t="str">
        <f>'[1]Table-7'!G61</f>
        <v/>
      </c>
      <c r="I62" s="9" t="str">
        <f>'[1]Table-7'!H61</f>
        <v/>
      </c>
      <c r="J62" s="9" t="str">
        <f>'[1]Table-7'!I61</f>
        <v/>
      </c>
      <c r="K62" s="9" t="str">
        <f>'[1]Table-7'!J61</f>
        <v/>
      </c>
      <c r="L62" s="9" t="str">
        <f>'[1]Table-7'!K61</f>
        <v/>
      </c>
      <c r="M62" s="9" t="str">
        <f>'[1]Table-7'!L61</f>
        <v/>
      </c>
      <c r="N62" s="9" t="str">
        <f>'[1]Table-7'!M61</f>
        <v/>
      </c>
      <c r="O62" s="9" t="str">
        <f>'[1]Table-7'!N61</f>
        <v/>
      </c>
      <c r="P62" s="9" t="str">
        <f>'[1]Table-7'!O61</f>
        <v/>
      </c>
      <c r="Q62" s="9" t="str">
        <f>'[1]Table-7'!P61</f>
        <v/>
      </c>
      <c r="R62" s="9" t="str">
        <f>'[1]Table-7'!Q61</f>
        <v/>
      </c>
      <c r="S62" s="9" t="str">
        <f>'[1]Table-7'!R61</f>
        <v/>
      </c>
      <c r="T62" s="9" t="str">
        <f>'[1]Table-7'!S61</f>
        <v/>
      </c>
      <c r="U62" s="9" t="str">
        <f>'[1]Table-7'!T61</f>
        <v/>
      </c>
    </row>
    <row r="63" spans="1:21" ht="13.8" hidden="1" x14ac:dyDescent="0.3">
      <c r="A63" s="9" t="str">
        <f>'[1]Table-7'!A62</f>
        <v/>
      </c>
      <c r="B63" s="9"/>
      <c r="C63" s="9" t="str">
        <f>'[1]Table-7'!B62</f>
        <v/>
      </c>
      <c r="D63" s="9" t="str">
        <f>'[1]Table-7'!C62</f>
        <v/>
      </c>
      <c r="E63" s="9" t="str">
        <f>'[1]Table-7'!D62</f>
        <v/>
      </c>
      <c r="F63" s="9" t="str">
        <f>'[1]Table-7'!E62</f>
        <v/>
      </c>
      <c r="G63" s="9" t="str">
        <f>'[1]Table-7'!F62</f>
        <v/>
      </c>
      <c r="H63" s="9" t="str">
        <f>'[1]Table-7'!G62</f>
        <v/>
      </c>
      <c r="I63" s="9" t="str">
        <f>'[1]Table-7'!H62</f>
        <v/>
      </c>
      <c r="J63" s="9" t="str">
        <f>'[1]Table-7'!I62</f>
        <v/>
      </c>
      <c r="K63" s="9" t="str">
        <f>'[1]Table-7'!J62</f>
        <v/>
      </c>
      <c r="L63" s="9" t="str">
        <f>'[1]Table-7'!K62</f>
        <v/>
      </c>
      <c r="M63" s="9" t="str">
        <f>'[1]Table-7'!L62</f>
        <v/>
      </c>
      <c r="N63" s="9" t="str">
        <f>'[1]Table-7'!M62</f>
        <v/>
      </c>
      <c r="O63" s="9" t="str">
        <f>'[1]Table-7'!N62</f>
        <v/>
      </c>
      <c r="P63" s="9" t="str">
        <f>'[1]Table-7'!O62</f>
        <v/>
      </c>
      <c r="Q63" s="9" t="str">
        <f>'[1]Table-7'!P62</f>
        <v/>
      </c>
      <c r="R63" s="9" t="str">
        <f>'[1]Table-7'!Q62</f>
        <v/>
      </c>
      <c r="S63" s="9" t="str">
        <f>'[1]Table-7'!R62</f>
        <v/>
      </c>
      <c r="T63" s="9" t="str">
        <f>'[1]Table-7'!S62</f>
        <v/>
      </c>
      <c r="U63" s="9" t="str">
        <f>'[1]Table-7'!T62</f>
        <v/>
      </c>
    </row>
    <row r="64" spans="1:21" ht="13.8" hidden="1" x14ac:dyDescent="0.3">
      <c r="A64" s="9" t="str">
        <f>'[1]Table-7'!A63</f>
        <v/>
      </c>
      <c r="B64" s="9"/>
      <c r="C64" s="9" t="str">
        <f>'[1]Table-7'!B63</f>
        <v/>
      </c>
      <c r="D64" s="9" t="str">
        <f>'[1]Table-7'!C63</f>
        <v/>
      </c>
      <c r="E64" s="9" t="str">
        <f>'[1]Table-7'!D63</f>
        <v/>
      </c>
      <c r="F64" s="9" t="str">
        <f>'[1]Table-7'!E63</f>
        <v/>
      </c>
      <c r="G64" s="9" t="str">
        <f>'[1]Table-7'!F63</f>
        <v/>
      </c>
      <c r="H64" s="9" t="str">
        <f>'[1]Table-7'!G63</f>
        <v/>
      </c>
      <c r="I64" s="9" t="str">
        <f>'[1]Table-7'!H63</f>
        <v/>
      </c>
      <c r="J64" s="9" t="str">
        <f>'[1]Table-7'!I63</f>
        <v/>
      </c>
      <c r="K64" s="9" t="str">
        <f>'[1]Table-7'!J63</f>
        <v/>
      </c>
      <c r="L64" s="9" t="str">
        <f>'[1]Table-7'!K63</f>
        <v/>
      </c>
      <c r="M64" s="9" t="str">
        <f>'[1]Table-7'!L63</f>
        <v/>
      </c>
      <c r="N64" s="9" t="str">
        <f>'[1]Table-7'!M63</f>
        <v/>
      </c>
      <c r="O64" s="9" t="str">
        <f>'[1]Table-7'!N63</f>
        <v/>
      </c>
      <c r="P64" s="9" t="str">
        <f>'[1]Table-7'!O63</f>
        <v/>
      </c>
      <c r="Q64" s="9" t="str">
        <f>'[1]Table-7'!P63</f>
        <v/>
      </c>
      <c r="R64" s="9" t="str">
        <f>'[1]Table-7'!Q63</f>
        <v/>
      </c>
      <c r="S64" s="9" t="str">
        <f>'[1]Table-7'!R63</f>
        <v/>
      </c>
      <c r="T64" s="9" t="str">
        <f>'[1]Table-7'!S63</f>
        <v/>
      </c>
      <c r="U64" s="9" t="str">
        <f>'[1]Table-7'!T63</f>
        <v/>
      </c>
    </row>
    <row r="65" spans="1:21" ht="13.8" hidden="1" x14ac:dyDescent="0.3">
      <c r="A65" s="9" t="str">
        <f>'[1]Table-7'!A64</f>
        <v/>
      </c>
      <c r="B65" s="9"/>
      <c r="C65" s="9" t="str">
        <f>'[1]Table-7'!B64</f>
        <v/>
      </c>
      <c r="D65" s="9" t="str">
        <f>'[1]Table-7'!C64</f>
        <v/>
      </c>
      <c r="E65" s="9" t="str">
        <f>'[1]Table-7'!D64</f>
        <v/>
      </c>
      <c r="F65" s="9" t="str">
        <f>'[1]Table-7'!E64</f>
        <v/>
      </c>
      <c r="G65" s="9" t="str">
        <f>'[1]Table-7'!F64</f>
        <v/>
      </c>
      <c r="H65" s="9" t="str">
        <f>'[1]Table-7'!G64</f>
        <v/>
      </c>
      <c r="I65" s="9" t="str">
        <f>'[1]Table-7'!H64</f>
        <v/>
      </c>
      <c r="J65" s="9" t="str">
        <f>'[1]Table-7'!I64</f>
        <v/>
      </c>
      <c r="K65" s="9" t="str">
        <f>'[1]Table-7'!J64</f>
        <v/>
      </c>
      <c r="L65" s="9" t="str">
        <f>'[1]Table-7'!K64</f>
        <v/>
      </c>
      <c r="M65" s="9" t="str">
        <f>'[1]Table-7'!L64</f>
        <v/>
      </c>
      <c r="N65" s="9" t="str">
        <f>'[1]Table-7'!M64</f>
        <v/>
      </c>
      <c r="O65" s="9" t="str">
        <f>'[1]Table-7'!N64</f>
        <v/>
      </c>
      <c r="P65" s="9" t="str">
        <f>'[1]Table-7'!O64</f>
        <v/>
      </c>
      <c r="Q65" s="9" t="str">
        <f>'[1]Table-7'!P64</f>
        <v/>
      </c>
      <c r="R65" s="9" t="str">
        <f>'[1]Table-7'!Q64</f>
        <v/>
      </c>
      <c r="S65" s="9" t="str">
        <f>'[1]Table-7'!R64</f>
        <v/>
      </c>
      <c r="T65" s="9" t="str">
        <f>'[1]Table-7'!S64</f>
        <v/>
      </c>
      <c r="U65" s="9" t="str">
        <f>'[1]Table-7'!T64</f>
        <v/>
      </c>
    </row>
    <row r="66" spans="1:21" ht="13.8" hidden="1" x14ac:dyDescent="0.3">
      <c r="A66" s="9" t="str">
        <f>'[1]Table-7'!A65</f>
        <v/>
      </c>
      <c r="B66" s="9"/>
      <c r="C66" s="9" t="str">
        <f>'[1]Table-7'!B65</f>
        <v/>
      </c>
      <c r="D66" s="9" t="str">
        <f>'[1]Table-7'!C65</f>
        <v/>
      </c>
      <c r="E66" s="9" t="str">
        <f>'[1]Table-7'!D65</f>
        <v/>
      </c>
      <c r="F66" s="9" t="str">
        <f>'[1]Table-7'!E65</f>
        <v/>
      </c>
      <c r="G66" s="9" t="str">
        <f>'[1]Table-7'!F65</f>
        <v/>
      </c>
      <c r="H66" s="9" t="str">
        <f>'[1]Table-7'!G65</f>
        <v/>
      </c>
      <c r="I66" s="9" t="str">
        <f>'[1]Table-7'!H65</f>
        <v/>
      </c>
      <c r="J66" s="9" t="str">
        <f>'[1]Table-7'!I65</f>
        <v/>
      </c>
      <c r="K66" s="9" t="str">
        <f>'[1]Table-7'!J65</f>
        <v/>
      </c>
      <c r="L66" s="9" t="str">
        <f>'[1]Table-7'!K65</f>
        <v/>
      </c>
      <c r="M66" s="9" t="str">
        <f>'[1]Table-7'!L65</f>
        <v/>
      </c>
      <c r="N66" s="9" t="str">
        <f>'[1]Table-7'!M65</f>
        <v/>
      </c>
      <c r="O66" s="9" t="str">
        <f>'[1]Table-7'!N65</f>
        <v/>
      </c>
      <c r="P66" s="9" t="str">
        <f>'[1]Table-7'!O65</f>
        <v/>
      </c>
      <c r="Q66" s="9" t="str">
        <f>'[1]Table-7'!P65</f>
        <v/>
      </c>
      <c r="R66" s="9" t="str">
        <f>'[1]Table-7'!Q65</f>
        <v/>
      </c>
      <c r="S66" s="9" t="str">
        <f>'[1]Table-7'!R65</f>
        <v/>
      </c>
      <c r="T66" s="9" t="str">
        <f>'[1]Table-7'!S65</f>
        <v/>
      </c>
      <c r="U66" s="9" t="str">
        <f>'[1]Table-7'!T65</f>
        <v/>
      </c>
    </row>
    <row r="67" spans="1:21" ht="13.8" hidden="1" x14ac:dyDescent="0.3">
      <c r="A67" s="9" t="str">
        <f>'[1]Table-7'!A66</f>
        <v/>
      </c>
      <c r="B67" s="9"/>
      <c r="C67" s="9" t="str">
        <f>'[1]Table-7'!B66</f>
        <v/>
      </c>
      <c r="D67" s="9" t="str">
        <f>'[1]Table-7'!C66</f>
        <v/>
      </c>
      <c r="E67" s="9" t="str">
        <f>'[1]Table-7'!D66</f>
        <v/>
      </c>
      <c r="F67" s="9" t="str">
        <f>'[1]Table-7'!E66</f>
        <v/>
      </c>
      <c r="G67" s="9" t="str">
        <f>'[1]Table-7'!F66</f>
        <v/>
      </c>
      <c r="H67" s="9" t="str">
        <f>'[1]Table-7'!G66</f>
        <v/>
      </c>
      <c r="I67" s="9" t="str">
        <f>'[1]Table-7'!H66</f>
        <v/>
      </c>
      <c r="J67" s="9" t="str">
        <f>'[1]Table-7'!I66</f>
        <v/>
      </c>
      <c r="K67" s="9" t="str">
        <f>'[1]Table-7'!J66</f>
        <v/>
      </c>
      <c r="L67" s="9" t="str">
        <f>'[1]Table-7'!K66</f>
        <v/>
      </c>
      <c r="M67" s="9" t="str">
        <f>'[1]Table-7'!L66</f>
        <v/>
      </c>
      <c r="N67" s="9" t="str">
        <f>'[1]Table-7'!M66</f>
        <v/>
      </c>
      <c r="O67" s="9" t="str">
        <f>'[1]Table-7'!N66</f>
        <v/>
      </c>
      <c r="P67" s="9" t="str">
        <f>'[1]Table-7'!O66</f>
        <v/>
      </c>
      <c r="Q67" s="9" t="str">
        <f>'[1]Table-7'!P66</f>
        <v/>
      </c>
      <c r="R67" s="9" t="str">
        <f>'[1]Table-7'!Q66</f>
        <v/>
      </c>
      <c r="S67" s="9" t="str">
        <f>'[1]Table-7'!R66</f>
        <v/>
      </c>
      <c r="T67" s="9" t="str">
        <f>'[1]Table-7'!S66</f>
        <v/>
      </c>
      <c r="U67" s="9" t="str">
        <f>'[1]Table-7'!T66</f>
        <v/>
      </c>
    </row>
    <row r="68" spans="1:21" ht="13.8" hidden="1" x14ac:dyDescent="0.3">
      <c r="A68" s="9" t="str">
        <f>'[1]Table-7'!A67</f>
        <v/>
      </c>
      <c r="B68" s="9"/>
      <c r="C68" s="9" t="str">
        <f>'[1]Table-7'!B67</f>
        <v/>
      </c>
      <c r="D68" s="9" t="str">
        <f>'[1]Table-7'!C67</f>
        <v/>
      </c>
      <c r="E68" s="9" t="str">
        <f>'[1]Table-7'!D67</f>
        <v/>
      </c>
      <c r="F68" s="9" t="str">
        <f>'[1]Table-7'!E67</f>
        <v/>
      </c>
      <c r="G68" s="9" t="str">
        <f>'[1]Table-7'!F67</f>
        <v/>
      </c>
      <c r="H68" s="9" t="str">
        <f>'[1]Table-7'!G67</f>
        <v/>
      </c>
      <c r="I68" s="9" t="str">
        <f>'[1]Table-7'!H67</f>
        <v/>
      </c>
      <c r="J68" s="9" t="str">
        <f>'[1]Table-7'!I67</f>
        <v/>
      </c>
      <c r="K68" s="9" t="str">
        <f>'[1]Table-7'!J67</f>
        <v/>
      </c>
      <c r="L68" s="9" t="str">
        <f>'[1]Table-7'!K67</f>
        <v/>
      </c>
      <c r="M68" s="9" t="str">
        <f>'[1]Table-7'!L67</f>
        <v/>
      </c>
      <c r="N68" s="9" t="str">
        <f>'[1]Table-7'!M67</f>
        <v/>
      </c>
      <c r="O68" s="9" t="str">
        <f>'[1]Table-7'!N67</f>
        <v/>
      </c>
      <c r="P68" s="9" t="str">
        <f>'[1]Table-7'!O67</f>
        <v/>
      </c>
      <c r="Q68" s="9" t="str">
        <f>'[1]Table-7'!P67</f>
        <v/>
      </c>
      <c r="R68" s="9" t="str">
        <f>'[1]Table-7'!Q67</f>
        <v/>
      </c>
      <c r="S68" s="9" t="str">
        <f>'[1]Table-7'!R67</f>
        <v/>
      </c>
      <c r="T68" s="9" t="str">
        <f>'[1]Table-7'!S67</f>
        <v/>
      </c>
      <c r="U68" s="9" t="str">
        <f>'[1]Table-7'!T67</f>
        <v/>
      </c>
    </row>
    <row r="69" spans="1:21" ht="13.8" hidden="1" x14ac:dyDescent="0.3">
      <c r="A69" s="9" t="str">
        <f>'[1]Table-7'!A68</f>
        <v/>
      </c>
      <c r="B69" s="9"/>
      <c r="C69" s="9" t="str">
        <f>'[1]Table-7'!B68</f>
        <v/>
      </c>
      <c r="D69" s="9" t="str">
        <f>'[1]Table-7'!C68</f>
        <v/>
      </c>
      <c r="E69" s="9" t="str">
        <f>'[1]Table-7'!D68</f>
        <v/>
      </c>
      <c r="F69" s="9" t="str">
        <f>'[1]Table-7'!E68</f>
        <v/>
      </c>
      <c r="G69" s="9" t="str">
        <f>'[1]Table-7'!F68</f>
        <v/>
      </c>
      <c r="H69" s="9" t="str">
        <f>'[1]Table-7'!G68</f>
        <v/>
      </c>
      <c r="I69" s="9" t="str">
        <f>'[1]Table-7'!H68</f>
        <v/>
      </c>
      <c r="J69" s="9" t="str">
        <f>'[1]Table-7'!I68</f>
        <v/>
      </c>
      <c r="K69" s="9" t="str">
        <f>'[1]Table-7'!J68</f>
        <v/>
      </c>
      <c r="L69" s="9" t="str">
        <f>'[1]Table-7'!K68</f>
        <v/>
      </c>
      <c r="M69" s="9" t="str">
        <f>'[1]Table-7'!L68</f>
        <v/>
      </c>
      <c r="N69" s="9" t="str">
        <f>'[1]Table-7'!M68</f>
        <v/>
      </c>
      <c r="O69" s="9" t="str">
        <f>'[1]Table-7'!N68</f>
        <v/>
      </c>
      <c r="P69" s="9" t="str">
        <f>'[1]Table-7'!O68</f>
        <v/>
      </c>
      <c r="Q69" s="9" t="str">
        <f>'[1]Table-7'!P68</f>
        <v/>
      </c>
      <c r="R69" s="9" t="str">
        <f>'[1]Table-7'!Q68</f>
        <v/>
      </c>
      <c r="S69" s="9" t="str">
        <f>'[1]Table-7'!R68</f>
        <v/>
      </c>
      <c r="T69" s="9" t="str">
        <f>'[1]Table-7'!S68</f>
        <v/>
      </c>
      <c r="U69" s="9" t="str">
        <f>'[1]Table-7'!T68</f>
        <v/>
      </c>
    </row>
    <row r="70" spans="1:21" ht="13.8" hidden="1" x14ac:dyDescent="0.3">
      <c r="A70" s="9" t="str">
        <f>'[1]Table-7'!A69</f>
        <v/>
      </c>
      <c r="B70" s="9"/>
      <c r="C70" s="9" t="str">
        <f>'[1]Table-7'!B69</f>
        <v/>
      </c>
      <c r="D70" s="9" t="str">
        <f>'[1]Table-7'!C69</f>
        <v/>
      </c>
      <c r="E70" s="9" t="str">
        <f>'[1]Table-7'!D69</f>
        <v/>
      </c>
      <c r="F70" s="9" t="str">
        <f>'[1]Table-7'!E69</f>
        <v/>
      </c>
      <c r="G70" s="9" t="str">
        <f>'[1]Table-7'!F69</f>
        <v/>
      </c>
      <c r="H70" s="9" t="str">
        <f>'[1]Table-7'!G69</f>
        <v/>
      </c>
      <c r="I70" s="9" t="str">
        <f>'[1]Table-7'!H69</f>
        <v/>
      </c>
      <c r="J70" s="9" t="str">
        <f>'[1]Table-7'!I69</f>
        <v/>
      </c>
      <c r="K70" s="9" t="str">
        <f>'[1]Table-7'!J69</f>
        <v/>
      </c>
      <c r="L70" s="9" t="str">
        <f>'[1]Table-7'!K69</f>
        <v/>
      </c>
      <c r="M70" s="9" t="str">
        <f>'[1]Table-7'!L69</f>
        <v/>
      </c>
      <c r="N70" s="9" t="str">
        <f>'[1]Table-7'!M69</f>
        <v/>
      </c>
      <c r="O70" s="9" t="str">
        <f>'[1]Table-7'!N69</f>
        <v/>
      </c>
      <c r="P70" s="9" t="str">
        <f>'[1]Table-7'!O69</f>
        <v/>
      </c>
      <c r="Q70" s="9" t="str">
        <f>'[1]Table-7'!P69</f>
        <v/>
      </c>
      <c r="R70" s="9" t="str">
        <f>'[1]Table-7'!Q69</f>
        <v/>
      </c>
      <c r="S70" s="9" t="str">
        <f>'[1]Table-7'!R69</f>
        <v/>
      </c>
      <c r="T70" s="9" t="str">
        <f>'[1]Table-7'!S69</f>
        <v/>
      </c>
      <c r="U70" s="9" t="str">
        <f>'[1]Table-7'!T69</f>
        <v/>
      </c>
    </row>
    <row r="71" spans="1:21" ht="13.8" hidden="1" x14ac:dyDescent="0.3">
      <c r="A71" s="9" t="str">
        <f>'[1]Table-7'!A70</f>
        <v/>
      </c>
      <c r="B71" s="9"/>
      <c r="C71" s="9" t="str">
        <f>'[1]Table-7'!B70</f>
        <v/>
      </c>
      <c r="D71" s="9" t="str">
        <f>'[1]Table-7'!C70</f>
        <v/>
      </c>
      <c r="E71" s="9" t="str">
        <f>'[1]Table-7'!D70</f>
        <v/>
      </c>
      <c r="F71" s="9" t="str">
        <f>'[1]Table-7'!E70</f>
        <v/>
      </c>
      <c r="G71" s="9" t="str">
        <f>'[1]Table-7'!F70</f>
        <v/>
      </c>
      <c r="H71" s="9" t="str">
        <f>'[1]Table-7'!G70</f>
        <v/>
      </c>
      <c r="I71" s="9" t="str">
        <f>'[1]Table-7'!H70</f>
        <v/>
      </c>
      <c r="J71" s="9" t="str">
        <f>'[1]Table-7'!I70</f>
        <v/>
      </c>
      <c r="K71" s="9" t="str">
        <f>'[1]Table-7'!J70</f>
        <v/>
      </c>
      <c r="L71" s="9" t="str">
        <f>'[1]Table-7'!K70</f>
        <v/>
      </c>
      <c r="M71" s="9" t="str">
        <f>'[1]Table-7'!L70</f>
        <v/>
      </c>
      <c r="N71" s="9" t="str">
        <f>'[1]Table-7'!M70</f>
        <v/>
      </c>
      <c r="O71" s="9" t="str">
        <f>'[1]Table-7'!N70</f>
        <v/>
      </c>
      <c r="P71" s="9" t="str">
        <f>'[1]Table-7'!O70</f>
        <v/>
      </c>
      <c r="Q71" s="9" t="str">
        <f>'[1]Table-7'!P70</f>
        <v/>
      </c>
      <c r="R71" s="9" t="str">
        <f>'[1]Table-7'!Q70</f>
        <v/>
      </c>
      <c r="S71" s="9" t="str">
        <f>'[1]Table-7'!R70</f>
        <v/>
      </c>
      <c r="T71" s="9" t="str">
        <f>'[1]Table-7'!S70</f>
        <v/>
      </c>
      <c r="U71" s="9" t="str">
        <f>'[1]Table-7'!T70</f>
        <v/>
      </c>
    </row>
    <row r="72" spans="1:21" ht="13.8" hidden="1" x14ac:dyDescent="0.3">
      <c r="A72" s="9" t="str">
        <f>'[1]Table-7'!A71</f>
        <v/>
      </c>
      <c r="B72" s="9"/>
      <c r="C72" s="9" t="str">
        <f>'[1]Table-7'!B71</f>
        <v/>
      </c>
      <c r="D72" s="9" t="str">
        <f>'[1]Table-7'!C71</f>
        <v/>
      </c>
      <c r="E72" s="9" t="str">
        <f>'[1]Table-7'!D71</f>
        <v/>
      </c>
      <c r="F72" s="9" t="str">
        <f>'[1]Table-7'!E71</f>
        <v/>
      </c>
      <c r="G72" s="9" t="str">
        <f>'[1]Table-7'!F71</f>
        <v/>
      </c>
      <c r="H72" s="9" t="str">
        <f>'[1]Table-7'!G71</f>
        <v/>
      </c>
      <c r="I72" s="9" t="str">
        <f>'[1]Table-7'!H71</f>
        <v/>
      </c>
      <c r="J72" s="9" t="str">
        <f>'[1]Table-7'!I71</f>
        <v/>
      </c>
      <c r="K72" s="9" t="str">
        <f>'[1]Table-7'!J71</f>
        <v/>
      </c>
      <c r="L72" s="9" t="str">
        <f>'[1]Table-7'!K71</f>
        <v/>
      </c>
      <c r="M72" s="9" t="str">
        <f>'[1]Table-7'!L71</f>
        <v/>
      </c>
      <c r="N72" s="9" t="str">
        <f>'[1]Table-7'!M71</f>
        <v/>
      </c>
      <c r="O72" s="9" t="str">
        <f>'[1]Table-7'!N71</f>
        <v/>
      </c>
      <c r="P72" s="9" t="str">
        <f>'[1]Table-7'!O71</f>
        <v/>
      </c>
      <c r="Q72" s="9" t="str">
        <f>'[1]Table-7'!P71</f>
        <v/>
      </c>
      <c r="R72" s="9" t="str">
        <f>'[1]Table-7'!Q71</f>
        <v/>
      </c>
      <c r="S72" s="9" t="str">
        <f>'[1]Table-7'!R71</f>
        <v/>
      </c>
      <c r="T72" s="9" t="str">
        <f>'[1]Table-7'!S71</f>
        <v/>
      </c>
      <c r="U72" s="9" t="str">
        <f>'[1]Table-7'!T71</f>
        <v/>
      </c>
    </row>
    <row r="73" spans="1:21" ht="13.8" hidden="1" x14ac:dyDescent="0.3">
      <c r="A73" s="9" t="str">
        <f>'[1]Table-7'!A72</f>
        <v/>
      </c>
      <c r="B73" s="9"/>
      <c r="C73" s="9" t="str">
        <f>'[1]Table-7'!B72</f>
        <v/>
      </c>
      <c r="D73" s="9" t="str">
        <f>'[1]Table-7'!C72</f>
        <v/>
      </c>
      <c r="E73" s="9" t="str">
        <f>'[1]Table-7'!D72</f>
        <v/>
      </c>
      <c r="F73" s="9" t="str">
        <f>'[1]Table-7'!E72</f>
        <v/>
      </c>
      <c r="G73" s="9" t="str">
        <f>'[1]Table-7'!F72</f>
        <v/>
      </c>
      <c r="H73" s="9" t="str">
        <f>'[1]Table-7'!G72</f>
        <v/>
      </c>
      <c r="I73" s="9" t="str">
        <f>'[1]Table-7'!H72</f>
        <v/>
      </c>
      <c r="J73" s="9" t="str">
        <f>'[1]Table-7'!I72</f>
        <v/>
      </c>
      <c r="K73" s="9" t="str">
        <f>'[1]Table-7'!J72</f>
        <v/>
      </c>
      <c r="L73" s="9" t="str">
        <f>'[1]Table-7'!K72</f>
        <v/>
      </c>
      <c r="M73" s="9" t="str">
        <f>'[1]Table-7'!L72</f>
        <v/>
      </c>
      <c r="N73" s="9" t="str">
        <f>'[1]Table-7'!M72</f>
        <v/>
      </c>
      <c r="O73" s="9" t="str">
        <f>'[1]Table-7'!N72</f>
        <v/>
      </c>
      <c r="P73" s="9" t="str">
        <f>'[1]Table-7'!O72</f>
        <v/>
      </c>
      <c r="Q73" s="9" t="str">
        <f>'[1]Table-7'!P72</f>
        <v/>
      </c>
      <c r="R73" s="9" t="str">
        <f>'[1]Table-7'!Q72</f>
        <v/>
      </c>
      <c r="S73" s="9" t="str">
        <f>'[1]Table-7'!R72</f>
        <v/>
      </c>
      <c r="T73" s="9" t="str">
        <f>'[1]Table-7'!S72</f>
        <v/>
      </c>
      <c r="U73" s="9" t="str">
        <f>'[1]Table-7'!T72</f>
        <v/>
      </c>
    </row>
    <row r="74" spans="1:21" ht="13.8" hidden="1" x14ac:dyDescent="0.3">
      <c r="A74" s="9" t="str">
        <f>'[1]Table-7'!A73</f>
        <v/>
      </c>
      <c r="B74" s="9"/>
      <c r="C74" s="9" t="str">
        <f>'[1]Table-7'!B73</f>
        <v/>
      </c>
      <c r="D74" s="9" t="str">
        <f>'[1]Table-7'!C73</f>
        <v/>
      </c>
      <c r="E74" s="9" t="str">
        <f>'[1]Table-7'!D73</f>
        <v/>
      </c>
      <c r="F74" s="9" t="str">
        <f>'[1]Table-7'!E73</f>
        <v/>
      </c>
      <c r="G74" s="9" t="str">
        <f>'[1]Table-7'!F73</f>
        <v/>
      </c>
      <c r="H74" s="9" t="str">
        <f>'[1]Table-7'!G73</f>
        <v/>
      </c>
      <c r="I74" s="9" t="str">
        <f>'[1]Table-7'!H73</f>
        <v/>
      </c>
      <c r="J74" s="9" t="str">
        <f>'[1]Table-7'!I73</f>
        <v/>
      </c>
      <c r="K74" s="9" t="str">
        <f>'[1]Table-7'!J73</f>
        <v/>
      </c>
      <c r="L74" s="9" t="str">
        <f>'[1]Table-7'!K73</f>
        <v/>
      </c>
      <c r="M74" s="9" t="str">
        <f>'[1]Table-7'!L73</f>
        <v/>
      </c>
      <c r="N74" s="9" t="str">
        <f>'[1]Table-7'!M73</f>
        <v/>
      </c>
      <c r="O74" s="9" t="str">
        <f>'[1]Table-7'!N73</f>
        <v/>
      </c>
      <c r="P74" s="9" t="str">
        <f>'[1]Table-7'!O73</f>
        <v/>
      </c>
      <c r="Q74" s="9" t="str">
        <f>'[1]Table-7'!P73</f>
        <v/>
      </c>
      <c r="R74" s="9" t="str">
        <f>'[1]Table-7'!Q73</f>
        <v/>
      </c>
      <c r="S74" s="9" t="str">
        <f>'[1]Table-7'!R73</f>
        <v/>
      </c>
      <c r="T74" s="9" t="str">
        <f>'[1]Table-7'!S73</f>
        <v/>
      </c>
      <c r="U74" s="9" t="str">
        <f>'[1]Table-7'!T73</f>
        <v/>
      </c>
    </row>
    <row r="75" spans="1:21" ht="13.8" hidden="1" x14ac:dyDescent="0.3">
      <c r="A75" s="9" t="str">
        <f>'[1]Table-7'!A74</f>
        <v/>
      </c>
      <c r="B75" s="9"/>
      <c r="C75" s="9" t="str">
        <f>'[1]Table-7'!B74</f>
        <v/>
      </c>
      <c r="D75" s="9" t="str">
        <f>'[1]Table-7'!C74</f>
        <v/>
      </c>
      <c r="E75" s="9" t="str">
        <f>'[1]Table-7'!D74</f>
        <v/>
      </c>
      <c r="F75" s="9" t="str">
        <f>'[1]Table-7'!E74</f>
        <v/>
      </c>
      <c r="G75" s="9" t="str">
        <f>'[1]Table-7'!F74</f>
        <v/>
      </c>
      <c r="H75" s="9" t="str">
        <f>'[1]Table-7'!G74</f>
        <v/>
      </c>
      <c r="I75" s="9" t="str">
        <f>'[1]Table-7'!H74</f>
        <v/>
      </c>
      <c r="J75" s="9" t="str">
        <f>'[1]Table-7'!I74</f>
        <v/>
      </c>
      <c r="K75" s="9" t="str">
        <f>'[1]Table-7'!J74</f>
        <v/>
      </c>
      <c r="L75" s="9" t="str">
        <f>'[1]Table-7'!K74</f>
        <v/>
      </c>
      <c r="M75" s="9" t="str">
        <f>'[1]Table-7'!L74</f>
        <v/>
      </c>
      <c r="N75" s="9" t="str">
        <f>'[1]Table-7'!M74</f>
        <v/>
      </c>
      <c r="O75" s="9" t="str">
        <f>'[1]Table-7'!N74</f>
        <v/>
      </c>
      <c r="P75" s="9" t="str">
        <f>'[1]Table-7'!O74</f>
        <v/>
      </c>
      <c r="Q75" s="9" t="str">
        <f>'[1]Table-7'!P74</f>
        <v/>
      </c>
      <c r="R75" s="9" t="str">
        <f>'[1]Table-7'!Q74</f>
        <v/>
      </c>
      <c r="S75" s="9" t="str">
        <f>'[1]Table-7'!R74</f>
        <v/>
      </c>
      <c r="T75" s="9" t="str">
        <f>'[1]Table-7'!S74</f>
        <v/>
      </c>
      <c r="U75" s="9" t="str">
        <f>'[1]Table-7'!T74</f>
        <v/>
      </c>
    </row>
    <row r="76" spans="1:21" ht="13.8" hidden="1" x14ac:dyDescent="0.3">
      <c r="A76" s="9" t="str">
        <f>'[1]Table-7'!A75</f>
        <v/>
      </c>
      <c r="B76" s="9"/>
      <c r="C76" s="9" t="str">
        <f>'[1]Table-7'!B75</f>
        <v/>
      </c>
      <c r="D76" s="9" t="str">
        <f>'[1]Table-7'!C75</f>
        <v/>
      </c>
      <c r="E76" s="9" t="str">
        <f>'[1]Table-7'!D75</f>
        <v/>
      </c>
      <c r="F76" s="9" t="str">
        <f>'[1]Table-7'!E75</f>
        <v/>
      </c>
      <c r="G76" s="9" t="str">
        <f>'[1]Table-7'!F75</f>
        <v/>
      </c>
      <c r="H76" s="9" t="str">
        <f>'[1]Table-7'!G75</f>
        <v/>
      </c>
      <c r="I76" s="9" t="str">
        <f>'[1]Table-7'!H75</f>
        <v/>
      </c>
      <c r="J76" s="9" t="str">
        <f>'[1]Table-7'!I75</f>
        <v/>
      </c>
      <c r="K76" s="9" t="str">
        <f>'[1]Table-7'!J75</f>
        <v/>
      </c>
      <c r="L76" s="9" t="str">
        <f>'[1]Table-7'!K75</f>
        <v/>
      </c>
      <c r="M76" s="9" t="str">
        <f>'[1]Table-7'!L75</f>
        <v/>
      </c>
      <c r="N76" s="9" t="str">
        <f>'[1]Table-7'!M75</f>
        <v/>
      </c>
      <c r="O76" s="9" t="str">
        <f>'[1]Table-7'!N75</f>
        <v/>
      </c>
      <c r="P76" s="9" t="str">
        <f>'[1]Table-7'!O75</f>
        <v/>
      </c>
      <c r="Q76" s="9" t="str">
        <f>'[1]Table-7'!P75</f>
        <v/>
      </c>
      <c r="R76" s="9" t="str">
        <f>'[1]Table-7'!Q75</f>
        <v/>
      </c>
      <c r="S76" s="9" t="str">
        <f>'[1]Table-7'!R75</f>
        <v/>
      </c>
      <c r="T76" s="9" t="str">
        <f>'[1]Table-7'!S75</f>
        <v/>
      </c>
      <c r="U76" s="9" t="str">
        <f>'[1]Table-7'!T75</f>
        <v/>
      </c>
    </row>
    <row r="77" spans="1:21" ht="13.8" hidden="1" x14ac:dyDescent="0.3">
      <c r="A77" s="9" t="str">
        <f>'[1]Table-7'!A76</f>
        <v/>
      </c>
      <c r="B77" s="9"/>
      <c r="C77" s="9" t="str">
        <f>'[1]Table-7'!B76</f>
        <v/>
      </c>
      <c r="D77" s="9" t="str">
        <f>'[1]Table-7'!C76</f>
        <v/>
      </c>
      <c r="E77" s="9" t="str">
        <f>'[1]Table-7'!D76</f>
        <v/>
      </c>
      <c r="F77" s="9" t="str">
        <f>'[1]Table-7'!E76</f>
        <v/>
      </c>
      <c r="G77" s="9" t="str">
        <f>'[1]Table-7'!F76</f>
        <v/>
      </c>
      <c r="H77" s="9" t="str">
        <f>'[1]Table-7'!G76</f>
        <v/>
      </c>
      <c r="I77" s="9" t="str">
        <f>'[1]Table-7'!H76</f>
        <v/>
      </c>
      <c r="J77" s="9" t="str">
        <f>'[1]Table-7'!I76</f>
        <v/>
      </c>
      <c r="K77" s="9" t="str">
        <f>'[1]Table-7'!J76</f>
        <v/>
      </c>
      <c r="L77" s="9" t="str">
        <f>'[1]Table-7'!K76</f>
        <v/>
      </c>
      <c r="M77" s="9" t="str">
        <f>'[1]Table-7'!L76</f>
        <v/>
      </c>
      <c r="N77" s="9" t="str">
        <f>'[1]Table-7'!M76</f>
        <v/>
      </c>
      <c r="O77" s="9" t="str">
        <f>'[1]Table-7'!N76</f>
        <v/>
      </c>
      <c r="P77" s="9" t="str">
        <f>'[1]Table-7'!O76</f>
        <v/>
      </c>
      <c r="Q77" s="9" t="str">
        <f>'[1]Table-7'!P76</f>
        <v/>
      </c>
      <c r="R77" s="9" t="str">
        <f>'[1]Table-7'!Q76</f>
        <v/>
      </c>
      <c r="S77" s="9" t="str">
        <f>'[1]Table-7'!R76</f>
        <v/>
      </c>
      <c r="T77" s="9" t="str">
        <f>'[1]Table-7'!S76</f>
        <v/>
      </c>
      <c r="U77" s="9" t="str">
        <f>'[1]Table-7'!T76</f>
        <v/>
      </c>
    </row>
    <row r="78" spans="1:21" ht="13.8" hidden="1" x14ac:dyDescent="0.3">
      <c r="A78" s="9" t="str">
        <f>'[1]Table-7'!A77</f>
        <v/>
      </c>
      <c r="B78" s="9"/>
      <c r="C78" s="9" t="str">
        <f>'[1]Table-7'!B77</f>
        <v/>
      </c>
      <c r="D78" s="9" t="str">
        <f>'[1]Table-7'!C77</f>
        <v/>
      </c>
      <c r="E78" s="9" t="str">
        <f>'[1]Table-7'!D77</f>
        <v/>
      </c>
      <c r="F78" s="9" t="str">
        <f>'[1]Table-7'!E77</f>
        <v/>
      </c>
      <c r="G78" s="9" t="str">
        <f>'[1]Table-7'!F77</f>
        <v/>
      </c>
      <c r="H78" s="9" t="str">
        <f>'[1]Table-7'!G77</f>
        <v/>
      </c>
      <c r="I78" s="9" t="str">
        <f>'[1]Table-7'!H77</f>
        <v/>
      </c>
      <c r="J78" s="9" t="str">
        <f>'[1]Table-7'!I77</f>
        <v/>
      </c>
      <c r="K78" s="9" t="str">
        <f>'[1]Table-7'!J77</f>
        <v/>
      </c>
      <c r="L78" s="9" t="str">
        <f>'[1]Table-7'!K77</f>
        <v/>
      </c>
      <c r="M78" s="9" t="str">
        <f>'[1]Table-7'!L77</f>
        <v/>
      </c>
      <c r="N78" s="9" t="str">
        <f>'[1]Table-7'!M77</f>
        <v/>
      </c>
      <c r="O78" s="9" t="str">
        <f>'[1]Table-7'!N77</f>
        <v/>
      </c>
      <c r="P78" s="9" t="str">
        <f>'[1]Table-7'!O77</f>
        <v/>
      </c>
      <c r="Q78" s="9" t="str">
        <f>'[1]Table-7'!P77</f>
        <v/>
      </c>
      <c r="R78" s="9" t="str">
        <f>'[1]Table-7'!Q77</f>
        <v/>
      </c>
      <c r="S78" s="9" t="str">
        <f>'[1]Table-7'!R77</f>
        <v/>
      </c>
      <c r="T78" s="9" t="str">
        <f>'[1]Table-7'!S77</f>
        <v/>
      </c>
      <c r="U78" s="9" t="str">
        <f>'[1]Table-7'!T77</f>
        <v/>
      </c>
    </row>
    <row r="79" spans="1:21" ht="13.8" hidden="1" x14ac:dyDescent="0.3">
      <c r="A79" s="9" t="str">
        <f>'[1]Table-7'!A78</f>
        <v/>
      </c>
      <c r="B79" s="9"/>
      <c r="C79" s="9" t="str">
        <f>'[1]Table-7'!B78</f>
        <v/>
      </c>
      <c r="D79" s="9" t="str">
        <f>'[1]Table-7'!C78</f>
        <v/>
      </c>
      <c r="E79" s="9" t="str">
        <f>'[1]Table-7'!D78</f>
        <v/>
      </c>
      <c r="F79" s="9" t="str">
        <f>'[1]Table-7'!E78</f>
        <v/>
      </c>
      <c r="G79" s="9" t="str">
        <f>'[1]Table-7'!F78</f>
        <v/>
      </c>
      <c r="H79" s="9" t="str">
        <f>'[1]Table-7'!G78</f>
        <v/>
      </c>
      <c r="I79" s="9" t="str">
        <f>'[1]Table-7'!H78</f>
        <v/>
      </c>
      <c r="J79" s="9" t="str">
        <f>'[1]Table-7'!I78</f>
        <v/>
      </c>
      <c r="K79" s="9" t="str">
        <f>'[1]Table-7'!J78</f>
        <v/>
      </c>
      <c r="L79" s="9" t="str">
        <f>'[1]Table-7'!K78</f>
        <v/>
      </c>
      <c r="M79" s="9" t="str">
        <f>'[1]Table-7'!L78</f>
        <v/>
      </c>
      <c r="N79" s="9" t="str">
        <f>'[1]Table-7'!M78</f>
        <v/>
      </c>
      <c r="O79" s="9" t="str">
        <f>'[1]Table-7'!N78</f>
        <v/>
      </c>
      <c r="P79" s="9" t="str">
        <f>'[1]Table-7'!O78</f>
        <v/>
      </c>
      <c r="Q79" s="9" t="str">
        <f>'[1]Table-7'!P78</f>
        <v/>
      </c>
      <c r="R79" s="9" t="str">
        <f>'[1]Table-7'!Q78</f>
        <v/>
      </c>
      <c r="S79" s="9" t="str">
        <f>'[1]Table-7'!R78</f>
        <v/>
      </c>
      <c r="T79" s="9" t="str">
        <f>'[1]Table-7'!S78</f>
        <v/>
      </c>
      <c r="U79" s="9" t="str">
        <f>'[1]Table-7'!T78</f>
        <v/>
      </c>
    </row>
    <row r="80" spans="1:21" ht="13.8" hidden="1" x14ac:dyDescent="0.3">
      <c r="A80" s="9" t="str">
        <f>'[1]Table-7'!A79</f>
        <v/>
      </c>
      <c r="B80" s="9"/>
      <c r="C80" s="9" t="str">
        <f>'[1]Table-7'!B79</f>
        <v/>
      </c>
      <c r="D80" s="9" t="str">
        <f>'[1]Table-7'!C79</f>
        <v/>
      </c>
      <c r="E80" s="9" t="str">
        <f>'[1]Table-7'!D79</f>
        <v/>
      </c>
      <c r="F80" s="9" t="str">
        <f>'[1]Table-7'!E79</f>
        <v/>
      </c>
      <c r="G80" s="9" t="str">
        <f>'[1]Table-7'!F79</f>
        <v/>
      </c>
      <c r="H80" s="9" t="str">
        <f>'[1]Table-7'!G79</f>
        <v/>
      </c>
      <c r="I80" s="9" t="str">
        <f>'[1]Table-7'!H79</f>
        <v/>
      </c>
      <c r="J80" s="9" t="str">
        <f>'[1]Table-7'!I79</f>
        <v/>
      </c>
      <c r="K80" s="9" t="str">
        <f>'[1]Table-7'!J79</f>
        <v/>
      </c>
      <c r="L80" s="9" t="str">
        <f>'[1]Table-7'!K79</f>
        <v/>
      </c>
      <c r="M80" s="9" t="str">
        <f>'[1]Table-7'!L79</f>
        <v/>
      </c>
      <c r="N80" s="9" t="str">
        <f>'[1]Table-7'!M79</f>
        <v/>
      </c>
      <c r="O80" s="9" t="str">
        <f>'[1]Table-7'!N79</f>
        <v/>
      </c>
      <c r="P80" s="9" t="str">
        <f>'[1]Table-7'!O79</f>
        <v/>
      </c>
      <c r="Q80" s="9" t="str">
        <f>'[1]Table-7'!P79</f>
        <v/>
      </c>
      <c r="R80" s="9" t="str">
        <f>'[1]Table-7'!Q79</f>
        <v/>
      </c>
      <c r="S80" s="9" t="str">
        <f>'[1]Table-7'!R79</f>
        <v/>
      </c>
      <c r="T80" s="9" t="str">
        <f>'[1]Table-7'!S79</f>
        <v/>
      </c>
      <c r="U80" s="9" t="str">
        <f>'[1]Table-7'!T79</f>
        <v/>
      </c>
    </row>
    <row r="81" spans="1:21" ht="13.8" hidden="1" x14ac:dyDescent="0.3">
      <c r="A81" s="9" t="str">
        <f>'[1]Table-7'!A80</f>
        <v/>
      </c>
      <c r="B81" s="9"/>
      <c r="C81" s="9" t="str">
        <f>'[1]Table-7'!B80</f>
        <v/>
      </c>
      <c r="D81" s="9" t="str">
        <f>'[1]Table-7'!C80</f>
        <v/>
      </c>
      <c r="E81" s="9" t="str">
        <f>'[1]Table-7'!D80</f>
        <v/>
      </c>
      <c r="F81" s="9" t="str">
        <f>'[1]Table-7'!E80</f>
        <v/>
      </c>
      <c r="G81" s="9" t="str">
        <f>'[1]Table-7'!F80</f>
        <v/>
      </c>
      <c r="H81" s="9" t="str">
        <f>'[1]Table-7'!G80</f>
        <v/>
      </c>
      <c r="I81" s="9" t="str">
        <f>'[1]Table-7'!H80</f>
        <v/>
      </c>
      <c r="J81" s="9" t="str">
        <f>'[1]Table-7'!I80</f>
        <v/>
      </c>
      <c r="K81" s="9" t="str">
        <f>'[1]Table-7'!J80</f>
        <v/>
      </c>
      <c r="L81" s="9" t="str">
        <f>'[1]Table-7'!K80</f>
        <v/>
      </c>
      <c r="M81" s="9" t="str">
        <f>'[1]Table-7'!L80</f>
        <v/>
      </c>
      <c r="N81" s="9" t="str">
        <f>'[1]Table-7'!M80</f>
        <v/>
      </c>
      <c r="O81" s="9" t="str">
        <f>'[1]Table-7'!N80</f>
        <v/>
      </c>
      <c r="P81" s="9" t="str">
        <f>'[1]Table-7'!O80</f>
        <v/>
      </c>
      <c r="Q81" s="9" t="str">
        <f>'[1]Table-7'!P80</f>
        <v/>
      </c>
      <c r="R81" s="9" t="str">
        <f>'[1]Table-7'!Q80</f>
        <v/>
      </c>
      <c r="S81" s="9" t="str">
        <f>'[1]Table-7'!R80</f>
        <v/>
      </c>
      <c r="T81" s="9" t="str">
        <f>'[1]Table-7'!S80</f>
        <v/>
      </c>
      <c r="U81" s="9" t="str">
        <f>'[1]Table-7'!T80</f>
        <v/>
      </c>
    </row>
    <row r="82" spans="1:21" ht="13.8" hidden="1" x14ac:dyDescent="0.3">
      <c r="A82" s="9" t="str">
        <f>'[1]Table-7'!A81</f>
        <v/>
      </c>
      <c r="B82" s="9"/>
      <c r="C82" s="9" t="str">
        <f>'[1]Table-7'!B81</f>
        <v/>
      </c>
      <c r="D82" s="9" t="str">
        <f>'[1]Table-7'!C81</f>
        <v/>
      </c>
      <c r="E82" s="9" t="str">
        <f>'[1]Table-7'!D81</f>
        <v/>
      </c>
      <c r="F82" s="9" t="str">
        <f>'[1]Table-7'!E81</f>
        <v/>
      </c>
      <c r="G82" s="9" t="str">
        <f>'[1]Table-7'!F81</f>
        <v/>
      </c>
      <c r="H82" s="9" t="str">
        <f>'[1]Table-7'!G81</f>
        <v/>
      </c>
      <c r="I82" s="9" t="str">
        <f>'[1]Table-7'!H81</f>
        <v/>
      </c>
      <c r="J82" s="9" t="str">
        <f>'[1]Table-7'!I81</f>
        <v/>
      </c>
      <c r="K82" s="9" t="str">
        <f>'[1]Table-7'!J81</f>
        <v/>
      </c>
      <c r="L82" s="9" t="str">
        <f>'[1]Table-7'!K81</f>
        <v/>
      </c>
      <c r="M82" s="9" t="str">
        <f>'[1]Table-7'!L81</f>
        <v/>
      </c>
      <c r="N82" s="9" t="str">
        <f>'[1]Table-7'!M81</f>
        <v/>
      </c>
      <c r="O82" s="9" t="str">
        <f>'[1]Table-7'!N81</f>
        <v/>
      </c>
      <c r="P82" s="9" t="str">
        <f>'[1]Table-7'!O81</f>
        <v/>
      </c>
      <c r="Q82" s="9" t="str">
        <f>'[1]Table-7'!P81</f>
        <v/>
      </c>
      <c r="R82" s="9" t="str">
        <f>'[1]Table-7'!Q81</f>
        <v/>
      </c>
      <c r="S82" s="9" t="str">
        <f>'[1]Table-7'!R81</f>
        <v/>
      </c>
      <c r="T82" s="9" t="str">
        <f>'[1]Table-7'!S81</f>
        <v/>
      </c>
      <c r="U82" s="9" t="str">
        <f>'[1]Table-7'!T81</f>
        <v/>
      </c>
    </row>
    <row r="83" spans="1:21" ht="13.8" hidden="1" x14ac:dyDescent="0.3">
      <c r="A83" s="9" t="str">
        <f>'[1]Table-7'!A82</f>
        <v/>
      </c>
      <c r="B83" s="9"/>
      <c r="C83" s="9" t="str">
        <f>'[1]Table-7'!B82</f>
        <v/>
      </c>
      <c r="D83" s="9" t="str">
        <f>'[1]Table-7'!C82</f>
        <v/>
      </c>
      <c r="E83" s="9" t="str">
        <f>'[1]Table-7'!D82</f>
        <v/>
      </c>
      <c r="F83" s="9" t="str">
        <f>'[1]Table-7'!E82</f>
        <v/>
      </c>
      <c r="G83" s="9" t="str">
        <f>'[1]Table-7'!F82</f>
        <v/>
      </c>
      <c r="H83" s="9" t="str">
        <f>'[1]Table-7'!G82</f>
        <v/>
      </c>
      <c r="I83" s="9" t="str">
        <f>'[1]Table-7'!H82</f>
        <v/>
      </c>
      <c r="J83" s="9" t="str">
        <f>'[1]Table-7'!I82</f>
        <v/>
      </c>
      <c r="K83" s="9" t="str">
        <f>'[1]Table-7'!J82</f>
        <v/>
      </c>
      <c r="L83" s="9" t="str">
        <f>'[1]Table-7'!K82</f>
        <v/>
      </c>
      <c r="M83" s="9" t="str">
        <f>'[1]Table-7'!L82</f>
        <v/>
      </c>
      <c r="N83" s="9" t="str">
        <f>'[1]Table-7'!M82</f>
        <v/>
      </c>
      <c r="O83" s="9" t="str">
        <f>'[1]Table-7'!N82</f>
        <v/>
      </c>
      <c r="P83" s="9" t="str">
        <f>'[1]Table-7'!O82</f>
        <v/>
      </c>
      <c r="Q83" s="9" t="str">
        <f>'[1]Table-7'!P82</f>
        <v/>
      </c>
      <c r="R83" s="9" t="str">
        <f>'[1]Table-7'!Q82</f>
        <v/>
      </c>
      <c r="S83" s="9" t="str">
        <f>'[1]Table-7'!R82</f>
        <v/>
      </c>
      <c r="T83" s="9" t="str">
        <f>'[1]Table-7'!S82</f>
        <v/>
      </c>
      <c r="U83" s="9" t="str">
        <f>'[1]Table-7'!T82</f>
        <v/>
      </c>
    </row>
    <row r="84" spans="1:21" ht="13.8" hidden="1" x14ac:dyDescent="0.3">
      <c r="A84" s="9" t="str">
        <f>'[1]Table-7'!A83</f>
        <v/>
      </c>
      <c r="B84" s="9"/>
      <c r="C84" s="9" t="str">
        <f>'[1]Table-7'!B83</f>
        <v/>
      </c>
      <c r="D84" s="9" t="str">
        <f>'[1]Table-7'!C83</f>
        <v/>
      </c>
      <c r="E84" s="9" t="str">
        <f>'[1]Table-7'!D83</f>
        <v/>
      </c>
      <c r="F84" s="9" t="str">
        <f>'[1]Table-7'!E83</f>
        <v/>
      </c>
      <c r="G84" s="9" t="str">
        <f>'[1]Table-7'!F83</f>
        <v/>
      </c>
      <c r="H84" s="9" t="str">
        <f>'[1]Table-7'!G83</f>
        <v/>
      </c>
      <c r="I84" s="9" t="str">
        <f>'[1]Table-7'!H83</f>
        <v/>
      </c>
      <c r="J84" s="9" t="str">
        <f>'[1]Table-7'!I83</f>
        <v/>
      </c>
      <c r="K84" s="9" t="str">
        <f>'[1]Table-7'!J83</f>
        <v/>
      </c>
      <c r="L84" s="9" t="str">
        <f>'[1]Table-7'!K83</f>
        <v/>
      </c>
      <c r="M84" s="9" t="str">
        <f>'[1]Table-7'!L83</f>
        <v/>
      </c>
      <c r="N84" s="9" t="str">
        <f>'[1]Table-7'!M83</f>
        <v/>
      </c>
      <c r="O84" s="9" t="str">
        <f>'[1]Table-7'!N83</f>
        <v/>
      </c>
      <c r="P84" s="9" t="str">
        <f>'[1]Table-7'!O83</f>
        <v/>
      </c>
      <c r="Q84" s="9" t="str">
        <f>'[1]Table-7'!P83</f>
        <v/>
      </c>
      <c r="R84" s="9" t="str">
        <f>'[1]Table-7'!Q83</f>
        <v/>
      </c>
      <c r="S84" s="9" t="str">
        <f>'[1]Table-7'!R83</f>
        <v/>
      </c>
      <c r="T84" s="9" t="str">
        <f>'[1]Table-7'!S83</f>
        <v/>
      </c>
      <c r="U84" s="9" t="str">
        <f>'[1]Table-7'!T83</f>
        <v/>
      </c>
    </row>
    <row r="85" spans="1:21" ht="13.8" hidden="1" x14ac:dyDescent="0.3">
      <c r="A85" s="9" t="str">
        <f>'[1]Table-7'!A84</f>
        <v/>
      </c>
      <c r="B85" s="9"/>
      <c r="C85" s="9" t="str">
        <f>'[1]Table-7'!B84</f>
        <v/>
      </c>
      <c r="D85" s="9" t="str">
        <f>'[1]Table-7'!C84</f>
        <v/>
      </c>
      <c r="E85" s="9" t="str">
        <f>'[1]Table-7'!D84</f>
        <v/>
      </c>
      <c r="F85" s="9" t="str">
        <f>'[1]Table-7'!E84</f>
        <v/>
      </c>
      <c r="G85" s="9" t="str">
        <f>'[1]Table-7'!F84</f>
        <v/>
      </c>
      <c r="H85" s="9" t="str">
        <f>'[1]Table-7'!G84</f>
        <v/>
      </c>
      <c r="I85" s="9" t="str">
        <f>'[1]Table-7'!H84</f>
        <v/>
      </c>
      <c r="J85" s="9" t="str">
        <f>'[1]Table-7'!I84</f>
        <v/>
      </c>
      <c r="K85" s="9" t="str">
        <f>'[1]Table-7'!J84</f>
        <v/>
      </c>
      <c r="L85" s="9" t="str">
        <f>'[1]Table-7'!K84</f>
        <v/>
      </c>
      <c r="M85" s="9" t="str">
        <f>'[1]Table-7'!L84</f>
        <v/>
      </c>
      <c r="N85" s="9" t="str">
        <f>'[1]Table-7'!M84</f>
        <v/>
      </c>
      <c r="O85" s="9" t="str">
        <f>'[1]Table-7'!N84</f>
        <v/>
      </c>
      <c r="P85" s="9" t="str">
        <f>'[1]Table-7'!O84</f>
        <v/>
      </c>
      <c r="Q85" s="9" t="str">
        <f>'[1]Table-7'!P84</f>
        <v/>
      </c>
      <c r="R85" s="9" t="str">
        <f>'[1]Table-7'!Q84</f>
        <v/>
      </c>
      <c r="S85" s="9" t="str">
        <f>'[1]Table-7'!R84</f>
        <v/>
      </c>
      <c r="T85" s="9" t="str">
        <f>'[1]Table-7'!S84</f>
        <v/>
      </c>
      <c r="U85" s="9" t="str">
        <f>'[1]Table-7'!T84</f>
        <v/>
      </c>
    </row>
    <row r="86" spans="1:21" ht="13.8" hidden="1" x14ac:dyDescent="0.3">
      <c r="A86" s="9" t="str">
        <f>'[1]Table-7'!A85</f>
        <v/>
      </c>
      <c r="B86" s="9"/>
      <c r="C86" s="9" t="str">
        <f>'[1]Table-7'!B85</f>
        <v/>
      </c>
      <c r="D86" s="9" t="str">
        <f>'[1]Table-7'!C85</f>
        <v/>
      </c>
      <c r="E86" s="9" t="str">
        <f>'[1]Table-7'!D85</f>
        <v/>
      </c>
      <c r="F86" s="9" t="str">
        <f>'[1]Table-7'!E85</f>
        <v/>
      </c>
      <c r="G86" s="9" t="str">
        <f>'[1]Table-7'!F85</f>
        <v/>
      </c>
      <c r="H86" s="9" t="str">
        <f>'[1]Table-7'!G85</f>
        <v/>
      </c>
      <c r="I86" s="9" t="str">
        <f>'[1]Table-7'!H85</f>
        <v/>
      </c>
      <c r="J86" s="9" t="str">
        <f>'[1]Table-7'!I85</f>
        <v/>
      </c>
      <c r="K86" s="9" t="str">
        <f>'[1]Table-7'!J85</f>
        <v/>
      </c>
      <c r="L86" s="9" t="str">
        <f>'[1]Table-7'!K85</f>
        <v/>
      </c>
      <c r="M86" s="9" t="str">
        <f>'[1]Table-7'!L85</f>
        <v/>
      </c>
      <c r="N86" s="9" t="str">
        <f>'[1]Table-7'!M85</f>
        <v/>
      </c>
      <c r="O86" s="9" t="str">
        <f>'[1]Table-7'!N85</f>
        <v/>
      </c>
      <c r="P86" s="9" t="str">
        <f>'[1]Table-7'!O85</f>
        <v/>
      </c>
      <c r="Q86" s="9" t="str">
        <f>'[1]Table-7'!P85</f>
        <v/>
      </c>
      <c r="R86" s="9" t="str">
        <f>'[1]Table-7'!Q85</f>
        <v/>
      </c>
      <c r="S86" s="9" t="str">
        <f>'[1]Table-7'!R85</f>
        <v/>
      </c>
      <c r="T86" s="9" t="str">
        <f>'[1]Table-7'!S85</f>
        <v/>
      </c>
      <c r="U86" s="9" t="str">
        <f>'[1]Table-7'!T85</f>
        <v/>
      </c>
    </row>
    <row r="87" spans="1:21" ht="13.8" hidden="1" x14ac:dyDescent="0.3">
      <c r="A87" s="9" t="str">
        <f>'[1]Table-7'!A86</f>
        <v/>
      </c>
      <c r="B87" s="9"/>
      <c r="C87" s="9" t="str">
        <f>'[1]Table-7'!B86</f>
        <v/>
      </c>
      <c r="D87" s="9" t="str">
        <f>'[1]Table-7'!C86</f>
        <v/>
      </c>
      <c r="E87" s="9" t="str">
        <f>'[1]Table-7'!D86</f>
        <v/>
      </c>
      <c r="F87" s="9" t="str">
        <f>'[1]Table-7'!E86</f>
        <v/>
      </c>
      <c r="G87" s="9" t="str">
        <f>'[1]Table-7'!F86</f>
        <v/>
      </c>
      <c r="H87" s="9" t="str">
        <f>'[1]Table-7'!G86</f>
        <v/>
      </c>
      <c r="I87" s="9" t="str">
        <f>'[1]Table-7'!H86</f>
        <v/>
      </c>
      <c r="J87" s="9" t="str">
        <f>'[1]Table-7'!I86</f>
        <v/>
      </c>
      <c r="K87" s="9" t="str">
        <f>'[1]Table-7'!J86</f>
        <v/>
      </c>
      <c r="L87" s="9" t="str">
        <f>'[1]Table-7'!K86</f>
        <v/>
      </c>
      <c r="M87" s="9" t="str">
        <f>'[1]Table-7'!L86</f>
        <v/>
      </c>
      <c r="N87" s="9" t="str">
        <f>'[1]Table-7'!M86</f>
        <v/>
      </c>
      <c r="O87" s="9" t="str">
        <f>'[1]Table-7'!N86</f>
        <v/>
      </c>
      <c r="P87" s="9" t="str">
        <f>'[1]Table-7'!O86</f>
        <v/>
      </c>
      <c r="Q87" s="9" t="str">
        <f>'[1]Table-7'!P86</f>
        <v/>
      </c>
      <c r="R87" s="9" t="str">
        <f>'[1]Table-7'!Q86</f>
        <v/>
      </c>
      <c r="S87" s="9" t="str">
        <f>'[1]Table-7'!R86</f>
        <v/>
      </c>
      <c r="T87" s="9" t="str">
        <f>'[1]Table-7'!S86</f>
        <v/>
      </c>
      <c r="U87" s="9" t="str">
        <f>'[1]Table-7'!T86</f>
        <v/>
      </c>
    </row>
    <row r="88" spans="1:21" ht="13.8" hidden="1" x14ac:dyDescent="0.3">
      <c r="A88" s="9" t="str">
        <f>'[1]Table-7'!A87</f>
        <v/>
      </c>
      <c r="B88" s="9"/>
      <c r="C88" s="9" t="str">
        <f>'[1]Table-7'!B87</f>
        <v/>
      </c>
      <c r="D88" s="9" t="str">
        <f>'[1]Table-7'!C87</f>
        <v/>
      </c>
      <c r="E88" s="9" t="str">
        <f>'[1]Table-7'!D87</f>
        <v/>
      </c>
      <c r="F88" s="9" t="str">
        <f>'[1]Table-7'!E87</f>
        <v/>
      </c>
      <c r="G88" s="9" t="str">
        <f>'[1]Table-7'!F87</f>
        <v/>
      </c>
      <c r="H88" s="9" t="str">
        <f>'[1]Table-7'!G87</f>
        <v/>
      </c>
      <c r="I88" s="9" t="str">
        <f>'[1]Table-7'!H87</f>
        <v/>
      </c>
      <c r="J88" s="9" t="str">
        <f>'[1]Table-7'!I87</f>
        <v/>
      </c>
      <c r="K88" s="9" t="str">
        <f>'[1]Table-7'!J87</f>
        <v/>
      </c>
      <c r="L88" s="9" t="str">
        <f>'[1]Table-7'!K87</f>
        <v/>
      </c>
      <c r="M88" s="9" t="str">
        <f>'[1]Table-7'!L87</f>
        <v/>
      </c>
      <c r="N88" s="9" t="str">
        <f>'[1]Table-7'!M87</f>
        <v/>
      </c>
      <c r="O88" s="9" t="str">
        <f>'[1]Table-7'!N87</f>
        <v/>
      </c>
      <c r="P88" s="9" t="str">
        <f>'[1]Table-7'!O87</f>
        <v/>
      </c>
      <c r="Q88" s="9" t="str">
        <f>'[1]Table-7'!P87</f>
        <v/>
      </c>
      <c r="R88" s="9" t="str">
        <f>'[1]Table-7'!Q87</f>
        <v/>
      </c>
      <c r="S88" s="9" t="str">
        <f>'[1]Table-7'!R87</f>
        <v/>
      </c>
      <c r="T88" s="9" t="str">
        <f>'[1]Table-7'!S87</f>
        <v/>
      </c>
      <c r="U88" s="9" t="str">
        <f>'[1]Table-7'!T87</f>
        <v/>
      </c>
    </row>
    <row r="89" spans="1:21" ht="13.8" hidden="1" x14ac:dyDescent="0.3">
      <c r="A89" s="9" t="str">
        <f>'[1]Table-7'!A88</f>
        <v/>
      </c>
      <c r="B89" s="9"/>
      <c r="C89" s="9" t="str">
        <f>'[1]Table-7'!B88</f>
        <v/>
      </c>
      <c r="D89" s="9" t="str">
        <f>'[1]Table-7'!C88</f>
        <v/>
      </c>
      <c r="E89" s="9" t="str">
        <f>'[1]Table-7'!D88</f>
        <v/>
      </c>
      <c r="F89" s="9" t="str">
        <f>'[1]Table-7'!E88</f>
        <v/>
      </c>
      <c r="G89" s="9" t="str">
        <f>'[1]Table-7'!F88</f>
        <v/>
      </c>
      <c r="H89" s="9" t="str">
        <f>'[1]Table-7'!G88</f>
        <v/>
      </c>
      <c r="I89" s="9" t="str">
        <f>'[1]Table-7'!H88</f>
        <v/>
      </c>
      <c r="J89" s="9" t="str">
        <f>'[1]Table-7'!I88</f>
        <v/>
      </c>
      <c r="K89" s="9" t="str">
        <f>'[1]Table-7'!J88</f>
        <v/>
      </c>
      <c r="L89" s="9" t="str">
        <f>'[1]Table-7'!K88</f>
        <v/>
      </c>
      <c r="M89" s="9" t="str">
        <f>'[1]Table-7'!L88</f>
        <v/>
      </c>
      <c r="N89" s="9" t="str">
        <f>'[1]Table-7'!M88</f>
        <v/>
      </c>
      <c r="O89" s="9" t="str">
        <f>'[1]Table-7'!N88</f>
        <v/>
      </c>
      <c r="P89" s="9" t="str">
        <f>'[1]Table-7'!O88</f>
        <v/>
      </c>
      <c r="Q89" s="9" t="str">
        <f>'[1]Table-7'!P88</f>
        <v/>
      </c>
      <c r="R89" s="9" t="str">
        <f>'[1]Table-7'!Q88</f>
        <v/>
      </c>
      <c r="S89" s="9" t="str">
        <f>'[1]Table-7'!R88</f>
        <v/>
      </c>
      <c r="T89" s="9" t="str">
        <f>'[1]Table-7'!S88</f>
        <v/>
      </c>
      <c r="U89" s="9" t="str">
        <f>'[1]Table-7'!T88</f>
        <v/>
      </c>
    </row>
    <row r="90" spans="1:21" ht="13.8" hidden="1" x14ac:dyDescent="0.3">
      <c r="A90" s="9" t="str">
        <f>'[1]Table-7'!A89</f>
        <v/>
      </c>
      <c r="B90" s="9"/>
      <c r="C90" s="9" t="str">
        <f>'[1]Table-7'!B89</f>
        <v/>
      </c>
      <c r="D90" s="9" t="str">
        <f>'[1]Table-7'!C89</f>
        <v/>
      </c>
      <c r="E90" s="9" t="str">
        <f>'[1]Table-7'!D89</f>
        <v/>
      </c>
      <c r="F90" s="9" t="str">
        <f>'[1]Table-7'!E89</f>
        <v/>
      </c>
      <c r="G90" s="9" t="str">
        <f>'[1]Table-7'!F89</f>
        <v/>
      </c>
      <c r="H90" s="9" t="str">
        <f>'[1]Table-7'!G89</f>
        <v/>
      </c>
      <c r="I90" s="9" t="str">
        <f>'[1]Table-7'!H89</f>
        <v/>
      </c>
      <c r="J90" s="9" t="str">
        <f>'[1]Table-7'!I89</f>
        <v/>
      </c>
      <c r="K90" s="9" t="str">
        <f>'[1]Table-7'!J89</f>
        <v/>
      </c>
      <c r="L90" s="9" t="str">
        <f>'[1]Table-7'!K89</f>
        <v/>
      </c>
      <c r="M90" s="9" t="str">
        <f>'[1]Table-7'!L89</f>
        <v/>
      </c>
      <c r="N90" s="9" t="str">
        <f>'[1]Table-7'!M89</f>
        <v/>
      </c>
      <c r="O90" s="9" t="str">
        <f>'[1]Table-7'!N89</f>
        <v/>
      </c>
      <c r="P90" s="9" t="str">
        <f>'[1]Table-7'!O89</f>
        <v/>
      </c>
      <c r="Q90" s="9" t="str">
        <f>'[1]Table-7'!P89</f>
        <v/>
      </c>
      <c r="R90" s="9" t="str">
        <f>'[1]Table-7'!Q89</f>
        <v/>
      </c>
      <c r="S90" s="9" t="str">
        <f>'[1]Table-7'!R89</f>
        <v/>
      </c>
      <c r="T90" s="9" t="str">
        <f>'[1]Table-7'!S89</f>
        <v/>
      </c>
      <c r="U90" s="9" t="str">
        <f>'[1]Table-7'!T89</f>
        <v/>
      </c>
    </row>
    <row r="91" spans="1:21" ht="13.8" hidden="1" x14ac:dyDescent="0.3">
      <c r="A91" s="9" t="str">
        <f>'[1]Table-7'!A90</f>
        <v/>
      </c>
      <c r="B91" s="9"/>
      <c r="C91" s="9" t="str">
        <f>'[1]Table-7'!B90</f>
        <v/>
      </c>
      <c r="D91" s="9" t="str">
        <f>'[1]Table-7'!C90</f>
        <v/>
      </c>
      <c r="E91" s="9" t="str">
        <f>'[1]Table-7'!D90</f>
        <v/>
      </c>
      <c r="F91" s="9" t="str">
        <f>'[1]Table-7'!E90</f>
        <v/>
      </c>
      <c r="G91" s="9" t="str">
        <f>'[1]Table-7'!F90</f>
        <v/>
      </c>
      <c r="H91" s="9" t="str">
        <f>'[1]Table-7'!G90</f>
        <v/>
      </c>
      <c r="I91" s="9" t="str">
        <f>'[1]Table-7'!H90</f>
        <v/>
      </c>
      <c r="J91" s="9" t="str">
        <f>'[1]Table-7'!I90</f>
        <v/>
      </c>
      <c r="K91" s="9" t="str">
        <f>'[1]Table-7'!J90</f>
        <v/>
      </c>
      <c r="L91" s="9" t="str">
        <f>'[1]Table-7'!K90</f>
        <v/>
      </c>
      <c r="M91" s="9" t="str">
        <f>'[1]Table-7'!L90</f>
        <v/>
      </c>
      <c r="N91" s="9" t="str">
        <f>'[1]Table-7'!M90</f>
        <v/>
      </c>
      <c r="O91" s="9" t="str">
        <f>'[1]Table-7'!N90</f>
        <v/>
      </c>
      <c r="P91" s="9" t="str">
        <f>'[1]Table-7'!O90</f>
        <v/>
      </c>
      <c r="Q91" s="9" t="str">
        <f>'[1]Table-7'!P90</f>
        <v/>
      </c>
      <c r="R91" s="9" t="str">
        <f>'[1]Table-7'!Q90</f>
        <v/>
      </c>
      <c r="S91" s="9" t="str">
        <f>'[1]Table-7'!R90</f>
        <v/>
      </c>
      <c r="T91" s="9" t="str">
        <f>'[1]Table-7'!S90</f>
        <v/>
      </c>
      <c r="U91" s="9" t="str">
        <f>'[1]Table-7'!T90</f>
        <v/>
      </c>
    </row>
    <row r="92" spans="1:21" ht="13.8" hidden="1" x14ac:dyDescent="0.3">
      <c r="A92" s="9" t="str">
        <f>'[1]Table-7'!A91</f>
        <v/>
      </c>
      <c r="B92" s="9"/>
      <c r="C92" s="9" t="str">
        <f>'[1]Table-7'!B91</f>
        <v/>
      </c>
      <c r="D92" s="9" t="str">
        <f>'[1]Table-7'!C91</f>
        <v/>
      </c>
      <c r="E92" s="9" t="str">
        <f>'[1]Table-7'!D91</f>
        <v/>
      </c>
      <c r="F92" s="9" t="str">
        <f>'[1]Table-7'!E91</f>
        <v/>
      </c>
      <c r="G92" s="9" t="str">
        <f>'[1]Table-7'!F91</f>
        <v/>
      </c>
      <c r="H92" s="9" t="str">
        <f>'[1]Table-7'!G91</f>
        <v/>
      </c>
      <c r="I92" s="9" t="str">
        <f>'[1]Table-7'!H91</f>
        <v/>
      </c>
      <c r="J92" s="9" t="str">
        <f>'[1]Table-7'!I91</f>
        <v/>
      </c>
      <c r="K92" s="9" t="str">
        <f>'[1]Table-7'!J91</f>
        <v/>
      </c>
      <c r="L92" s="9" t="str">
        <f>'[1]Table-7'!K91</f>
        <v/>
      </c>
      <c r="M92" s="9" t="str">
        <f>'[1]Table-7'!L91</f>
        <v/>
      </c>
      <c r="N92" s="9" t="str">
        <f>'[1]Table-7'!M91</f>
        <v/>
      </c>
      <c r="O92" s="9" t="str">
        <f>'[1]Table-7'!N91</f>
        <v/>
      </c>
      <c r="P92" s="9" t="str">
        <f>'[1]Table-7'!O91</f>
        <v/>
      </c>
      <c r="Q92" s="9" t="str">
        <f>'[1]Table-7'!P91</f>
        <v/>
      </c>
      <c r="R92" s="9" t="str">
        <f>'[1]Table-7'!Q91</f>
        <v/>
      </c>
      <c r="S92" s="9" t="str">
        <f>'[1]Table-7'!R91</f>
        <v/>
      </c>
      <c r="T92" s="9" t="str">
        <f>'[1]Table-7'!S91</f>
        <v/>
      </c>
      <c r="U92" s="9" t="str">
        <f>'[1]Table-7'!T91</f>
        <v/>
      </c>
    </row>
    <row r="93" spans="1:21" ht="13.8" hidden="1" x14ac:dyDescent="0.3">
      <c r="A93" s="9" t="str">
        <f>'[1]Table-7'!A92</f>
        <v/>
      </c>
      <c r="B93" s="9"/>
      <c r="C93" s="9" t="str">
        <f>'[1]Table-7'!B92</f>
        <v/>
      </c>
      <c r="D93" s="9" t="str">
        <f>'[1]Table-7'!C92</f>
        <v/>
      </c>
      <c r="E93" s="9" t="str">
        <f>'[1]Table-7'!D92</f>
        <v/>
      </c>
      <c r="F93" s="9" t="str">
        <f>'[1]Table-7'!E92</f>
        <v/>
      </c>
      <c r="G93" s="9" t="str">
        <f>'[1]Table-7'!F92</f>
        <v/>
      </c>
      <c r="H93" s="9" t="str">
        <f>'[1]Table-7'!G92</f>
        <v/>
      </c>
      <c r="I93" s="9" t="str">
        <f>'[1]Table-7'!H92</f>
        <v/>
      </c>
      <c r="J93" s="9" t="str">
        <f>'[1]Table-7'!I92</f>
        <v/>
      </c>
      <c r="K93" s="9" t="str">
        <f>'[1]Table-7'!J92</f>
        <v/>
      </c>
      <c r="L93" s="9" t="str">
        <f>'[1]Table-7'!K92</f>
        <v/>
      </c>
      <c r="M93" s="9" t="str">
        <f>'[1]Table-7'!L92</f>
        <v/>
      </c>
      <c r="N93" s="9" t="str">
        <f>'[1]Table-7'!M92</f>
        <v/>
      </c>
      <c r="O93" s="9" t="str">
        <f>'[1]Table-7'!N92</f>
        <v/>
      </c>
      <c r="P93" s="9" t="str">
        <f>'[1]Table-7'!O92</f>
        <v/>
      </c>
      <c r="Q93" s="9" t="str">
        <f>'[1]Table-7'!P92</f>
        <v/>
      </c>
      <c r="R93" s="9" t="str">
        <f>'[1]Table-7'!Q92</f>
        <v/>
      </c>
      <c r="S93" s="9" t="str">
        <f>'[1]Table-7'!R92</f>
        <v/>
      </c>
      <c r="T93" s="9" t="str">
        <f>'[1]Table-7'!S92</f>
        <v/>
      </c>
      <c r="U93" s="9" t="str">
        <f>'[1]Table-7'!T92</f>
        <v/>
      </c>
    </row>
    <row r="94" spans="1:21" ht="13.8" hidden="1" x14ac:dyDescent="0.3">
      <c r="A94" s="9" t="str">
        <f>'[1]Table-7'!A93</f>
        <v/>
      </c>
      <c r="B94" s="9"/>
      <c r="C94" s="9" t="str">
        <f>'[1]Table-7'!B93</f>
        <v/>
      </c>
      <c r="D94" s="9" t="str">
        <f>'[1]Table-7'!C93</f>
        <v/>
      </c>
      <c r="E94" s="9" t="str">
        <f>'[1]Table-7'!D93</f>
        <v/>
      </c>
      <c r="F94" s="9" t="str">
        <f>'[1]Table-7'!E93</f>
        <v/>
      </c>
      <c r="G94" s="9" t="str">
        <f>'[1]Table-7'!F93</f>
        <v/>
      </c>
      <c r="H94" s="9" t="str">
        <f>'[1]Table-7'!G93</f>
        <v/>
      </c>
      <c r="I94" s="9" t="str">
        <f>'[1]Table-7'!H93</f>
        <v/>
      </c>
      <c r="J94" s="9" t="str">
        <f>'[1]Table-7'!I93</f>
        <v/>
      </c>
      <c r="K94" s="9" t="str">
        <f>'[1]Table-7'!J93</f>
        <v/>
      </c>
      <c r="L94" s="9" t="str">
        <f>'[1]Table-7'!K93</f>
        <v/>
      </c>
      <c r="M94" s="9" t="str">
        <f>'[1]Table-7'!L93</f>
        <v/>
      </c>
      <c r="N94" s="9" t="str">
        <f>'[1]Table-7'!M93</f>
        <v/>
      </c>
      <c r="O94" s="9" t="str">
        <f>'[1]Table-7'!N93</f>
        <v/>
      </c>
      <c r="P94" s="9" t="str">
        <f>'[1]Table-7'!O93</f>
        <v/>
      </c>
      <c r="Q94" s="9" t="str">
        <f>'[1]Table-7'!P93</f>
        <v/>
      </c>
      <c r="R94" s="9" t="str">
        <f>'[1]Table-7'!Q93</f>
        <v/>
      </c>
      <c r="S94" s="9" t="str">
        <f>'[1]Table-7'!R93</f>
        <v/>
      </c>
      <c r="T94" s="9" t="str">
        <f>'[1]Table-7'!S93</f>
        <v/>
      </c>
      <c r="U94" s="9" t="str">
        <f>'[1]Table-7'!T93</f>
        <v/>
      </c>
    </row>
    <row r="95" spans="1:21" ht="13.8" hidden="1" x14ac:dyDescent="0.3">
      <c r="A95" s="9" t="str">
        <f>'[1]Table-7'!A94</f>
        <v/>
      </c>
      <c r="B95" s="9"/>
      <c r="C95" s="9" t="str">
        <f>'[1]Table-7'!B94</f>
        <v/>
      </c>
      <c r="D95" s="9" t="str">
        <f>'[1]Table-7'!C94</f>
        <v/>
      </c>
      <c r="E95" s="9" t="str">
        <f>'[1]Table-7'!D94</f>
        <v/>
      </c>
      <c r="F95" s="9" t="str">
        <f>'[1]Table-7'!E94</f>
        <v/>
      </c>
      <c r="G95" s="9" t="str">
        <f>'[1]Table-7'!F94</f>
        <v/>
      </c>
      <c r="H95" s="9" t="str">
        <f>'[1]Table-7'!G94</f>
        <v/>
      </c>
      <c r="I95" s="9" t="str">
        <f>'[1]Table-7'!H94</f>
        <v/>
      </c>
      <c r="J95" s="9" t="str">
        <f>'[1]Table-7'!I94</f>
        <v/>
      </c>
      <c r="K95" s="9" t="str">
        <f>'[1]Table-7'!J94</f>
        <v/>
      </c>
      <c r="L95" s="9" t="str">
        <f>'[1]Table-7'!K94</f>
        <v/>
      </c>
      <c r="M95" s="9" t="str">
        <f>'[1]Table-7'!L94</f>
        <v/>
      </c>
      <c r="N95" s="9" t="str">
        <f>'[1]Table-7'!M94</f>
        <v/>
      </c>
      <c r="O95" s="9" t="str">
        <f>'[1]Table-7'!N94</f>
        <v/>
      </c>
      <c r="P95" s="9" t="str">
        <f>'[1]Table-7'!O94</f>
        <v/>
      </c>
      <c r="Q95" s="9" t="str">
        <f>'[1]Table-7'!P94</f>
        <v/>
      </c>
      <c r="R95" s="9" t="str">
        <f>'[1]Table-7'!Q94</f>
        <v/>
      </c>
      <c r="S95" s="9" t="str">
        <f>'[1]Table-7'!R94</f>
        <v/>
      </c>
      <c r="T95" s="9" t="str">
        <f>'[1]Table-7'!S94</f>
        <v/>
      </c>
      <c r="U95" s="9" t="str">
        <f>'[1]Table-7'!T94</f>
        <v/>
      </c>
    </row>
    <row r="96" spans="1:21" ht="13.8" hidden="1" x14ac:dyDescent="0.3">
      <c r="A96" s="9" t="str">
        <f>'[1]Table-7'!A95</f>
        <v/>
      </c>
      <c r="B96" s="9"/>
      <c r="C96" s="9" t="str">
        <f>'[1]Table-7'!B95</f>
        <v/>
      </c>
      <c r="D96" s="9" t="str">
        <f>'[1]Table-7'!C95</f>
        <v/>
      </c>
      <c r="E96" s="9" t="str">
        <f>'[1]Table-7'!D95</f>
        <v/>
      </c>
      <c r="F96" s="9" t="str">
        <f>'[1]Table-7'!E95</f>
        <v/>
      </c>
      <c r="G96" s="9" t="str">
        <f>'[1]Table-7'!F95</f>
        <v/>
      </c>
      <c r="H96" s="9" t="str">
        <f>'[1]Table-7'!G95</f>
        <v/>
      </c>
      <c r="I96" s="9" t="str">
        <f>'[1]Table-7'!H95</f>
        <v/>
      </c>
      <c r="J96" s="9" t="str">
        <f>'[1]Table-7'!I95</f>
        <v/>
      </c>
      <c r="K96" s="9" t="str">
        <f>'[1]Table-7'!J95</f>
        <v/>
      </c>
      <c r="L96" s="9" t="str">
        <f>'[1]Table-7'!K95</f>
        <v/>
      </c>
      <c r="M96" s="9" t="str">
        <f>'[1]Table-7'!L95</f>
        <v/>
      </c>
      <c r="N96" s="9" t="str">
        <f>'[1]Table-7'!M95</f>
        <v/>
      </c>
      <c r="O96" s="9" t="str">
        <f>'[1]Table-7'!N95</f>
        <v/>
      </c>
      <c r="P96" s="9" t="str">
        <f>'[1]Table-7'!O95</f>
        <v/>
      </c>
      <c r="Q96" s="9" t="str">
        <f>'[1]Table-7'!P95</f>
        <v/>
      </c>
      <c r="R96" s="9" t="str">
        <f>'[1]Table-7'!Q95</f>
        <v/>
      </c>
      <c r="S96" s="9" t="str">
        <f>'[1]Table-7'!R95</f>
        <v/>
      </c>
      <c r="T96" s="9" t="str">
        <f>'[1]Table-7'!S95</f>
        <v/>
      </c>
      <c r="U96" s="9" t="str">
        <f>'[1]Table-7'!T95</f>
        <v/>
      </c>
    </row>
    <row r="97" spans="1:21" ht="13.8" hidden="1" x14ac:dyDescent="0.3">
      <c r="A97" s="9" t="str">
        <f>'[1]Table-7'!A96</f>
        <v/>
      </c>
      <c r="B97" s="9"/>
      <c r="C97" s="9" t="str">
        <f>'[1]Table-7'!B96</f>
        <v/>
      </c>
      <c r="D97" s="9" t="str">
        <f>'[1]Table-7'!C96</f>
        <v/>
      </c>
      <c r="E97" s="9" t="str">
        <f>'[1]Table-7'!D96</f>
        <v/>
      </c>
      <c r="F97" s="9" t="str">
        <f>'[1]Table-7'!E96</f>
        <v/>
      </c>
      <c r="G97" s="9" t="str">
        <f>'[1]Table-7'!F96</f>
        <v/>
      </c>
      <c r="H97" s="9" t="str">
        <f>'[1]Table-7'!G96</f>
        <v/>
      </c>
      <c r="I97" s="9" t="str">
        <f>'[1]Table-7'!H96</f>
        <v/>
      </c>
      <c r="J97" s="9" t="str">
        <f>'[1]Table-7'!I96</f>
        <v/>
      </c>
      <c r="K97" s="9" t="str">
        <f>'[1]Table-7'!J96</f>
        <v/>
      </c>
      <c r="L97" s="9" t="str">
        <f>'[1]Table-7'!K96</f>
        <v/>
      </c>
      <c r="M97" s="9" t="str">
        <f>'[1]Table-7'!L96</f>
        <v/>
      </c>
      <c r="N97" s="9" t="str">
        <f>'[1]Table-7'!M96</f>
        <v/>
      </c>
      <c r="O97" s="9" t="str">
        <f>'[1]Table-7'!N96</f>
        <v/>
      </c>
      <c r="P97" s="9" t="str">
        <f>'[1]Table-7'!O96</f>
        <v/>
      </c>
      <c r="Q97" s="9" t="str">
        <f>'[1]Table-7'!P96</f>
        <v/>
      </c>
      <c r="R97" s="9" t="str">
        <f>'[1]Table-7'!Q96</f>
        <v/>
      </c>
      <c r="S97" s="9" t="str">
        <f>'[1]Table-7'!R96</f>
        <v/>
      </c>
      <c r="T97" s="9" t="str">
        <f>'[1]Table-7'!S96</f>
        <v/>
      </c>
      <c r="U97" s="9" t="str">
        <f>'[1]Table-7'!T96</f>
        <v/>
      </c>
    </row>
    <row r="98" spans="1:21" ht="13.8" hidden="1" x14ac:dyDescent="0.3">
      <c r="A98" s="9" t="str">
        <f>'[1]Table-7'!A97</f>
        <v/>
      </c>
      <c r="B98" s="9"/>
      <c r="C98" s="9" t="str">
        <f>'[1]Table-7'!B97</f>
        <v/>
      </c>
      <c r="D98" s="9" t="str">
        <f>'[1]Table-7'!C97</f>
        <v/>
      </c>
      <c r="E98" s="9" t="str">
        <f>'[1]Table-7'!D97</f>
        <v/>
      </c>
      <c r="F98" s="9" t="str">
        <f>'[1]Table-7'!E97</f>
        <v/>
      </c>
      <c r="G98" s="9" t="str">
        <f>'[1]Table-7'!F97</f>
        <v/>
      </c>
      <c r="H98" s="9" t="str">
        <f>'[1]Table-7'!G97</f>
        <v/>
      </c>
      <c r="I98" s="9" t="str">
        <f>'[1]Table-7'!H97</f>
        <v/>
      </c>
      <c r="J98" s="9" t="str">
        <f>'[1]Table-7'!I97</f>
        <v/>
      </c>
      <c r="K98" s="9" t="str">
        <f>'[1]Table-7'!J97</f>
        <v/>
      </c>
      <c r="L98" s="9" t="str">
        <f>'[1]Table-7'!K97</f>
        <v/>
      </c>
      <c r="M98" s="9" t="str">
        <f>'[1]Table-7'!L97</f>
        <v/>
      </c>
      <c r="N98" s="9" t="str">
        <f>'[1]Table-7'!M97</f>
        <v/>
      </c>
      <c r="O98" s="9" t="str">
        <f>'[1]Table-7'!N97</f>
        <v/>
      </c>
      <c r="P98" s="9" t="str">
        <f>'[1]Table-7'!O97</f>
        <v/>
      </c>
      <c r="Q98" s="9" t="str">
        <f>'[1]Table-7'!P97</f>
        <v/>
      </c>
      <c r="R98" s="9" t="str">
        <f>'[1]Table-7'!Q97</f>
        <v/>
      </c>
      <c r="S98" s="9" t="str">
        <f>'[1]Table-7'!R97</f>
        <v/>
      </c>
      <c r="T98" s="9" t="str">
        <f>'[1]Table-7'!S97</f>
        <v/>
      </c>
      <c r="U98" s="9" t="str">
        <f>'[1]Table-7'!T97</f>
        <v/>
      </c>
    </row>
    <row r="99" spans="1:21" ht="13.8" hidden="1" x14ac:dyDescent="0.3">
      <c r="A99" s="9" t="str">
        <f>'[1]Table-7'!A98</f>
        <v/>
      </c>
      <c r="B99" s="9"/>
      <c r="C99" s="9" t="str">
        <f>'[1]Table-7'!B98</f>
        <v/>
      </c>
      <c r="D99" s="9" t="str">
        <f>'[1]Table-7'!C98</f>
        <v/>
      </c>
      <c r="E99" s="9" t="str">
        <f>'[1]Table-7'!D98</f>
        <v/>
      </c>
      <c r="F99" s="9" t="str">
        <f>'[1]Table-7'!E98</f>
        <v/>
      </c>
      <c r="G99" s="9" t="str">
        <f>'[1]Table-7'!F98</f>
        <v/>
      </c>
      <c r="H99" s="9" t="str">
        <f>'[1]Table-7'!G98</f>
        <v/>
      </c>
      <c r="I99" s="9" t="str">
        <f>'[1]Table-7'!H98</f>
        <v/>
      </c>
      <c r="J99" s="9" t="str">
        <f>'[1]Table-7'!I98</f>
        <v/>
      </c>
      <c r="K99" s="9" t="str">
        <f>'[1]Table-7'!J98</f>
        <v/>
      </c>
      <c r="L99" s="9" t="str">
        <f>'[1]Table-7'!K98</f>
        <v/>
      </c>
      <c r="M99" s="9" t="str">
        <f>'[1]Table-7'!L98</f>
        <v/>
      </c>
      <c r="N99" s="9" t="str">
        <f>'[1]Table-7'!M98</f>
        <v/>
      </c>
      <c r="O99" s="9" t="str">
        <f>'[1]Table-7'!N98</f>
        <v/>
      </c>
      <c r="P99" s="9" t="str">
        <f>'[1]Table-7'!O98</f>
        <v/>
      </c>
      <c r="Q99" s="9" t="str">
        <f>'[1]Table-7'!P98</f>
        <v/>
      </c>
      <c r="R99" s="9" t="str">
        <f>'[1]Table-7'!Q98</f>
        <v/>
      </c>
      <c r="S99" s="9" t="str">
        <f>'[1]Table-7'!R98</f>
        <v/>
      </c>
      <c r="T99" s="9" t="str">
        <f>'[1]Table-7'!S98</f>
        <v/>
      </c>
      <c r="U99" s="9" t="str">
        <f>'[1]Table-7'!T98</f>
        <v/>
      </c>
    </row>
    <row r="100" spans="1:21" ht="13.8" x14ac:dyDescent="0.3">
      <c r="A100" s="15" t="str">
        <f>'[1]Table-7'!A99</f>
        <v>TOTAL:</v>
      </c>
      <c r="B100" s="15"/>
      <c r="C100" s="17">
        <f>'[1]Table-7'!B99</f>
        <v>339</v>
      </c>
      <c r="D100" s="17">
        <f>'[1]Table-7'!C99</f>
        <v>0</v>
      </c>
      <c r="E100" s="17">
        <f>'[1]Table-7'!D99</f>
        <v>0</v>
      </c>
      <c r="F100" s="17">
        <f>'[1]Table-7'!E99</f>
        <v>0</v>
      </c>
      <c r="G100" s="17">
        <f>'[1]Table-7'!F99</f>
        <v>0</v>
      </c>
      <c r="H100" s="17">
        <f>'[1]Table-7'!G99</f>
        <v>0</v>
      </c>
      <c r="I100" s="17">
        <f>'[1]Table-7'!H99</f>
        <v>0</v>
      </c>
      <c r="J100" s="17">
        <f>'[1]Table-7'!I99</f>
        <v>0</v>
      </c>
      <c r="K100" s="17">
        <f>'[1]Table-7'!J99</f>
        <v>0</v>
      </c>
      <c r="L100" s="17">
        <f>'[1]Table-7'!K99</f>
        <v>0</v>
      </c>
      <c r="M100" s="17">
        <f>'[1]Table-7'!L99</f>
        <v>0</v>
      </c>
      <c r="N100" s="17">
        <f>'[1]Table-7'!M99</f>
        <v>0</v>
      </c>
      <c r="O100" s="17">
        <f>'[1]Table-7'!N99</f>
        <v>0</v>
      </c>
      <c r="P100" s="17">
        <f>'[1]Table-7'!O99</f>
        <v>0</v>
      </c>
      <c r="Q100" s="17">
        <f>'[1]Table-7'!P99</f>
        <v>0</v>
      </c>
      <c r="R100" s="17">
        <f>'[1]Table-7'!Q99</f>
        <v>339</v>
      </c>
      <c r="S100" s="17">
        <f>'[1]Table-7'!R99</f>
        <v>339</v>
      </c>
      <c r="T100" s="17">
        <f>'[1]Table-7'!S99</f>
        <v>0</v>
      </c>
      <c r="U100" s="17">
        <f>'[1]Table-7'!T99</f>
        <v>0</v>
      </c>
    </row>
    <row r="101" spans="1:21" ht="13.8" x14ac:dyDescent="0.3">
      <c r="A101" s="69" t="s">
        <v>122</v>
      </c>
      <c r="B101" s="69"/>
      <c r="C101" s="69"/>
      <c r="D101" s="13">
        <f>'[1]Table-7'!C100</f>
        <v>0</v>
      </c>
      <c r="E101" s="13">
        <f>'[1]Table-7'!D100</f>
        <v>0</v>
      </c>
      <c r="F101" s="13">
        <f>'[1]Table-7'!E100</f>
        <v>0</v>
      </c>
      <c r="G101" s="13">
        <f>'[1]Table-7'!F100</f>
        <v>0</v>
      </c>
      <c r="H101" s="13">
        <f>'[1]Table-7'!G100</f>
        <v>0</v>
      </c>
      <c r="I101" s="13">
        <f>'[1]Table-7'!H100</f>
        <v>0</v>
      </c>
      <c r="J101" s="13">
        <f>'[1]Table-7'!I100</f>
        <v>0</v>
      </c>
      <c r="K101" s="13">
        <f>'[1]Table-7'!J100</f>
        <v>0</v>
      </c>
      <c r="L101" s="13">
        <f>'[1]Table-7'!K100</f>
        <v>0</v>
      </c>
      <c r="M101" s="13">
        <f>'[1]Table-7'!L100</f>
        <v>0</v>
      </c>
      <c r="N101" s="13">
        <f>'[1]Table-7'!M100</f>
        <v>0</v>
      </c>
      <c r="O101" s="13">
        <f>'[1]Table-7'!N100</f>
        <v>0</v>
      </c>
      <c r="P101" s="13">
        <f>'[1]Table-7'!O100</f>
        <v>0</v>
      </c>
      <c r="Q101" s="13">
        <f>'[1]Table-7'!P100</f>
        <v>0</v>
      </c>
      <c r="R101" s="13">
        <f>'[1]Table-7'!Q100</f>
        <v>100</v>
      </c>
      <c r="S101" s="13">
        <f>'[1]Table-7'!R100</f>
        <v>100</v>
      </c>
      <c r="T101" s="13">
        <f>'[1]Table-7'!S100</f>
        <v>0</v>
      </c>
      <c r="U101" s="13">
        <f>'[1]Table-7'!T100</f>
        <v>0</v>
      </c>
    </row>
    <row r="102" spans="1:21" x14ac:dyDescent="0.25">
      <c r="A102" s="20" t="s">
        <v>123</v>
      </c>
      <c r="B102" s="20"/>
    </row>
    <row r="103" spans="1:21" x14ac:dyDescent="0.25">
      <c r="A103" s="20" t="s">
        <v>124</v>
      </c>
      <c r="B103" s="20"/>
    </row>
    <row r="104" spans="1:21" ht="16.8" customHeight="1" x14ac:dyDescent="0.3">
      <c r="A104" s="79" t="s">
        <v>127</v>
      </c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</row>
    <row r="105" spans="1:21" x14ac:dyDescent="0.25">
      <c r="A105" s="59" t="s">
        <v>34</v>
      </c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</row>
    <row r="106" spans="1:21" x14ac:dyDescent="0.25">
      <c r="A106" s="70" t="str">
        <f>A3</f>
        <v>STATE: GUJARAT</v>
      </c>
      <c r="B106" s="70"/>
      <c r="C106" s="70"/>
      <c r="D106" s="70"/>
      <c r="E106" s="70"/>
      <c r="F106" s="70"/>
      <c r="G106" s="70"/>
      <c r="H106" s="23" t="s">
        <v>2</v>
      </c>
      <c r="I106" s="70" t="str">
        <f>'[1]Table-7'!AC2</f>
        <v>2024-25</v>
      </c>
      <c r="J106" s="70"/>
      <c r="K106" s="24"/>
      <c r="L106" s="24"/>
      <c r="M106" s="71" t="s">
        <v>35</v>
      </c>
      <c r="N106" s="71"/>
      <c r="O106" s="70" t="str">
        <f>'[1]Table-7'!AI2</f>
        <v>RABI(4)</v>
      </c>
      <c r="P106" s="70"/>
      <c r="Q106" s="70"/>
      <c r="R106" s="45"/>
      <c r="S106" s="45"/>
      <c r="T106" s="45"/>
      <c r="U106" s="44" t="str">
        <f>'RC1-A1'!$K$103</f>
        <v>SAMPLE: STATE</v>
      </c>
    </row>
    <row r="107" spans="1:21" ht="12" customHeight="1" x14ac:dyDescent="0.25">
      <c r="A107" s="51" t="s">
        <v>4</v>
      </c>
      <c r="B107" s="51" t="s">
        <v>5</v>
      </c>
      <c r="C107" s="51" t="s">
        <v>36</v>
      </c>
      <c r="D107" s="51" t="s">
        <v>37</v>
      </c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</row>
    <row r="108" spans="1:21" ht="12" customHeight="1" x14ac:dyDescent="0.25">
      <c r="A108" s="51"/>
      <c r="B108" s="51"/>
      <c r="C108" s="51"/>
      <c r="D108" s="50" t="s">
        <v>38</v>
      </c>
      <c r="E108" s="50"/>
      <c r="F108" s="50"/>
      <c r="G108" s="50"/>
      <c r="H108" s="50"/>
      <c r="I108" s="50"/>
      <c r="J108" s="50"/>
      <c r="K108" s="50"/>
      <c r="L108" s="50"/>
      <c r="M108" s="50"/>
      <c r="N108" s="50" t="s">
        <v>39</v>
      </c>
      <c r="O108" s="50"/>
      <c r="P108" s="50" t="s">
        <v>40</v>
      </c>
      <c r="Q108" s="50"/>
      <c r="R108" s="50"/>
      <c r="S108" s="50"/>
      <c r="T108" s="50" t="s">
        <v>41</v>
      </c>
      <c r="U108" s="50" t="s">
        <v>42</v>
      </c>
    </row>
    <row r="109" spans="1:21" ht="12" customHeight="1" x14ac:dyDescent="0.25">
      <c r="A109" s="51"/>
      <c r="B109" s="51"/>
      <c r="C109" s="51"/>
      <c r="D109" s="53" t="s">
        <v>26</v>
      </c>
      <c r="E109" s="53"/>
      <c r="F109" s="53"/>
      <c r="G109" s="53"/>
      <c r="H109" s="53" t="s">
        <v>27</v>
      </c>
      <c r="I109" s="53"/>
      <c r="J109" s="53"/>
      <c r="K109" s="53"/>
      <c r="L109" s="50" t="s">
        <v>43</v>
      </c>
      <c r="M109" s="50" t="s">
        <v>81</v>
      </c>
      <c r="N109" s="50" t="s">
        <v>44</v>
      </c>
      <c r="O109" s="50" t="s">
        <v>45</v>
      </c>
      <c r="P109" s="53" t="s">
        <v>46</v>
      </c>
      <c r="Q109" s="53"/>
      <c r="R109" s="50" t="s">
        <v>47</v>
      </c>
      <c r="S109" s="50" t="s">
        <v>82</v>
      </c>
      <c r="T109" s="51"/>
      <c r="U109" s="51"/>
    </row>
    <row r="110" spans="1:21" ht="72" x14ac:dyDescent="0.25">
      <c r="A110" s="52"/>
      <c r="B110" s="52"/>
      <c r="C110" s="52"/>
      <c r="D110" s="6" t="s">
        <v>48</v>
      </c>
      <c r="E110" s="6" t="s">
        <v>49</v>
      </c>
      <c r="F110" s="6" t="s">
        <v>50</v>
      </c>
      <c r="G110" s="6" t="s">
        <v>79</v>
      </c>
      <c r="H110" s="6" t="s">
        <v>48</v>
      </c>
      <c r="I110" s="6" t="s">
        <v>49</v>
      </c>
      <c r="J110" s="6" t="s">
        <v>50</v>
      </c>
      <c r="K110" s="6" t="s">
        <v>80</v>
      </c>
      <c r="L110" s="52"/>
      <c r="M110" s="52"/>
      <c r="N110" s="52"/>
      <c r="O110" s="52"/>
      <c r="P110" s="6" t="s">
        <v>51</v>
      </c>
      <c r="Q110" s="6" t="s">
        <v>52</v>
      </c>
      <c r="R110" s="52"/>
      <c r="S110" s="52"/>
      <c r="T110" s="52"/>
      <c r="U110" s="52"/>
    </row>
    <row r="111" spans="1:21" x14ac:dyDescent="0.25">
      <c r="A111" s="8">
        <v>1</v>
      </c>
      <c r="B111" s="8">
        <v>2</v>
      </c>
      <c r="C111" s="8">
        <v>3</v>
      </c>
      <c r="D111" s="8">
        <v>4</v>
      </c>
      <c r="E111" s="8">
        <v>5</v>
      </c>
      <c r="F111" s="8">
        <v>6</v>
      </c>
      <c r="G111" s="8">
        <v>7</v>
      </c>
      <c r="H111" s="8">
        <v>8</v>
      </c>
      <c r="I111" s="8">
        <v>9</v>
      </c>
      <c r="J111" s="8">
        <v>10</v>
      </c>
      <c r="K111" s="8">
        <v>11</v>
      </c>
      <c r="L111" s="8">
        <v>12</v>
      </c>
      <c r="M111" s="8">
        <v>13</v>
      </c>
      <c r="N111" s="8">
        <v>14</v>
      </c>
      <c r="O111" s="8">
        <v>15</v>
      </c>
      <c r="P111" s="8">
        <v>16</v>
      </c>
      <c r="Q111" s="8">
        <v>17</v>
      </c>
      <c r="R111" s="8">
        <v>18</v>
      </c>
      <c r="S111" s="8">
        <v>19</v>
      </c>
      <c r="T111" s="8">
        <v>20</v>
      </c>
      <c r="U111" s="8">
        <v>21</v>
      </c>
    </row>
    <row r="112" spans="1:21" ht="13.8" x14ac:dyDescent="0.3">
      <c r="A112" s="9">
        <f>'[1]Table-7'!V8</f>
        <v>1</v>
      </c>
      <c r="B112" s="9" t="s">
        <v>85</v>
      </c>
      <c r="C112" s="9">
        <f>'[1]Table-7'!W8</f>
        <v>18</v>
      </c>
      <c r="D112" s="9">
        <f>'[1]Table-7'!X8</f>
        <v>1</v>
      </c>
      <c r="E112" s="9">
        <f>'[1]Table-7'!Y8</f>
        <v>0</v>
      </c>
      <c r="F112" s="9">
        <f>'[1]Table-7'!Z8</f>
        <v>0</v>
      </c>
      <c r="G112" s="9">
        <f>'[1]Table-7'!AA8</f>
        <v>1</v>
      </c>
      <c r="H112" s="9">
        <f>'[1]Table-7'!AB8</f>
        <v>0</v>
      </c>
      <c r="I112" s="9">
        <f>'[1]Table-7'!AC8</f>
        <v>0</v>
      </c>
      <c r="J112" s="9">
        <f>'[1]Table-7'!AD8</f>
        <v>0</v>
      </c>
      <c r="K112" s="9">
        <f>'[1]Table-7'!AE8</f>
        <v>0</v>
      </c>
      <c r="L112" s="9">
        <f>'[1]Table-7'!AF8</f>
        <v>0</v>
      </c>
      <c r="M112" s="9">
        <f>'[1]Table-7'!AG8</f>
        <v>1</v>
      </c>
      <c r="N112" s="9">
        <f>'[1]Table-7'!AH8</f>
        <v>1</v>
      </c>
      <c r="O112" s="9">
        <f>'[1]Table-7'!AI8</f>
        <v>1</v>
      </c>
      <c r="P112" s="9">
        <f>'[1]Table-7'!AJ8</f>
        <v>0</v>
      </c>
      <c r="Q112" s="9">
        <f>'[1]Table-7'!AK8</f>
        <v>0</v>
      </c>
      <c r="R112" s="9">
        <f>'[1]Table-7'!AL8</f>
        <v>17</v>
      </c>
      <c r="S112" s="9">
        <f>'[1]Table-7'!AM8</f>
        <v>17</v>
      </c>
      <c r="T112" s="9">
        <f>'[1]Table-7'!AN8</f>
        <v>0</v>
      </c>
      <c r="U112" s="9">
        <f>'[1]Table-7'!AO8</f>
        <v>0</v>
      </c>
    </row>
    <row r="113" spans="1:21" ht="13.8" x14ac:dyDescent="0.3">
      <c r="A113" s="9">
        <f>'[1]Table-7'!V9</f>
        <v>2</v>
      </c>
      <c r="B113" s="9" t="s">
        <v>86</v>
      </c>
      <c r="C113" s="9">
        <f>'[1]Table-7'!W9</f>
        <v>30</v>
      </c>
      <c r="D113" s="9">
        <f>'[1]Table-7'!X9</f>
        <v>0</v>
      </c>
      <c r="E113" s="9">
        <f>'[1]Table-7'!Y9</f>
        <v>0</v>
      </c>
      <c r="F113" s="9">
        <f>'[1]Table-7'!Z9</f>
        <v>0</v>
      </c>
      <c r="G113" s="9">
        <f>'[1]Table-7'!AA9</f>
        <v>0</v>
      </c>
      <c r="H113" s="9">
        <f>'[1]Table-7'!AB9</f>
        <v>0</v>
      </c>
      <c r="I113" s="9">
        <f>'[1]Table-7'!AC9</f>
        <v>0</v>
      </c>
      <c r="J113" s="9">
        <f>'[1]Table-7'!AD9</f>
        <v>0</v>
      </c>
      <c r="K113" s="9">
        <f>'[1]Table-7'!AE9</f>
        <v>0</v>
      </c>
      <c r="L113" s="9">
        <f>'[1]Table-7'!AF9</f>
        <v>0</v>
      </c>
      <c r="M113" s="9">
        <f>'[1]Table-7'!AG9</f>
        <v>0</v>
      </c>
      <c r="N113" s="9">
        <f>'[1]Table-7'!AH9</f>
        <v>0</v>
      </c>
      <c r="O113" s="9">
        <f>'[1]Table-7'!AI9</f>
        <v>0</v>
      </c>
      <c r="P113" s="9">
        <f>'[1]Table-7'!AJ9</f>
        <v>0</v>
      </c>
      <c r="Q113" s="9">
        <f>'[1]Table-7'!AK9</f>
        <v>0</v>
      </c>
      <c r="R113" s="9">
        <f>'[1]Table-7'!AL9</f>
        <v>30</v>
      </c>
      <c r="S113" s="9">
        <f>'[1]Table-7'!AM9</f>
        <v>30</v>
      </c>
      <c r="T113" s="9">
        <f>'[1]Table-7'!AN9</f>
        <v>0</v>
      </c>
      <c r="U113" s="9">
        <f>'[1]Table-7'!AO9</f>
        <v>0</v>
      </c>
    </row>
    <row r="114" spans="1:21" ht="13.8" x14ac:dyDescent="0.3">
      <c r="A114" s="9">
        <f>'[1]Table-7'!V10</f>
        <v>3</v>
      </c>
      <c r="B114" s="9" t="s">
        <v>87</v>
      </c>
      <c r="C114" s="9">
        <f>'[1]Table-7'!W10</f>
        <v>13</v>
      </c>
      <c r="D114" s="9">
        <f>'[1]Table-7'!X10</f>
        <v>0</v>
      </c>
      <c r="E114" s="9">
        <f>'[1]Table-7'!Y10</f>
        <v>0</v>
      </c>
      <c r="F114" s="9">
        <f>'[1]Table-7'!Z10</f>
        <v>0</v>
      </c>
      <c r="G114" s="9">
        <f>'[1]Table-7'!AA10</f>
        <v>0</v>
      </c>
      <c r="H114" s="9">
        <f>'[1]Table-7'!AB10</f>
        <v>0</v>
      </c>
      <c r="I114" s="9">
        <f>'[1]Table-7'!AC10</f>
        <v>0</v>
      </c>
      <c r="J114" s="9">
        <f>'[1]Table-7'!AD10</f>
        <v>0</v>
      </c>
      <c r="K114" s="9">
        <f>'[1]Table-7'!AE10</f>
        <v>0</v>
      </c>
      <c r="L114" s="9">
        <f>'[1]Table-7'!AF10</f>
        <v>0</v>
      </c>
      <c r="M114" s="9">
        <f>'[1]Table-7'!AG10</f>
        <v>0</v>
      </c>
      <c r="N114" s="9">
        <f>'[1]Table-7'!AH10</f>
        <v>0</v>
      </c>
      <c r="O114" s="9">
        <f>'[1]Table-7'!AI10</f>
        <v>0</v>
      </c>
      <c r="P114" s="9">
        <f>'[1]Table-7'!AJ10</f>
        <v>0</v>
      </c>
      <c r="Q114" s="9">
        <f>'[1]Table-7'!AK10</f>
        <v>12</v>
      </c>
      <c r="R114" s="9">
        <f>'[1]Table-7'!AL10</f>
        <v>1</v>
      </c>
      <c r="S114" s="9">
        <f>'[1]Table-7'!AM10</f>
        <v>13</v>
      </c>
      <c r="T114" s="9">
        <f>'[1]Table-7'!AN10</f>
        <v>0</v>
      </c>
      <c r="U114" s="9">
        <f>'[1]Table-7'!AO10</f>
        <v>0</v>
      </c>
    </row>
    <row r="115" spans="1:21" ht="13.8" x14ac:dyDescent="0.3">
      <c r="A115" s="9">
        <f>'[1]Table-7'!V11</f>
        <v>4</v>
      </c>
      <c r="B115" s="9" t="s">
        <v>88</v>
      </c>
      <c r="C115" s="9">
        <f>'[1]Table-7'!W11</f>
        <v>12</v>
      </c>
      <c r="D115" s="9">
        <f>'[1]Table-7'!X11</f>
        <v>0</v>
      </c>
      <c r="E115" s="9">
        <f>'[1]Table-7'!Y11</f>
        <v>0</v>
      </c>
      <c r="F115" s="9">
        <f>'[1]Table-7'!Z11</f>
        <v>0</v>
      </c>
      <c r="G115" s="9">
        <f>'[1]Table-7'!AA11</f>
        <v>0</v>
      </c>
      <c r="H115" s="9">
        <f>'[1]Table-7'!AB11</f>
        <v>0</v>
      </c>
      <c r="I115" s="9">
        <f>'[1]Table-7'!AC11</f>
        <v>0</v>
      </c>
      <c r="J115" s="9">
        <f>'[1]Table-7'!AD11</f>
        <v>0</v>
      </c>
      <c r="K115" s="9">
        <f>'[1]Table-7'!AE11</f>
        <v>0</v>
      </c>
      <c r="L115" s="9">
        <f>'[1]Table-7'!AF11</f>
        <v>0</v>
      </c>
      <c r="M115" s="9">
        <f>'[1]Table-7'!AG11</f>
        <v>0</v>
      </c>
      <c r="N115" s="9">
        <f>'[1]Table-7'!AH11</f>
        <v>0</v>
      </c>
      <c r="O115" s="9">
        <f>'[1]Table-7'!AI11</f>
        <v>0</v>
      </c>
      <c r="P115" s="9">
        <f>'[1]Table-7'!AJ11</f>
        <v>0</v>
      </c>
      <c r="Q115" s="9">
        <f>'[1]Table-7'!AK11</f>
        <v>0</v>
      </c>
      <c r="R115" s="9">
        <f>'[1]Table-7'!AL11</f>
        <v>12</v>
      </c>
      <c r="S115" s="9">
        <f>'[1]Table-7'!AM11</f>
        <v>12</v>
      </c>
      <c r="T115" s="9">
        <f>'[1]Table-7'!AN11</f>
        <v>0</v>
      </c>
      <c r="U115" s="9">
        <f>'[1]Table-7'!AO11</f>
        <v>0</v>
      </c>
    </row>
    <row r="116" spans="1:21" ht="13.8" x14ac:dyDescent="0.3">
      <c r="A116" s="9">
        <f>'[1]Table-7'!V12</f>
        <v>5</v>
      </c>
      <c r="B116" s="9" t="s">
        <v>89</v>
      </c>
      <c r="C116" s="9">
        <f>'[1]Table-7'!W12</f>
        <v>9</v>
      </c>
      <c r="D116" s="9">
        <f>'[1]Table-7'!X12</f>
        <v>0</v>
      </c>
      <c r="E116" s="9">
        <f>'[1]Table-7'!Y12</f>
        <v>0</v>
      </c>
      <c r="F116" s="9">
        <f>'[1]Table-7'!Z12</f>
        <v>0</v>
      </c>
      <c r="G116" s="9">
        <f>'[1]Table-7'!AA12</f>
        <v>0</v>
      </c>
      <c r="H116" s="9">
        <f>'[1]Table-7'!AB12</f>
        <v>0</v>
      </c>
      <c r="I116" s="9">
        <f>'[1]Table-7'!AC12</f>
        <v>0</v>
      </c>
      <c r="J116" s="9">
        <f>'[1]Table-7'!AD12</f>
        <v>0</v>
      </c>
      <c r="K116" s="9">
        <f>'[1]Table-7'!AE12</f>
        <v>0</v>
      </c>
      <c r="L116" s="9">
        <f>'[1]Table-7'!AF12</f>
        <v>0</v>
      </c>
      <c r="M116" s="9">
        <f>'[1]Table-7'!AG12</f>
        <v>0</v>
      </c>
      <c r="N116" s="9">
        <f>'[1]Table-7'!AH12</f>
        <v>0</v>
      </c>
      <c r="O116" s="9">
        <f>'[1]Table-7'!AI12</f>
        <v>0</v>
      </c>
      <c r="P116" s="9">
        <f>'[1]Table-7'!AJ12</f>
        <v>0</v>
      </c>
      <c r="Q116" s="9">
        <f>'[1]Table-7'!AK12</f>
        <v>0</v>
      </c>
      <c r="R116" s="9">
        <f>'[1]Table-7'!AL12</f>
        <v>9</v>
      </c>
      <c r="S116" s="9">
        <f>'[1]Table-7'!AM12</f>
        <v>9</v>
      </c>
      <c r="T116" s="9">
        <f>'[1]Table-7'!AN12</f>
        <v>0</v>
      </c>
      <c r="U116" s="9">
        <f>'[1]Table-7'!AO12</f>
        <v>0</v>
      </c>
    </row>
    <row r="117" spans="1:21" ht="13.8" x14ac:dyDescent="0.3">
      <c r="A117" s="9">
        <f>'[1]Table-7'!V13</f>
        <v>6</v>
      </c>
      <c r="B117" s="9" t="s">
        <v>90</v>
      </c>
      <c r="C117" s="9">
        <f>'[1]Table-7'!W13</f>
        <v>6</v>
      </c>
      <c r="D117" s="9">
        <f>'[1]Table-7'!X13</f>
        <v>0</v>
      </c>
      <c r="E117" s="9">
        <f>'[1]Table-7'!Y13</f>
        <v>0</v>
      </c>
      <c r="F117" s="9">
        <f>'[1]Table-7'!Z13</f>
        <v>0</v>
      </c>
      <c r="G117" s="9">
        <f>'[1]Table-7'!AA13</f>
        <v>0</v>
      </c>
      <c r="H117" s="9">
        <f>'[1]Table-7'!AB13</f>
        <v>0</v>
      </c>
      <c r="I117" s="9">
        <f>'[1]Table-7'!AC13</f>
        <v>0</v>
      </c>
      <c r="J117" s="9">
        <f>'[1]Table-7'!AD13</f>
        <v>0</v>
      </c>
      <c r="K117" s="9">
        <f>'[1]Table-7'!AE13</f>
        <v>0</v>
      </c>
      <c r="L117" s="9">
        <f>'[1]Table-7'!AF13</f>
        <v>0</v>
      </c>
      <c r="M117" s="9">
        <f>'[1]Table-7'!AG13</f>
        <v>0</v>
      </c>
      <c r="N117" s="9">
        <f>'[1]Table-7'!AH13</f>
        <v>0</v>
      </c>
      <c r="O117" s="9">
        <f>'[1]Table-7'!AI13</f>
        <v>0</v>
      </c>
      <c r="P117" s="9">
        <f>'[1]Table-7'!AJ13</f>
        <v>0</v>
      </c>
      <c r="Q117" s="9">
        <f>'[1]Table-7'!AK13</f>
        <v>0</v>
      </c>
      <c r="R117" s="9">
        <f>'[1]Table-7'!AL13</f>
        <v>6</v>
      </c>
      <c r="S117" s="9">
        <f>'[1]Table-7'!AM13</f>
        <v>6</v>
      </c>
      <c r="T117" s="9">
        <f>'[1]Table-7'!AN13</f>
        <v>0</v>
      </c>
      <c r="U117" s="9">
        <f>'[1]Table-7'!AO13</f>
        <v>0</v>
      </c>
    </row>
    <row r="118" spans="1:21" ht="13.8" x14ac:dyDescent="0.3">
      <c r="A118" s="9">
        <f>'[1]Table-7'!V14</f>
        <v>7</v>
      </c>
      <c r="B118" s="9" t="s">
        <v>91</v>
      </c>
      <c r="C118" s="9">
        <f>'[1]Table-7'!W14</f>
        <v>16</v>
      </c>
      <c r="D118" s="9">
        <f>'[1]Table-7'!X14</f>
        <v>0</v>
      </c>
      <c r="E118" s="9">
        <f>'[1]Table-7'!Y14</f>
        <v>0</v>
      </c>
      <c r="F118" s="9">
        <f>'[1]Table-7'!Z14</f>
        <v>0</v>
      </c>
      <c r="G118" s="9">
        <f>'[1]Table-7'!AA14</f>
        <v>0</v>
      </c>
      <c r="H118" s="9">
        <f>'[1]Table-7'!AB14</f>
        <v>0</v>
      </c>
      <c r="I118" s="9">
        <f>'[1]Table-7'!AC14</f>
        <v>0</v>
      </c>
      <c r="J118" s="9">
        <f>'[1]Table-7'!AD14</f>
        <v>0</v>
      </c>
      <c r="K118" s="9">
        <f>'[1]Table-7'!AE14</f>
        <v>0</v>
      </c>
      <c r="L118" s="9">
        <f>'[1]Table-7'!AF14</f>
        <v>0</v>
      </c>
      <c r="M118" s="9">
        <f>'[1]Table-7'!AG14</f>
        <v>0</v>
      </c>
      <c r="N118" s="9">
        <f>'[1]Table-7'!AH14</f>
        <v>0</v>
      </c>
      <c r="O118" s="9">
        <f>'[1]Table-7'!AI14</f>
        <v>0</v>
      </c>
      <c r="P118" s="9">
        <f>'[1]Table-7'!AJ14</f>
        <v>0</v>
      </c>
      <c r="Q118" s="9">
        <f>'[1]Table-7'!AK14</f>
        <v>0</v>
      </c>
      <c r="R118" s="9">
        <f>'[1]Table-7'!AL14</f>
        <v>16</v>
      </c>
      <c r="S118" s="9">
        <f>'[1]Table-7'!AM14</f>
        <v>16</v>
      </c>
      <c r="T118" s="9">
        <f>'[1]Table-7'!AN14</f>
        <v>0</v>
      </c>
      <c r="U118" s="9">
        <f>'[1]Table-7'!AO14</f>
        <v>0</v>
      </c>
    </row>
    <row r="119" spans="1:21" ht="13.8" x14ac:dyDescent="0.3">
      <c r="A119" s="9">
        <f>'[1]Table-7'!V15</f>
        <v>8</v>
      </c>
      <c r="B119" s="9" t="s">
        <v>92</v>
      </c>
      <c r="C119" s="9">
        <f>'[1]Table-7'!W15</f>
        <v>21</v>
      </c>
      <c r="D119" s="9">
        <f>'[1]Table-7'!X15</f>
        <v>0</v>
      </c>
      <c r="E119" s="9">
        <f>'[1]Table-7'!Y15</f>
        <v>0</v>
      </c>
      <c r="F119" s="9">
        <f>'[1]Table-7'!Z15</f>
        <v>0</v>
      </c>
      <c r="G119" s="9">
        <f>'[1]Table-7'!AA15</f>
        <v>0</v>
      </c>
      <c r="H119" s="9">
        <f>'[1]Table-7'!AB15</f>
        <v>0</v>
      </c>
      <c r="I119" s="9">
        <f>'[1]Table-7'!AC15</f>
        <v>0</v>
      </c>
      <c r="J119" s="9">
        <f>'[1]Table-7'!AD15</f>
        <v>0</v>
      </c>
      <c r="K119" s="9">
        <f>'[1]Table-7'!AE15</f>
        <v>0</v>
      </c>
      <c r="L119" s="9">
        <f>'[1]Table-7'!AF15</f>
        <v>0</v>
      </c>
      <c r="M119" s="9">
        <f>'[1]Table-7'!AG15</f>
        <v>0</v>
      </c>
      <c r="N119" s="9">
        <f>'[1]Table-7'!AH15</f>
        <v>0</v>
      </c>
      <c r="O119" s="9">
        <f>'[1]Table-7'!AI15</f>
        <v>0</v>
      </c>
      <c r="P119" s="9">
        <f>'[1]Table-7'!AJ15</f>
        <v>0</v>
      </c>
      <c r="Q119" s="9">
        <f>'[1]Table-7'!AK15</f>
        <v>0</v>
      </c>
      <c r="R119" s="9">
        <f>'[1]Table-7'!AL15</f>
        <v>21</v>
      </c>
      <c r="S119" s="9">
        <f>'[1]Table-7'!AM15</f>
        <v>21</v>
      </c>
      <c r="T119" s="9">
        <f>'[1]Table-7'!AN15</f>
        <v>0</v>
      </c>
      <c r="U119" s="9">
        <f>'[1]Table-7'!AO15</f>
        <v>0</v>
      </c>
    </row>
    <row r="120" spans="1:21" ht="13.8" x14ac:dyDescent="0.3">
      <c r="A120" s="9">
        <f>'[1]Table-7'!V16</f>
        <v>9</v>
      </c>
      <c r="B120" s="9" t="s">
        <v>93</v>
      </c>
      <c r="C120" s="9">
        <f>'[1]Table-7'!W16</f>
        <v>20</v>
      </c>
      <c r="D120" s="9">
        <f>'[1]Table-7'!X16</f>
        <v>0</v>
      </c>
      <c r="E120" s="9">
        <f>'[1]Table-7'!Y16</f>
        <v>0</v>
      </c>
      <c r="F120" s="9">
        <f>'[1]Table-7'!Z16</f>
        <v>0</v>
      </c>
      <c r="G120" s="9">
        <f>'[1]Table-7'!AA16</f>
        <v>0</v>
      </c>
      <c r="H120" s="9">
        <f>'[1]Table-7'!AB16</f>
        <v>0</v>
      </c>
      <c r="I120" s="9">
        <f>'[1]Table-7'!AC16</f>
        <v>0</v>
      </c>
      <c r="J120" s="9">
        <f>'[1]Table-7'!AD16</f>
        <v>0</v>
      </c>
      <c r="K120" s="9">
        <f>'[1]Table-7'!AE16</f>
        <v>0</v>
      </c>
      <c r="L120" s="9">
        <f>'[1]Table-7'!AF16</f>
        <v>0</v>
      </c>
      <c r="M120" s="9">
        <f>'[1]Table-7'!AG16</f>
        <v>0</v>
      </c>
      <c r="N120" s="9">
        <f>'[1]Table-7'!AH16</f>
        <v>0</v>
      </c>
      <c r="O120" s="9">
        <f>'[1]Table-7'!AI16</f>
        <v>0</v>
      </c>
      <c r="P120" s="9">
        <f>'[1]Table-7'!AJ16</f>
        <v>0</v>
      </c>
      <c r="Q120" s="9">
        <f>'[1]Table-7'!AK16</f>
        <v>20</v>
      </c>
      <c r="R120" s="9">
        <f>'[1]Table-7'!AL16</f>
        <v>0</v>
      </c>
      <c r="S120" s="9">
        <f>'[1]Table-7'!AM16</f>
        <v>20</v>
      </c>
      <c r="T120" s="9">
        <f>'[1]Table-7'!AN16</f>
        <v>0</v>
      </c>
      <c r="U120" s="9">
        <f>'[1]Table-7'!AO16</f>
        <v>0</v>
      </c>
    </row>
    <row r="121" spans="1:21" ht="13.8" x14ac:dyDescent="0.3">
      <c r="A121" s="9">
        <f>'[1]Table-7'!V17</f>
        <v>10</v>
      </c>
      <c r="B121" s="9" t="s">
        <v>94</v>
      </c>
      <c r="C121" s="9">
        <f>'[1]Table-7'!W17</f>
        <v>12</v>
      </c>
      <c r="D121" s="9">
        <f>'[1]Table-7'!X17</f>
        <v>0</v>
      </c>
      <c r="E121" s="9">
        <f>'[1]Table-7'!Y17</f>
        <v>0</v>
      </c>
      <c r="F121" s="9">
        <f>'[1]Table-7'!Z17</f>
        <v>0</v>
      </c>
      <c r="G121" s="9">
        <f>'[1]Table-7'!AA17</f>
        <v>0</v>
      </c>
      <c r="H121" s="9">
        <f>'[1]Table-7'!AB17</f>
        <v>0</v>
      </c>
      <c r="I121" s="9">
        <f>'[1]Table-7'!AC17</f>
        <v>0</v>
      </c>
      <c r="J121" s="9">
        <f>'[1]Table-7'!AD17</f>
        <v>0</v>
      </c>
      <c r="K121" s="9">
        <f>'[1]Table-7'!AE17</f>
        <v>0</v>
      </c>
      <c r="L121" s="9">
        <f>'[1]Table-7'!AF17</f>
        <v>0</v>
      </c>
      <c r="M121" s="9">
        <f>'[1]Table-7'!AG17</f>
        <v>0</v>
      </c>
      <c r="N121" s="9">
        <f>'[1]Table-7'!AH17</f>
        <v>0</v>
      </c>
      <c r="O121" s="9">
        <f>'[1]Table-7'!AI17</f>
        <v>0</v>
      </c>
      <c r="P121" s="9">
        <f>'[1]Table-7'!AJ17</f>
        <v>0</v>
      </c>
      <c r="Q121" s="9">
        <f>'[1]Table-7'!AK17</f>
        <v>0</v>
      </c>
      <c r="R121" s="9">
        <f>'[1]Table-7'!AL17</f>
        <v>12</v>
      </c>
      <c r="S121" s="9">
        <f>'[1]Table-7'!AM17</f>
        <v>12</v>
      </c>
      <c r="T121" s="9">
        <f>'[1]Table-7'!AN17</f>
        <v>0</v>
      </c>
      <c r="U121" s="9">
        <f>'[1]Table-7'!AO17</f>
        <v>0</v>
      </c>
    </row>
    <row r="122" spans="1:21" ht="13.8" x14ac:dyDescent="0.3">
      <c r="A122" s="9">
        <f>'[1]Table-7'!V18</f>
        <v>11</v>
      </c>
      <c r="B122" s="9" t="s">
        <v>95</v>
      </c>
      <c r="C122" s="9">
        <f>'[1]Table-7'!W18</f>
        <v>5</v>
      </c>
      <c r="D122" s="9">
        <f>'[1]Table-7'!X18</f>
        <v>0</v>
      </c>
      <c r="E122" s="9">
        <f>'[1]Table-7'!Y18</f>
        <v>0</v>
      </c>
      <c r="F122" s="9">
        <f>'[1]Table-7'!Z18</f>
        <v>0</v>
      </c>
      <c r="G122" s="9">
        <f>'[1]Table-7'!AA18</f>
        <v>0</v>
      </c>
      <c r="H122" s="9">
        <f>'[1]Table-7'!AB18</f>
        <v>0</v>
      </c>
      <c r="I122" s="9">
        <f>'[1]Table-7'!AC18</f>
        <v>0</v>
      </c>
      <c r="J122" s="9">
        <f>'[1]Table-7'!AD18</f>
        <v>0</v>
      </c>
      <c r="K122" s="9">
        <f>'[1]Table-7'!AE18</f>
        <v>0</v>
      </c>
      <c r="L122" s="9">
        <f>'[1]Table-7'!AF18</f>
        <v>0</v>
      </c>
      <c r="M122" s="9">
        <f>'[1]Table-7'!AG18</f>
        <v>0</v>
      </c>
      <c r="N122" s="9">
        <f>'[1]Table-7'!AH18</f>
        <v>0</v>
      </c>
      <c r="O122" s="9">
        <f>'[1]Table-7'!AI18</f>
        <v>0</v>
      </c>
      <c r="P122" s="9">
        <f>'[1]Table-7'!AJ18</f>
        <v>0</v>
      </c>
      <c r="Q122" s="9">
        <f>'[1]Table-7'!AK18</f>
        <v>0</v>
      </c>
      <c r="R122" s="9">
        <f>'[1]Table-7'!AL18</f>
        <v>5</v>
      </c>
      <c r="S122" s="9">
        <f>'[1]Table-7'!AM18</f>
        <v>5</v>
      </c>
      <c r="T122" s="9">
        <f>'[1]Table-7'!AN18</f>
        <v>0</v>
      </c>
      <c r="U122" s="9">
        <f>'[1]Table-7'!AO18</f>
        <v>0</v>
      </c>
    </row>
    <row r="123" spans="1:21" ht="13.8" x14ac:dyDescent="0.3">
      <c r="A123" s="9">
        <f>'[1]Table-7'!V19</f>
        <v>12</v>
      </c>
      <c r="B123" s="9" t="s">
        <v>96</v>
      </c>
      <c r="C123" s="9">
        <f>'[1]Table-7'!W19</f>
        <v>16</v>
      </c>
      <c r="D123" s="9">
        <f>'[1]Table-7'!X19</f>
        <v>0</v>
      </c>
      <c r="E123" s="9">
        <f>'[1]Table-7'!Y19</f>
        <v>0</v>
      </c>
      <c r="F123" s="9">
        <f>'[1]Table-7'!Z19</f>
        <v>0</v>
      </c>
      <c r="G123" s="9">
        <f>'[1]Table-7'!AA19</f>
        <v>0</v>
      </c>
      <c r="H123" s="9">
        <f>'[1]Table-7'!AB19</f>
        <v>0</v>
      </c>
      <c r="I123" s="9">
        <f>'[1]Table-7'!AC19</f>
        <v>0</v>
      </c>
      <c r="J123" s="9">
        <f>'[1]Table-7'!AD19</f>
        <v>0</v>
      </c>
      <c r="K123" s="9">
        <f>'[1]Table-7'!AE19</f>
        <v>0</v>
      </c>
      <c r="L123" s="9">
        <f>'[1]Table-7'!AF19</f>
        <v>0</v>
      </c>
      <c r="M123" s="9">
        <f>'[1]Table-7'!AG19</f>
        <v>0</v>
      </c>
      <c r="N123" s="9">
        <f>'[1]Table-7'!AH19</f>
        <v>0</v>
      </c>
      <c r="O123" s="9">
        <f>'[1]Table-7'!AI19</f>
        <v>0</v>
      </c>
      <c r="P123" s="9">
        <f>'[1]Table-7'!AJ19</f>
        <v>0</v>
      </c>
      <c r="Q123" s="9">
        <f>'[1]Table-7'!AK19</f>
        <v>0</v>
      </c>
      <c r="R123" s="9">
        <f>'[1]Table-7'!AL19</f>
        <v>16</v>
      </c>
      <c r="S123" s="9">
        <f>'[1]Table-7'!AM19</f>
        <v>16</v>
      </c>
      <c r="T123" s="9">
        <f>'[1]Table-7'!AN19</f>
        <v>0</v>
      </c>
      <c r="U123" s="9">
        <f>'[1]Table-7'!AO19</f>
        <v>0</v>
      </c>
    </row>
    <row r="124" spans="1:21" ht="13.8" x14ac:dyDescent="0.3">
      <c r="A124" s="9">
        <f>'[1]Table-7'!V20</f>
        <v>13</v>
      </c>
      <c r="B124" s="9" t="s">
        <v>97</v>
      </c>
      <c r="C124" s="9">
        <f>'[1]Table-7'!W20</f>
        <v>18</v>
      </c>
      <c r="D124" s="9">
        <f>'[1]Table-7'!X20</f>
        <v>0</v>
      </c>
      <c r="E124" s="9">
        <f>'[1]Table-7'!Y20</f>
        <v>1</v>
      </c>
      <c r="F124" s="9">
        <f>'[1]Table-7'!Z20</f>
        <v>0</v>
      </c>
      <c r="G124" s="9">
        <f>'[1]Table-7'!AA20</f>
        <v>1</v>
      </c>
      <c r="H124" s="9">
        <f>'[1]Table-7'!AB20</f>
        <v>0</v>
      </c>
      <c r="I124" s="9">
        <f>'[1]Table-7'!AC20</f>
        <v>0</v>
      </c>
      <c r="J124" s="9">
        <f>'[1]Table-7'!AD20</f>
        <v>0</v>
      </c>
      <c r="K124" s="9">
        <f>'[1]Table-7'!AE20</f>
        <v>0</v>
      </c>
      <c r="L124" s="9">
        <f>'[1]Table-7'!AF20</f>
        <v>2</v>
      </c>
      <c r="M124" s="9">
        <f>'[1]Table-7'!AG20</f>
        <v>3</v>
      </c>
      <c r="N124" s="9">
        <f>'[1]Table-7'!AH20</f>
        <v>3</v>
      </c>
      <c r="O124" s="9">
        <f>'[1]Table-7'!AI20</f>
        <v>3</v>
      </c>
      <c r="P124" s="9">
        <f>'[1]Table-7'!AJ20</f>
        <v>0</v>
      </c>
      <c r="Q124" s="9">
        <f>'[1]Table-7'!AK20</f>
        <v>2</v>
      </c>
      <c r="R124" s="9">
        <f>'[1]Table-7'!AL20</f>
        <v>13</v>
      </c>
      <c r="S124" s="9">
        <f>'[1]Table-7'!AM20</f>
        <v>15</v>
      </c>
      <c r="T124" s="9">
        <f>'[1]Table-7'!AN20</f>
        <v>0</v>
      </c>
      <c r="U124" s="9">
        <f>'[1]Table-7'!AO20</f>
        <v>0</v>
      </c>
    </row>
    <row r="125" spans="1:21" ht="13.8" x14ac:dyDescent="0.3">
      <c r="A125" s="9">
        <f>'[1]Table-7'!V21</f>
        <v>14</v>
      </c>
      <c r="B125" s="9" t="s">
        <v>98</v>
      </c>
      <c r="C125" s="9">
        <f>'[1]Table-7'!W21</f>
        <v>14</v>
      </c>
      <c r="D125" s="9">
        <f>'[1]Table-7'!X21</f>
        <v>0</v>
      </c>
      <c r="E125" s="9">
        <f>'[1]Table-7'!Y21</f>
        <v>0</v>
      </c>
      <c r="F125" s="9">
        <f>'[1]Table-7'!Z21</f>
        <v>0</v>
      </c>
      <c r="G125" s="9">
        <f>'[1]Table-7'!AA21</f>
        <v>0</v>
      </c>
      <c r="H125" s="9">
        <f>'[1]Table-7'!AB21</f>
        <v>0</v>
      </c>
      <c r="I125" s="9">
        <f>'[1]Table-7'!AC21</f>
        <v>0</v>
      </c>
      <c r="J125" s="9">
        <f>'[1]Table-7'!AD21</f>
        <v>0</v>
      </c>
      <c r="K125" s="9">
        <f>'[1]Table-7'!AE21</f>
        <v>0</v>
      </c>
      <c r="L125" s="9">
        <f>'[1]Table-7'!AF21</f>
        <v>0</v>
      </c>
      <c r="M125" s="9">
        <f>'[1]Table-7'!AG21</f>
        <v>0</v>
      </c>
      <c r="N125" s="9">
        <f>'[1]Table-7'!AH21</f>
        <v>0</v>
      </c>
      <c r="O125" s="9">
        <f>'[1]Table-7'!AI21</f>
        <v>0</v>
      </c>
      <c r="P125" s="9">
        <f>'[1]Table-7'!AJ21</f>
        <v>0</v>
      </c>
      <c r="Q125" s="9">
        <f>'[1]Table-7'!AK21</f>
        <v>2</v>
      </c>
      <c r="R125" s="9">
        <f>'[1]Table-7'!AL21</f>
        <v>12</v>
      </c>
      <c r="S125" s="9">
        <f>'[1]Table-7'!AM21</f>
        <v>14</v>
      </c>
      <c r="T125" s="9">
        <f>'[1]Table-7'!AN21</f>
        <v>0</v>
      </c>
      <c r="U125" s="9">
        <f>'[1]Table-7'!AO21</f>
        <v>0</v>
      </c>
    </row>
    <row r="126" spans="1:21" ht="13.8" x14ac:dyDescent="0.3">
      <c r="A126" s="9">
        <f>'[1]Table-7'!V22</f>
        <v>15</v>
      </c>
      <c r="B126" s="9" t="s">
        <v>99</v>
      </c>
      <c r="C126" s="9">
        <f>'[1]Table-7'!W22</f>
        <v>10</v>
      </c>
      <c r="D126" s="9">
        <f>'[1]Table-7'!X22</f>
        <v>0</v>
      </c>
      <c r="E126" s="9">
        <f>'[1]Table-7'!Y22</f>
        <v>0</v>
      </c>
      <c r="F126" s="9">
        <f>'[1]Table-7'!Z22</f>
        <v>0</v>
      </c>
      <c r="G126" s="9">
        <f>'[1]Table-7'!AA22</f>
        <v>0</v>
      </c>
      <c r="H126" s="9">
        <f>'[1]Table-7'!AB22</f>
        <v>0</v>
      </c>
      <c r="I126" s="9">
        <f>'[1]Table-7'!AC22</f>
        <v>0</v>
      </c>
      <c r="J126" s="9">
        <f>'[1]Table-7'!AD22</f>
        <v>0</v>
      </c>
      <c r="K126" s="9">
        <f>'[1]Table-7'!AE22</f>
        <v>0</v>
      </c>
      <c r="L126" s="9">
        <f>'[1]Table-7'!AF22</f>
        <v>0</v>
      </c>
      <c r="M126" s="9">
        <f>'[1]Table-7'!AG22</f>
        <v>0</v>
      </c>
      <c r="N126" s="9">
        <f>'[1]Table-7'!AH22</f>
        <v>0</v>
      </c>
      <c r="O126" s="9">
        <f>'[1]Table-7'!AI22</f>
        <v>0</v>
      </c>
      <c r="P126" s="9">
        <f>'[1]Table-7'!AJ22</f>
        <v>0</v>
      </c>
      <c r="Q126" s="9">
        <f>'[1]Table-7'!AK22</f>
        <v>0</v>
      </c>
      <c r="R126" s="9">
        <f>'[1]Table-7'!AL22</f>
        <v>10</v>
      </c>
      <c r="S126" s="9">
        <f>'[1]Table-7'!AM22</f>
        <v>10</v>
      </c>
      <c r="T126" s="9">
        <f>'[1]Table-7'!AN22</f>
        <v>0</v>
      </c>
      <c r="U126" s="9">
        <f>'[1]Table-7'!AO22</f>
        <v>0</v>
      </c>
    </row>
    <row r="127" spans="1:21" ht="13.8" x14ac:dyDescent="0.3">
      <c r="A127" s="9">
        <f>'[1]Table-7'!V23</f>
        <v>16</v>
      </c>
      <c r="B127" s="9" t="s">
        <v>100</v>
      </c>
      <c r="C127" s="9">
        <f>'[1]Table-7'!W23</f>
        <v>11</v>
      </c>
      <c r="D127" s="9">
        <f>'[1]Table-7'!X23</f>
        <v>0</v>
      </c>
      <c r="E127" s="9">
        <f>'[1]Table-7'!Y23</f>
        <v>0</v>
      </c>
      <c r="F127" s="9">
        <f>'[1]Table-7'!Z23</f>
        <v>0</v>
      </c>
      <c r="G127" s="9">
        <f>'[1]Table-7'!AA23</f>
        <v>0</v>
      </c>
      <c r="H127" s="9">
        <f>'[1]Table-7'!AB23</f>
        <v>0</v>
      </c>
      <c r="I127" s="9">
        <f>'[1]Table-7'!AC23</f>
        <v>0</v>
      </c>
      <c r="J127" s="9">
        <f>'[1]Table-7'!AD23</f>
        <v>0</v>
      </c>
      <c r="K127" s="9">
        <f>'[1]Table-7'!AE23</f>
        <v>0</v>
      </c>
      <c r="L127" s="9">
        <f>'[1]Table-7'!AF23</f>
        <v>0</v>
      </c>
      <c r="M127" s="9">
        <f>'[1]Table-7'!AG23</f>
        <v>0</v>
      </c>
      <c r="N127" s="9">
        <f>'[1]Table-7'!AH23</f>
        <v>0</v>
      </c>
      <c r="O127" s="9">
        <f>'[1]Table-7'!AI23</f>
        <v>0</v>
      </c>
      <c r="P127" s="9">
        <f>'[1]Table-7'!AJ23</f>
        <v>0</v>
      </c>
      <c r="Q127" s="9">
        <f>'[1]Table-7'!AK23</f>
        <v>0</v>
      </c>
      <c r="R127" s="9">
        <f>'[1]Table-7'!AL23</f>
        <v>11</v>
      </c>
      <c r="S127" s="9">
        <f>'[1]Table-7'!AM23</f>
        <v>11</v>
      </c>
      <c r="T127" s="9">
        <f>'[1]Table-7'!AN23</f>
        <v>0</v>
      </c>
      <c r="U127" s="9">
        <f>'[1]Table-7'!AO23</f>
        <v>0</v>
      </c>
    </row>
    <row r="128" spans="1:21" ht="13.8" x14ac:dyDescent="0.3">
      <c r="A128" s="9">
        <f>'[1]Table-7'!V24</f>
        <v>17</v>
      </c>
      <c r="B128" s="9" t="s">
        <v>101</v>
      </c>
      <c r="C128" s="9">
        <f>'[1]Table-7'!W24</f>
        <v>6</v>
      </c>
      <c r="D128" s="9">
        <f>'[1]Table-7'!X24</f>
        <v>1</v>
      </c>
      <c r="E128" s="9">
        <f>'[1]Table-7'!Y24</f>
        <v>0</v>
      </c>
      <c r="F128" s="9">
        <f>'[1]Table-7'!Z24</f>
        <v>0</v>
      </c>
      <c r="G128" s="9">
        <f>'[1]Table-7'!AA24</f>
        <v>1</v>
      </c>
      <c r="H128" s="9">
        <f>'[1]Table-7'!AB24</f>
        <v>0</v>
      </c>
      <c r="I128" s="9">
        <f>'[1]Table-7'!AC24</f>
        <v>0</v>
      </c>
      <c r="J128" s="9">
        <f>'[1]Table-7'!AD24</f>
        <v>0</v>
      </c>
      <c r="K128" s="9">
        <f>'[1]Table-7'!AE24</f>
        <v>0</v>
      </c>
      <c r="L128" s="9">
        <f>'[1]Table-7'!AF24</f>
        <v>0</v>
      </c>
      <c r="M128" s="9">
        <f>'[1]Table-7'!AG24</f>
        <v>1</v>
      </c>
      <c r="N128" s="9">
        <f>'[1]Table-7'!AH24</f>
        <v>0</v>
      </c>
      <c r="O128" s="9">
        <f>'[1]Table-7'!AI24</f>
        <v>1</v>
      </c>
      <c r="P128" s="9">
        <f>'[1]Table-7'!AJ24</f>
        <v>0</v>
      </c>
      <c r="Q128" s="9">
        <f>'[1]Table-7'!AK24</f>
        <v>0</v>
      </c>
      <c r="R128" s="9">
        <f>'[1]Table-7'!AL24</f>
        <v>5</v>
      </c>
      <c r="S128" s="9">
        <f>'[1]Table-7'!AM24</f>
        <v>5</v>
      </c>
      <c r="T128" s="9">
        <f>'[1]Table-7'!AN24</f>
        <v>0</v>
      </c>
      <c r="U128" s="9">
        <f>'[1]Table-7'!AO24</f>
        <v>0</v>
      </c>
    </row>
    <row r="129" spans="1:21" ht="13.8" x14ac:dyDescent="0.3">
      <c r="A129" s="9">
        <f>'[1]Table-7'!V25</f>
        <v>18</v>
      </c>
      <c r="B129" s="9" t="s">
        <v>102</v>
      </c>
      <c r="C129" s="9">
        <f>'[1]Table-7'!W25</f>
        <v>9</v>
      </c>
      <c r="D129" s="9">
        <f>'[1]Table-7'!X25</f>
        <v>0</v>
      </c>
      <c r="E129" s="9">
        <f>'[1]Table-7'!Y25</f>
        <v>0</v>
      </c>
      <c r="F129" s="9">
        <f>'[1]Table-7'!Z25</f>
        <v>0</v>
      </c>
      <c r="G129" s="9">
        <f>'[1]Table-7'!AA25</f>
        <v>0</v>
      </c>
      <c r="H129" s="9">
        <f>'[1]Table-7'!AB25</f>
        <v>0</v>
      </c>
      <c r="I129" s="9">
        <f>'[1]Table-7'!AC25</f>
        <v>0</v>
      </c>
      <c r="J129" s="9">
        <f>'[1]Table-7'!AD25</f>
        <v>0</v>
      </c>
      <c r="K129" s="9">
        <f>'[1]Table-7'!AE25</f>
        <v>0</v>
      </c>
      <c r="L129" s="9">
        <f>'[1]Table-7'!AF25</f>
        <v>0</v>
      </c>
      <c r="M129" s="9">
        <f>'[1]Table-7'!AG25</f>
        <v>0</v>
      </c>
      <c r="N129" s="9">
        <f>'[1]Table-7'!AH25</f>
        <v>0</v>
      </c>
      <c r="O129" s="9">
        <f>'[1]Table-7'!AI25</f>
        <v>0</v>
      </c>
      <c r="P129" s="9">
        <f>'[1]Table-7'!AJ25</f>
        <v>0</v>
      </c>
      <c r="Q129" s="9">
        <f>'[1]Table-7'!AK25</f>
        <v>0</v>
      </c>
      <c r="R129" s="9">
        <f>'[1]Table-7'!AL25</f>
        <v>9</v>
      </c>
      <c r="S129" s="9">
        <f>'[1]Table-7'!AM25</f>
        <v>9</v>
      </c>
      <c r="T129" s="9">
        <f>'[1]Table-7'!AN25</f>
        <v>0</v>
      </c>
      <c r="U129" s="9">
        <f>'[1]Table-7'!AO25</f>
        <v>0</v>
      </c>
    </row>
    <row r="130" spans="1:21" ht="13.8" x14ac:dyDescent="0.3">
      <c r="A130" s="9">
        <f>'[1]Table-7'!V26</f>
        <v>19</v>
      </c>
      <c r="B130" s="9" t="s">
        <v>103</v>
      </c>
      <c r="C130" s="9">
        <f>'[1]Table-7'!W26</f>
        <v>8</v>
      </c>
      <c r="D130" s="9">
        <f>'[1]Table-7'!X26</f>
        <v>0</v>
      </c>
      <c r="E130" s="9">
        <f>'[1]Table-7'!Y26</f>
        <v>0</v>
      </c>
      <c r="F130" s="9">
        <f>'[1]Table-7'!Z26</f>
        <v>0</v>
      </c>
      <c r="G130" s="9">
        <f>'[1]Table-7'!AA26</f>
        <v>0</v>
      </c>
      <c r="H130" s="9">
        <f>'[1]Table-7'!AB26</f>
        <v>0</v>
      </c>
      <c r="I130" s="9">
        <f>'[1]Table-7'!AC26</f>
        <v>0</v>
      </c>
      <c r="J130" s="9">
        <f>'[1]Table-7'!AD26</f>
        <v>0</v>
      </c>
      <c r="K130" s="9">
        <f>'[1]Table-7'!AE26</f>
        <v>0</v>
      </c>
      <c r="L130" s="9">
        <f>'[1]Table-7'!AF26</f>
        <v>0</v>
      </c>
      <c r="M130" s="9">
        <f>'[1]Table-7'!AG26</f>
        <v>0</v>
      </c>
      <c r="N130" s="9">
        <f>'[1]Table-7'!AH26</f>
        <v>0</v>
      </c>
      <c r="O130" s="9">
        <f>'[1]Table-7'!AI26</f>
        <v>0</v>
      </c>
      <c r="P130" s="9">
        <f>'[1]Table-7'!AJ26</f>
        <v>0</v>
      </c>
      <c r="Q130" s="9">
        <f>'[1]Table-7'!AK26</f>
        <v>0</v>
      </c>
      <c r="R130" s="9">
        <f>'[1]Table-7'!AL26</f>
        <v>8</v>
      </c>
      <c r="S130" s="9">
        <f>'[1]Table-7'!AM26</f>
        <v>8</v>
      </c>
      <c r="T130" s="9">
        <f>'[1]Table-7'!AN26</f>
        <v>0</v>
      </c>
      <c r="U130" s="9">
        <f>'[1]Table-7'!AO26</f>
        <v>0</v>
      </c>
    </row>
    <row r="131" spans="1:21" ht="13.8" x14ac:dyDescent="0.3">
      <c r="A131" s="9">
        <f>'[1]Table-7'!V27</f>
        <v>20</v>
      </c>
      <c r="B131" s="9" t="s">
        <v>104</v>
      </c>
      <c r="C131" s="9">
        <f>'[1]Table-7'!W27</f>
        <v>4</v>
      </c>
      <c r="D131" s="9">
        <f>'[1]Table-7'!X27</f>
        <v>0</v>
      </c>
      <c r="E131" s="9">
        <f>'[1]Table-7'!Y27</f>
        <v>0</v>
      </c>
      <c r="F131" s="9">
        <f>'[1]Table-7'!Z27</f>
        <v>0</v>
      </c>
      <c r="G131" s="9">
        <f>'[1]Table-7'!AA27</f>
        <v>0</v>
      </c>
      <c r="H131" s="9">
        <f>'[1]Table-7'!AB27</f>
        <v>0</v>
      </c>
      <c r="I131" s="9">
        <f>'[1]Table-7'!AC27</f>
        <v>0</v>
      </c>
      <c r="J131" s="9">
        <f>'[1]Table-7'!AD27</f>
        <v>0</v>
      </c>
      <c r="K131" s="9">
        <f>'[1]Table-7'!AE27</f>
        <v>0</v>
      </c>
      <c r="L131" s="9">
        <f>'[1]Table-7'!AF27</f>
        <v>0</v>
      </c>
      <c r="M131" s="9">
        <f>'[1]Table-7'!AG27</f>
        <v>0</v>
      </c>
      <c r="N131" s="9">
        <f>'[1]Table-7'!AH27</f>
        <v>0</v>
      </c>
      <c r="O131" s="9">
        <f>'[1]Table-7'!AI27</f>
        <v>0</v>
      </c>
      <c r="P131" s="9">
        <f>'[1]Table-7'!AJ27</f>
        <v>0</v>
      </c>
      <c r="Q131" s="9">
        <f>'[1]Table-7'!AK27</f>
        <v>0</v>
      </c>
      <c r="R131" s="9">
        <f>'[1]Table-7'!AL27</f>
        <v>4</v>
      </c>
      <c r="S131" s="9">
        <f>'[1]Table-7'!AM27</f>
        <v>4</v>
      </c>
      <c r="T131" s="9">
        <f>'[1]Table-7'!AN27</f>
        <v>0</v>
      </c>
      <c r="U131" s="9">
        <f>'[1]Table-7'!AO27</f>
        <v>0</v>
      </c>
    </row>
    <row r="132" spans="1:21" ht="13.8" x14ac:dyDescent="0.3">
      <c r="A132" s="9">
        <f>'[1]Table-7'!V28</f>
        <v>21</v>
      </c>
      <c r="B132" s="9" t="s">
        <v>105</v>
      </c>
      <c r="C132" s="9">
        <f>'[1]Table-7'!W28</f>
        <v>9</v>
      </c>
      <c r="D132" s="9">
        <f>'[1]Table-7'!X28</f>
        <v>0</v>
      </c>
      <c r="E132" s="9">
        <f>'[1]Table-7'!Y28</f>
        <v>0</v>
      </c>
      <c r="F132" s="9">
        <f>'[1]Table-7'!Z28</f>
        <v>0</v>
      </c>
      <c r="G132" s="9">
        <f>'[1]Table-7'!AA28</f>
        <v>0</v>
      </c>
      <c r="H132" s="9">
        <f>'[1]Table-7'!AB28</f>
        <v>0</v>
      </c>
      <c r="I132" s="9">
        <f>'[1]Table-7'!AC28</f>
        <v>0</v>
      </c>
      <c r="J132" s="9">
        <f>'[1]Table-7'!AD28</f>
        <v>0</v>
      </c>
      <c r="K132" s="9">
        <f>'[1]Table-7'!AE28</f>
        <v>0</v>
      </c>
      <c r="L132" s="9">
        <f>'[1]Table-7'!AF28</f>
        <v>0</v>
      </c>
      <c r="M132" s="9">
        <f>'[1]Table-7'!AG28</f>
        <v>0</v>
      </c>
      <c r="N132" s="9">
        <f>'[1]Table-7'!AH28</f>
        <v>0</v>
      </c>
      <c r="O132" s="9">
        <f>'[1]Table-7'!AI28</f>
        <v>0</v>
      </c>
      <c r="P132" s="9">
        <f>'[1]Table-7'!AJ28</f>
        <v>0</v>
      </c>
      <c r="Q132" s="9">
        <f>'[1]Table-7'!AK28</f>
        <v>0</v>
      </c>
      <c r="R132" s="9">
        <f>'[1]Table-7'!AL28</f>
        <v>9</v>
      </c>
      <c r="S132" s="9">
        <f>'[1]Table-7'!AM28</f>
        <v>9</v>
      </c>
      <c r="T132" s="9">
        <f>'[1]Table-7'!AN28</f>
        <v>0</v>
      </c>
      <c r="U132" s="9">
        <f>'[1]Table-7'!AO28</f>
        <v>0</v>
      </c>
    </row>
    <row r="133" spans="1:21" ht="13.8" x14ac:dyDescent="0.3">
      <c r="A133" s="9">
        <f>'[1]Table-7'!V29</f>
        <v>22</v>
      </c>
      <c r="B133" s="9" t="s">
        <v>106</v>
      </c>
      <c r="C133" s="9">
        <f>'[1]Table-7'!W29</f>
        <v>6</v>
      </c>
      <c r="D133" s="9">
        <f>'[1]Table-7'!X29</f>
        <v>0</v>
      </c>
      <c r="E133" s="9">
        <f>'[1]Table-7'!Y29</f>
        <v>0</v>
      </c>
      <c r="F133" s="9">
        <f>'[1]Table-7'!Z29</f>
        <v>0</v>
      </c>
      <c r="G133" s="9">
        <f>'[1]Table-7'!AA29</f>
        <v>0</v>
      </c>
      <c r="H133" s="9">
        <f>'[1]Table-7'!AB29</f>
        <v>0</v>
      </c>
      <c r="I133" s="9">
        <f>'[1]Table-7'!AC29</f>
        <v>0</v>
      </c>
      <c r="J133" s="9">
        <f>'[1]Table-7'!AD29</f>
        <v>0</v>
      </c>
      <c r="K133" s="9">
        <f>'[1]Table-7'!AE29</f>
        <v>0</v>
      </c>
      <c r="L133" s="9">
        <f>'[1]Table-7'!AF29</f>
        <v>0</v>
      </c>
      <c r="M133" s="9">
        <f>'[1]Table-7'!AG29</f>
        <v>0</v>
      </c>
      <c r="N133" s="9">
        <f>'[1]Table-7'!AH29</f>
        <v>0</v>
      </c>
      <c r="O133" s="9">
        <f>'[1]Table-7'!AI29</f>
        <v>0</v>
      </c>
      <c r="P133" s="9">
        <f>'[1]Table-7'!AJ29</f>
        <v>0</v>
      </c>
      <c r="Q133" s="9">
        <f>'[1]Table-7'!AK29</f>
        <v>0</v>
      </c>
      <c r="R133" s="9">
        <f>'[1]Table-7'!AL29</f>
        <v>6</v>
      </c>
      <c r="S133" s="9">
        <f>'[1]Table-7'!AM29</f>
        <v>6</v>
      </c>
      <c r="T133" s="9">
        <f>'[1]Table-7'!AN29</f>
        <v>0</v>
      </c>
      <c r="U133" s="9">
        <f>'[1]Table-7'!AO29</f>
        <v>0</v>
      </c>
    </row>
    <row r="134" spans="1:21" ht="13.8" x14ac:dyDescent="0.3">
      <c r="A134" s="9">
        <f>'[1]Table-7'!V30</f>
        <v>23</v>
      </c>
      <c r="B134" s="9" t="s">
        <v>107</v>
      </c>
      <c r="C134" s="9">
        <f>'[1]Table-7'!W30</f>
        <v>2</v>
      </c>
      <c r="D134" s="9">
        <f>'[1]Table-7'!X30</f>
        <v>0</v>
      </c>
      <c r="E134" s="9">
        <f>'[1]Table-7'!Y30</f>
        <v>0</v>
      </c>
      <c r="F134" s="9">
        <f>'[1]Table-7'!Z30</f>
        <v>0</v>
      </c>
      <c r="G134" s="9">
        <f>'[1]Table-7'!AA30</f>
        <v>0</v>
      </c>
      <c r="H134" s="9">
        <f>'[1]Table-7'!AB30</f>
        <v>0</v>
      </c>
      <c r="I134" s="9">
        <f>'[1]Table-7'!AC30</f>
        <v>0</v>
      </c>
      <c r="J134" s="9">
        <f>'[1]Table-7'!AD30</f>
        <v>0</v>
      </c>
      <c r="K134" s="9">
        <f>'[1]Table-7'!AE30</f>
        <v>0</v>
      </c>
      <c r="L134" s="9">
        <f>'[1]Table-7'!AF30</f>
        <v>0</v>
      </c>
      <c r="M134" s="9">
        <f>'[1]Table-7'!AG30</f>
        <v>0</v>
      </c>
      <c r="N134" s="9">
        <f>'[1]Table-7'!AH30</f>
        <v>0</v>
      </c>
      <c r="O134" s="9">
        <f>'[1]Table-7'!AI30</f>
        <v>0</v>
      </c>
      <c r="P134" s="9">
        <f>'[1]Table-7'!AJ30</f>
        <v>0</v>
      </c>
      <c r="Q134" s="9">
        <f>'[1]Table-7'!AK30</f>
        <v>0</v>
      </c>
      <c r="R134" s="9">
        <f>'[1]Table-7'!AL30</f>
        <v>2</v>
      </c>
      <c r="S134" s="9">
        <f>'[1]Table-7'!AM30</f>
        <v>2</v>
      </c>
      <c r="T134" s="9">
        <f>'[1]Table-7'!AN30</f>
        <v>0</v>
      </c>
      <c r="U134" s="9">
        <f>'[1]Table-7'!AO30</f>
        <v>0</v>
      </c>
    </row>
    <row r="135" spans="1:21" ht="13.8" x14ac:dyDescent="0.3">
      <c r="A135" s="9">
        <f>'[1]Table-7'!V31</f>
        <v>24</v>
      </c>
      <c r="B135" s="9" t="s">
        <v>108</v>
      </c>
      <c r="C135" s="9">
        <f>'[1]Table-7'!W31</f>
        <v>3</v>
      </c>
      <c r="D135" s="9">
        <f>'[1]Table-7'!X31</f>
        <v>0</v>
      </c>
      <c r="E135" s="9">
        <f>'[1]Table-7'!Y31</f>
        <v>0</v>
      </c>
      <c r="F135" s="9">
        <f>'[1]Table-7'!Z31</f>
        <v>0</v>
      </c>
      <c r="G135" s="9">
        <f>'[1]Table-7'!AA31</f>
        <v>0</v>
      </c>
      <c r="H135" s="9">
        <f>'[1]Table-7'!AB31</f>
        <v>0</v>
      </c>
      <c r="I135" s="9">
        <f>'[1]Table-7'!AC31</f>
        <v>0</v>
      </c>
      <c r="J135" s="9">
        <f>'[1]Table-7'!AD31</f>
        <v>0</v>
      </c>
      <c r="K135" s="9">
        <f>'[1]Table-7'!AE31</f>
        <v>0</v>
      </c>
      <c r="L135" s="9">
        <f>'[1]Table-7'!AF31</f>
        <v>0</v>
      </c>
      <c r="M135" s="9">
        <f>'[1]Table-7'!AG31</f>
        <v>0</v>
      </c>
      <c r="N135" s="9">
        <f>'[1]Table-7'!AH31</f>
        <v>0</v>
      </c>
      <c r="O135" s="9">
        <f>'[1]Table-7'!AI31</f>
        <v>0</v>
      </c>
      <c r="P135" s="9">
        <f>'[1]Table-7'!AJ31</f>
        <v>0</v>
      </c>
      <c r="Q135" s="9">
        <f>'[1]Table-7'!AK31</f>
        <v>0</v>
      </c>
      <c r="R135" s="9">
        <f>'[1]Table-7'!AL31</f>
        <v>3</v>
      </c>
      <c r="S135" s="9">
        <f>'[1]Table-7'!AM31</f>
        <v>3</v>
      </c>
      <c r="T135" s="9">
        <f>'[1]Table-7'!AN31</f>
        <v>0</v>
      </c>
      <c r="U135" s="9">
        <f>'[1]Table-7'!AO31</f>
        <v>0</v>
      </c>
    </row>
    <row r="136" spans="1:21" ht="13.8" x14ac:dyDescent="0.3">
      <c r="A136" s="9">
        <f>'[1]Table-7'!V32</f>
        <v>25</v>
      </c>
      <c r="B136" s="9" t="s">
        <v>109</v>
      </c>
      <c r="C136" s="9">
        <f>'[1]Table-7'!W32</f>
        <v>4</v>
      </c>
      <c r="D136" s="9">
        <f>'[1]Table-7'!X32</f>
        <v>0</v>
      </c>
      <c r="E136" s="9">
        <f>'[1]Table-7'!Y32</f>
        <v>0</v>
      </c>
      <c r="F136" s="9">
        <f>'[1]Table-7'!Z32</f>
        <v>0</v>
      </c>
      <c r="G136" s="9">
        <f>'[1]Table-7'!AA32</f>
        <v>0</v>
      </c>
      <c r="H136" s="9">
        <f>'[1]Table-7'!AB32</f>
        <v>0</v>
      </c>
      <c r="I136" s="9">
        <f>'[1]Table-7'!AC32</f>
        <v>0</v>
      </c>
      <c r="J136" s="9">
        <f>'[1]Table-7'!AD32</f>
        <v>0</v>
      </c>
      <c r="K136" s="9">
        <f>'[1]Table-7'!AE32</f>
        <v>0</v>
      </c>
      <c r="L136" s="9">
        <f>'[1]Table-7'!AF32</f>
        <v>0</v>
      </c>
      <c r="M136" s="9">
        <f>'[1]Table-7'!AG32</f>
        <v>0</v>
      </c>
      <c r="N136" s="9">
        <f>'[1]Table-7'!AH32</f>
        <v>0</v>
      </c>
      <c r="O136" s="9">
        <f>'[1]Table-7'!AI32</f>
        <v>0</v>
      </c>
      <c r="P136" s="9">
        <f>'[1]Table-7'!AJ32</f>
        <v>0</v>
      </c>
      <c r="Q136" s="9">
        <f>'[1]Table-7'!AK32</f>
        <v>0</v>
      </c>
      <c r="R136" s="9">
        <f>'[1]Table-7'!AL32</f>
        <v>4</v>
      </c>
      <c r="S136" s="9">
        <f>'[1]Table-7'!AM32</f>
        <v>4</v>
      </c>
      <c r="T136" s="9">
        <f>'[1]Table-7'!AN32</f>
        <v>0</v>
      </c>
      <c r="U136" s="9">
        <f>'[1]Table-7'!AO32</f>
        <v>0</v>
      </c>
    </row>
    <row r="137" spans="1:21" ht="13.8" x14ac:dyDescent="0.3">
      <c r="A137" s="9">
        <f>'[1]Table-7'!V33</f>
        <v>26</v>
      </c>
      <c r="B137" s="9" t="s">
        <v>110</v>
      </c>
      <c r="C137" s="9">
        <f>'[1]Table-7'!W33</f>
        <v>4</v>
      </c>
      <c r="D137" s="9">
        <f>'[1]Table-7'!X33</f>
        <v>0</v>
      </c>
      <c r="E137" s="9">
        <f>'[1]Table-7'!Y33</f>
        <v>0</v>
      </c>
      <c r="F137" s="9">
        <f>'[1]Table-7'!Z33</f>
        <v>0</v>
      </c>
      <c r="G137" s="9">
        <f>'[1]Table-7'!AA33</f>
        <v>0</v>
      </c>
      <c r="H137" s="9">
        <f>'[1]Table-7'!AB33</f>
        <v>0</v>
      </c>
      <c r="I137" s="9">
        <f>'[1]Table-7'!AC33</f>
        <v>0</v>
      </c>
      <c r="J137" s="9">
        <f>'[1]Table-7'!AD33</f>
        <v>0</v>
      </c>
      <c r="K137" s="9">
        <f>'[1]Table-7'!AE33</f>
        <v>0</v>
      </c>
      <c r="L137" s="9">
        <f>'[1]Table-7'!AF33</f>
        <v>0</v>
      </c>
      <c r="M137" s="9">
        <f>'[1]Table-7'!AG33</f>
        <v>0</v>
      </c>
      <c r="N137" s="9">
        <f>'[1]Table-7'!AH33</f>
        <v>0</v>
      </c>
      <c r="O137" s="9">
        <f>'[1]Table-7'!AI33</f>
        <v>0</v>
      </c>
      <c r="P137" s="9">
        <f>'[1]Table-7'!AJ33</f>
        <v>0</v>
      </c>
      <c r="Q137" s="9">
        <f>'[1]Table-7'!AK33</f>
        <v>0</v>
      </c>
      <c r="R137" s="9">
        <f>'[1]Table-7'!AL33</f>
        <v>4</v>
      </c>
      <c r="S137" s="9">
        <f>'[1]Table-7'!AM33</f>
        <v>4</v>
      </c>
      <c r="T137" s="9">
        <f>'[1]Table-7'!AN33</f>
        <v>0</v>
      </c>
      <c r="U137" s="9">
        <f>'[1]Table-7'!AO33</f>
        <v>0</v>
      </c>
    </row>
    <row r="138" spans="1:21" ht="13.8" x14ac:dyDescent="0.3">
      <c r="A138" s="9">
        <f>'[1]Table-7'!V34</f>
        <v>27</v>
      </c>
      <c r="B138" s="9" t="s">
        <v>111</v>
      </c>
      <c r="C138" s="9">
        <f>'[1]Table-7'!W34</f>
        <v>9</v>
      </c>
      <c r="D138" s="9">
        <f>'[1]Table-7'!X34</f>
        <v>0</v>
      </c>
      <c r="E138" s="9">
        <f>'[1]Table-7'!Y34</f>
        <v>0</v>
      </c>
      <c r="F138" s="9">
        <f>'[1]Table-7'!Z34</f>
        <v>0</v>
      </c>
      <c r="G138" s="9">
        <f>'[1]Table-7'!AA34</f>
        <v>0</v>
      </c>
      <c r="H138" s="9">
        <f>'[1]Table-7'!AB34</f>
        <v>0</v>
      </c>
      <c r="I138" s="9">
        <f>'[1]Table-7'!AC34</f>
        <v>0</v>
      </c>
      <c r="J138" s="9">
        <f>'[1]Table-7'!AD34</f>
        <v>0</v>
      </c>
      <c r="K138" s="9">
        <f>'[1]Table-7'!AE34</f>
        <v>0</v>
      </c>
      <c r="L138" s="9">
        <f>'[1]Table-7'!AF34</f>
        <v>0</v>
      </c>
      <c r="M138" s="9">
        <f>'[1]Table-7'!AG34</f>
        <v>0</v>
      </c>
      <c r="N138" s="9">
        <f>'[1]Table-7'!AH34</f>
        <v>0</v>
      </c>
      <c r="O138" s="9">
        <f>'[1]Table-7'!AI34</f>
        <v>0</v>
      </c>
      <c r="P138" s="9">
        <f>'[1]Table-7'!AJ34</f>
        <v>0</v>
      </c>
      <c r="Q138" s="9">
        <f>'[1]Table-7'!AK34</f>
        <v>0</v>
      </c>
      <c r="R138" s="9">
        <f>'[1]Table-7'!AL34</f>
        <v>9</v>
      </c>
      <c r="S138" s="9">
        <f>'[1]Table-7'!AM34</f>
        <v>9</v>
      </c>
      <c r="T138" s="9">
        <f>'[1]Table-7'!AN34</f>
        <v>0</v>
      </c>
      <c r="U138" s="9">
        <f>'[1]Table-7'!AO34</f>
        <v>0</v>
      </c>
    </row>
    <row r="139" spans="1:21" ht="13.8" x14ac:dyDescent="0.3">
      <c r="A139" s="9">
        <f>'[1]Table-7'!V35</f>
        <v>28</v>
      </c>
      <c r="B139" s="9" t="s">
        <v>112</v>
      </c>
      <c r="C139" s="9">
        <f>'[1]Table-7'!W35</f>
        <v>6</v>
      </c>
      <c r="D139" s="9">
        <f>'[1]Table-7'!X35</f>
        <v>0</v>
      </c>
      <c r="E139" s="9">
        <f>'[1]Table-7'!Y35</f>
        <v>0</v>
      </c>
      <c r="F139" s="9">
        <f>'[1]Table-7'!Z35</f>
        <v>0</v>
      </c>
      <c r="G139" s="9">
        <f>'[1]Table-7'!AA35</f>
        <v>0</v>
      </c>
      <c r="H139" s="9">
        <f>'[1]Table-7'!AB35</f>
        <v>0</v>
      </c>
      <c r="I139" s="9">
        <f>'[1]Table-7'!AC35</f>
        <v>0</v>
      </c>
      <c r="J139" s="9">
        <f>'[1]Table-7'!AD35</f>
        <v>0</v>
      </c>
      <c r="K139" s="9">
        <f>'[1]Table-7'!AE35</f>
        <v>0</v>
      </c>
      <c r="L139" s="9">
        <f>'[1]Table-7'!AF35</f>
        <v>0</v>
      </c>
      <c r="M139" s="9">
        <f>'[1]Table-7'!AG35</f>
        <v>0</v>
      </c>
      <c r="N139" s="9">
        <f>'[1]Table-7'!AH35</f>
        <v>0</v>
      </c>
      <c r="O139" s="9">
        <f>'[1]Table-7'!AI35</f>
        <v>0</v>
      </c>
      <c r="P139" s="9">
        <f>'[1]Table-7'!AJ35</f>
        <v>0</v>
      </c>
      <c r="Q139" s="9">
        <f>'[1]Table-7'!AK35</f>
        <v>0</v>
      </c>
      <c r="R139" s="9">
        <f>'[1]Table-7'!AL35</f>
        <v>6</v>
      </c>
      <c r="S139" s="9">
        <f>'[1]Table-7'!AM35</f>
        <v>6</v>
      </c>
      <c r="T139" s="9">
        <f>'[1]Table-7'!AN35</f>
        <v>0</v>
      </c>
      <c r="U139" s="9">
        <f>'[1]Table-7'!AO35</f>
        <v>0</v>
      </c>
    </row>
    <row r="140" spans="1:21" ht="13.8" x14ac:dyDescent="0.3">
      <c r="A140" s="9">
        <f>'[1]Table-7'!V36</f>
        <v>29</v>
      </c>
      <c r="B140" s="9" t="s">
        <v>113</v>
      </c>
      <c r="C140" s="9">
        <f>'[1]Table-7'!W36</f>
        <v>6</v>
      </c>
      <c r="D140" s="9">
        <f>'[1]Table-7'!X36</f>
        <v>0</v>
      </c>
      <c r="E140" s="9">
        <f>'[1]Table-7'!Y36</f>
        <v>0</v>
      </c>
      <c r="F140" s="9">
        <f>'[1]Table-7'!Z36</f>
        <v>0</v>
      </c>
      <c r="G140" s="9">
        <f>'[1]Table-7'!AA36</f>
        <v>0</v>
      </c>
      <c r="H140" s="9">
        <f>'[1]Table-7'!AB36</f>
        <v>0</v>
      </c>
      <c r="I140" s="9">
        <f>'[1]Table-7'!AC36</f>
        <v>0</v>
      </c>
      <c r="J140" s="9">
        <f>'[1]Table-7'!AD36</f>
        <v>0</v>
      </c>
      <c r="K140" s="9">
        <f>'[1]Table-7'!AE36</f>
        <v>0</v>
      </c>
      <c r="L140" s="9">
        <f>'[1]Table-7'!AF36</f>
        <v>0</v>
      </c>
      <c r="M140" s="9">
        <f>'[1]Table-7'!AG36</f>
        <v>0</v>
      </c>
      <c r="N140" s="9">
        <f>'[1]Table-7'!AH36</f>
        <v>0</v>
      </c>
      <c r="O140" s="9">
        <f>'[1]Table-7'!AI36</f>
        <v>0</v>
      </c>
      <c r="P140" s="9">
        <f>'[1]Table-7'!AJ36</f>
        <v>0</v>
      </c>
      <c r="Q140" s="9">
        <f>'[1]Table-7'!AK36</f>
        <v>0</v>
      </c>
      <c r="R140" s="9">
        <f>'[1]Table-7'!AL36</f>
        <v>6</v>
      </c>
      <c r="S140" s="9">
        <f>'[1]Table-7'!AM36</f>
        <v>6</v>
      </c>
      <c r="T140" s="9">
        <f>'[1]Table-7'!AN36</f>
        <v>0</v>
      </c>
      <c r="U140" s="9">
        <f>'[1]Table-7'!AO36</f>
        <v>0</v>
      </c>
    </row>
    <row r="141" spans="1:21" ht="13.8" x14ac:dyDescent="0.3">
      <c r="A141" s="9">
        <f>'[1]Table-7'!V37</f>
        <v>30</v>
      </c>
      <c r="B141" s="9" t="s">
        <v>114</v>
      </c>
      <c r="C141" s="9">
        <f>'[1]Table-7'!W37</f>
        <v>9</v>
      </c>
      <c r="D141" s="9">
        <f>'[1]Table-7'!X37</f>
        <v>0</v>
      </c>
      <c r="E141" s="9">
        <f>'[1]Table-7'!Y37</f>
        <v>0</v>
      </c>
      <c r="F141" s="9">
        <f>'[1]Table-7'!Z37</f>
        <v>0</v>
      </c>
      <c r="G141" s="9">
        <f>'[1]Table-7'!AA37</f>
        <v>0</v>
      </c>
      <c r="H141" s="9">
        <f>'[1]Table-7'!AB37</f>
        <v>0</v>
      </c>
      <c r="I141" s="9">
        <f>'[1]Table-7'!AC37</f>
        <v>0</v>
      </c>
      <c r="J141" s="9">
        <f>'[1]Table-7'!AD37</f>
        <v>0</v>
      </c>
      <c r="K141" s="9">
        <f>'[1]Table-7'!AE37</f>
        <v>0</v>
      </c>
      <c r="L141" s="9">
        <f>'[1]Table-7'!AF37</f>
        <v>0</v>
      </c>
      <c r="M141" s="9">
        <f>'[1]Table-7'!AG37</f>
        <v>0</v>
      </c>
      <c r="N141" s="9">
        <f>'[1]Table-7'!AH37</f>
        <v>0</v>
      </c>
      <c r="O141" s="9">
        <f>'[1]Table-7'!AI37</f>
        <v>0</v>
      </c>
      <c r="P141" s="9">
        <f>'[1]Table-7'!AJ37</f>
        <v>0</v>
      </c>
      <c r="Q141" s="9">
        <f>'[1]Table-7'!AK37</f>
        <v>0</v>
      </c>
      <c r="R141" s="9">
        <f>'[1]Table-7'!AL37</f>
        <v>9</v>
      </c>
      <c r="S141" s="9">
        <f>'[1]Table-7'!AM37</f>
        <v>9</v>
      </c>
      <c r="T141" s="9">
        <f>'[1]Table-7'!AN37</f>
        <v>0</v>
      </c>
      <c r="U141" s="9">
        <f>'[1]Table-7'!AO37</f>
        <v>0</v>
      </c>
    </row>
    <row r="142" spans="1:21" ht="13.8" x14ac:dyDescent="0.3">
      <c r="A142" s="9">
        <f>'[1]Table-7'!V38</f>
        <v>31</v>
      </c>
      <c r="B142" s="9" t="s">
        <v>115</v>
      </c>
      <c r="C142" s="9">
        <f>'[1]Table-7'!W38</f>
        <v>8</v>
      </c>
      <c r="D142" s="9">
        <f>'[1]Table-7'!X38</f>
        <v>0</v>
      </c>
      <c r="E142" s="9">
        <f>'[1]Table-7'!Y38</f>
        <v>0</v>
      </c>
      <c r="F142" s="9">
        <f>'[1]Table-7'!Z38</f>
        <v>0</v>
      </c>
      <c r="G142" s="9">
        <f>'[1]Table-7'!AA38</f>
        <v>0</v>
      </c>
      <c r="H142" s="9">
        <f>'[1]Table-7'!AB38</f>
        <v>0</v>
      </c>
      <c r="I142" s="9">
        <f>'[1]Table-7'!AC38</f>
        <v>0</v>
      </c>
      <c r="J142" s="9">
        <f>'[1]Table-7'!AD38</f>
        <v>0</v>
      </c>
      <c r="K142" s="9">
        <f>'[1]Table-7'!AE38</f>
        <v>0</v>
      </c>
      <c r="L142" s="9">
        <f>'[1]Table-7'!AF38</f>
        <v>0</v>
      </c>
      <c r="M142" s="9">
        <f>'[1]Table-7'!AG38</f>
        <v>0</v>
      </c>
      <c r="N142" s="9">
        <f>'[1]Table-7'!AH38</f>
        <v>0</v>
      </c>
      <c r="O142" s="9">
        <f>'[1]Table-7'!AI38</f>
        <v>0</v>
      </c>
      <c r="P142" s="9">
        <f>'[1]Table-7'!AJ38</f>
        <v>0</v>
      </c>
      <c r="Q142" s="9">
        <f>'[1]Table-7'!AK38</f>
        <v>0</v>
      </c>
      <c r="R142" s="9">
        <f>'[1]Table-7'!AL38</f>
        <v>8</v>
      </c>
      <c r="S142" s="9">
        <f>'[1]Table-7'!AM38</f>
        <v>8</v>
      </c>
      <c r="T142" s="9">
        <f>'[1]Table-7'!AN38</f>
        <v>0</v>
      </c>
      <c r="U142" s="9">
        <f>'[1]Table-7'!AO38</f>
        <v>0</v>
      </c>
    </row>
    <row r="143" spans="1:21" ht="13.8" x14ac:dyDescent="0.3">
      <c r="A143" s="9">
        <f>'[1]Table-7'!V39</f>
        <v>32</v>
      </c>
      <c r="B143" s="9" t="s">
        <v>116</v>
      </c>
      <c r="C143" s="9">
        <f>'[1]Table-7'!W39</f>
        <v>5</v>
      </c>
      <c r="D143" s="9">
        <f>'[1]Table-7'!X39</f>
        <v>0</v>
      </c>
      <c r="E143" s="9">
        <f>'[1]Table-7'!Y39</f>
        <v>0</v>
      </c>
      <c r="F143" s="9">
        <f>'[1]Table-7'!Z39</f>
        <v>0</v>
      </c>
      <c r="G143" s="9">
        <f>'[1]Table-7'!AA39</f>
        <v>0</v>
      </c>
      <c r="H143" s="9">
        <f>'[1]Table-7'!AB39</f>
        <v>0</v>
      </c>
      <c r="I143" s="9">
        <f>'[1]Table-7'!AC39</f>
        <v>0</v>
      </c>
      <c r="J143" s="9">
        <f>'[1]Table-7'!AD39</f>
        <v>0</v>
      </c>
      <c r="K143" s="9">
        <f>'[1]Table-7'!AE39</f>
        <v>0</v>
      </c>
      <c r="L143" s="9">
        <f>'[1]Table-7'!AF39</f>
        <v>0</v>
      </c>
      <c r="M143" s="9">
        <f>'[1]Table-7'!AG39</f>
        <v>0</v>
      </c>
      <c r="N143" s="9">
        <f>'[1]Table-7'!AH39</f>
        <v>0</v>
      </c>
      <c r="O143" s="9">
        <f>'[1]Table-7'!AI39</f>
        <v>0</v>
      </c>
      <c r="P143" s="9">
        <f>'[1]Table-7'!AJ39</f>
        <v>0</v>
      </c>
      <c r="Q143" s="9">
        <f>'[1]Table-7'!AK39</f>
        <v>0</v>
      </c>
      <c r="R143" s="9">
        <f>'[1]Table-7'!AL39</f>
        <v>5</v>
      </c>
      <c r="S143" s="9">
        <f>'[1]Table-7'!AM39</f>
        <v>5</v>
      </c>
      <c r="T143" s="9">
        <f>'[1]Table-7'!AN39</f>
        <v>0</v>
      </c>
      <c r="U143" s="9">
        <f>'[1]Table-7'!AO39</f>
        <v>0</v>
      </c>
    </row>
    <row r="144" spans="1:21" ht="13.8" x14ac:dyDescent="0.3">
      <c r="A144" s="9">
        <f>'[1]Table-7'!V40</f>
        <v>33</v>
      </c>
      <c r="B144" s="9" t="s">
        <v>117</v>
      </c>
      <c r="C144" s="9">
        <f>'[1]Table-7'!W40</f>
        <v>11</v>
      </c>
      <c r="D144" s="9">
        <f>'[1]Table-7'!X40</f>
        <v>0</v>
      </c>
      <c r="E144" s="9">
        <f>'[1]Table-7'!Y40</f>
        <v>0</v>
      </c>
      <c r="F144" s="9">
        <f>'[1]Table-7'!Z40</f>
        <v>0</v>
      </c>
      <c r="G144" s="9">
        <f>'[1]Table-7'!AA40</f>
        <v>0</v>
      </c>
      <c r="H144" s="9">
        <f>'[1]Table-7'!AB40</f>
        <v>0</v>
      </c>
      <c r="I144" s="9">
        <f>'[1]Table-7'!AC40</f>
        <v>0</v>
      </c>
      <c r="J144" s="9">
        <f>'[1]Table-7'!AD40</f>
        <v>0</v>
      </c>
      <c r="K144" s="9">
        <f>'[1]Table-7'!AE40</f>
        <v>0</v>
      </c>
      <c r="L144" s="9">
        <f>'[1]Table-7'!AF40</f>
        <v>0</v>
      </c>
      <c r="M144" s="9">
        <f>'[1]Table-7'!AG40</f>
        <v>0</v>
      </c>
      <c r="N144" s="9">
        <f>'[1]Table-7'!AH40</f>
        <v>0</v>
      </c>
      <c r="O144" s="9">
        <f>'[1]Table-7'!AI40</f>
        <v>0</v>
      </c>
      <c r="P144" s="9">
        <f>'[1]Table-7'!AJ40</f>
        <v>0</v>
      </c>
      <c r="Q144" s="9">
        <f>'[1]Table-7'!AK40</f>
        <v>1</v>
      </c>
      <c r="R144" s="9">
        <f>'[1]Table-7'!AL40</f>
        <v>10</v>
      </c>
      <c r="S144" s="9">
        <f>'[1]Table-7'!AM40</f>
        <v>11</v>
      </c>
      <c r="T144" s="9">
        <f>'[1]Table-7'!AN40</f>
        <v>0</v>
      </c>
      <c r="U144" s="9">
        <f>'[1]Table-7'!AO40</f>
        <v>0</v>
      </c>
    </row>
    <row r="145" spans="1:21" ht="13.8" hidden="1" x14ac:dyDescent="0.3">
      <c r="A145" s="9" t="str">
        <f>'[1]Table-7'!V41</f>
        <v/>
      </c>
      <c r="B145" s="9"/>
      <c r="C145" s="9" t="str">
        <f>'[1]Table-7'!W41</f>
        <v/>
      </c>
      <c r="D145" s="9" t="str">
        <f>'[1]Table-7'!X41</f>
        <v/>
      </c>
      <c r="E145" s="9" t="str">
        <f>'[1]Table-7'!Y41</f>
        <v/>
      </c>
      <c r="F145" s="9" t="str">
        <f>'[1]Table-7'!Z41</f>
        <v/>
      </c>
      <c r="G145" s="9" t="str">
        <f>'[1]Table-7'!AA41</f>
        <v/>
      </c>
      <c r="H145" s="9" t="str">
        <f>'[1]Table-7'!AB41</f>
        <v/>
      </c>
      <c r="I145" s="9" t="str">
        <f>'[1]Table-7'!AC41</f>
        <v/>
      </c>
      <c r="J145" s="9" t="str">
        <f>'[1]Table-7'!AD41</f>
        <v/>
      </c>
      <c r="K145" s="9" t="str">
        <f>'[1]Table-7'!AE41</f>
        <v/>
      </c>
      <c r="L145" s="9" t="str">
        <f>'[1]Table-7'!AF41</f>
        <v/>
      </c>
      <c r="M145" s="9" t="str">
        <f>'[1]Table-7'!AG41</f>
        <v/>
      </c>
      <c r="N145" s="9" t="str">
        <f>'[1]Table-7'!AH41</f>
        <v/>
      </c>
      <c r="O145" s="9" t="str">
        <f>'[1]Table-7'!AI41</f>
        <v/>
      </c>
      <c r="P145" s="9" t="str">
        <f>'[1]Table-7'!AJ41</f>
        <v/>
      </c>
      <c r="Q145" s="9" t="str">
        <f>'[1]Table-7'!AK41</f>
        <v/>
      </c>
      <c r="R145" s="9" t="str">
        <f>'[1]Table-7'!AL41</f>
        <v/>
      </c>
      <c r="S145" s="9" t="str">
        <f>'[1]Table-7'!AM41</f>
        <v/>
      </c>
      <c r="T145" s="9" t="str">
        <f>'[1]Table-7'!AN41</f>
        <v/>
      </c>
      <c r="U145" s="9" t="str">
        <f>'[1]Table-7'!AO41</f>
        <v/>
      </c>
    </row>
    <row r="146" spans="1:21" ht="13.8" hidden="1" x14ac:dyDescent="0.3">
      <c r="A146" s="9" t="str">
        <f>'[1]Table-7'!V42</f>
        <v/>
      </c>
      <c r="B146" s="9"/>
      <c r="C146" s="9" t="str">
        <f>'[1]Table-7'!W42</f>
        <v/>
      </c>
      <c r="D146" s="9" t="str">
        <f>'[1]Table-7'!X42</f>
        <v/>
      </c>
      <c r="E146" s="9" t="str">
        <f>'[1]Table-7'!Y42</f>
        <v/>
      </c>
      <c r="F146" s="9" t="str">
        <f>'[1]Table-7'!Z42</f>
        <v/>
      </c>
      <c r="G146" s="9" t="str">
        <f>'[1]Table-7'!AA42</f>
        <v/>
      </c>
      <c r="H146" s="9" t="str">
        <f>'[1]Table-7'!AB42</f>
        <v/>
      </c>
      <c r="I146" s="9" t="str">
        <f>'[1]Table-7'!AC42</f>
        <v/>
      </c>
      <c r="J146" s="9" t="str">
        <f>'[1]Table-7'!AD42</f>
        <v/>
      </c>
      <c r="K146" s="9" t="str">
        <f>'[1]Table-7'!AE42</f>
        <v/>
      </c>
      <c r="L146" s="9" t="str">
        <f>'[1]Table-7'!AF42</f>
        <v/>
      </c>
      <c r="M146" s="9" t="str">
        <f>'[1]Table-7'!AG42</f>
        <v/>
      </c>
      <c r="N146" s="9" t="str">
        <f>'[1]Table-7'!AH42</f>
        <v/>
      </c>
      <c r="O146" s="9" t="str">
        <f>'[1]Table-7'!AI42</f>
        <v/>
      </c>
      <c r="P146" s="9" t="str">
        <f>'[1]Table-7'!AJ42</f>
        <v/>
      </c>
      <c r="Q146" s="9" t="str">
        <f>'[1]Table-7'!AK42</f>
        <v/>
      </c>
      <c r="R146" s="9" t="str">
        <f>'[1]Table-7'!AL42</f>
        <v/>
      </c>
      <c r="S146" s="9" t="str">
        <f>'[1]Table-7'!AM42</f>
        <v/>
      </c>
      <c r="T146" s="9" t="str">
        <f>'[1]Table-7'!AN42</f>
        <v/>
      </c>
      <c r="U146" s="9" t="str">
        <f>'[1]Table-7'!AO42</f>
        <v/>
      </c>
    </row>
    <row r="147" spans="1:21" ht="13.8" hidden="1" x14ac:dyDescent="0.3">
      <c r="A147" s="9" t="str">
        <f>'[1]Table-7'!V43</f>
        <v/>
      </c>
      <c r="B147" s="9"/>
      <c r="C147" s="9" t="str">
        <f>'[1]Table-7'!W43</f>
        <v/>
      </c>
      <c r="D147" s="9" t="str">
        <f>'[1]Table-7'!X43</f>
        <v/>
      </c>
      <c r="E147" s="9" t="str">
        <f>'[1]Table-7'!Y43</f>
        <v/>
      </c>
      <c r="F147" s="9" t="str">
        <f>'[1]Table-7'!Z43</f>
        <v/>
      </c>
      <c r="G147" s="9" t="str">
        <f>'[1]Table-7'!AA43</f>
        <v/>
      </c>
      <c r="H147" s="9" t="str">
        <f>'[1]Table-7'!AB43</f>
        <v/>
      </c>
      <c r="I147" s="9" t="str">
        <f>'[1]Table-7'!AC43</f>
        <v/>
      </c>
      <c r="J147" s="9" t="str">
        <f>'[1]Table-7'!AD43</f>
        <v/>
      </c>
      <c r="K147" s="9" t="str">
        <f>'[1]Table-7'!AE43</f>
        <v/>
      </c>
      <c r="L147" s="9" t="str">
        <f>'[1]Table-7'!AF43</f>
        <v/>
      </c>
      <c r="M147" s="9" t="str">
        <f>'[1]Table-7'!AG43</f>
        <v/>
      </c>
      <c r="N147" s="9" t="str">
        <f>'[1]Table-7'!AH43</f>
        <v/>
      </c>
      <c r="O147" s="9" t="str">
        <f>'[1]Table-7'!AI43</f>
        <v/>
      </c>
      <c r="P147" s="9" t="str">
        <f>'[1]Table-7'!AJ43</f>
        <v/>
      </c>
      <c r="Q147" s="9" t="str">
        <f>'[1]Table-7'!AK43</f>
        <v/>
      </c>
      <c r="R147" s="9" t="str">
        <f>'[1]Table-7'!AL43</f>
        <v/>
      </c>
      <c r="S147" s="9" t="str">
        <f>'[1]Table-7'!AM43</f>
        <v/>
      </c>
      <c r="T147" s="9" t="str">
        <f>'[1]Table-7'!AN43</f>
        <v/>
      </c>
      <c r="U147" s="9" t="str">
        <f>'[1]Table-7'!AO43</f>
        <v/>
      </c>
    </row>
    <row r="148" spans="1:21" ht="13.8" hidden="1" x14ac:dyDescent="0.3">
      <c r="A148" s="9" t="str">
        <f>'[1]Table-7'!V44</f>
        <v/>
      </c>
      <c r="B148" s="9"/>
      <c r="C148" s="9" t="str">
        <f>'[1]Table-7'!W44</f>
        <v/>
      </c>
      <c r="D148" s="9" t="str">
        <f>'[1]Table-7'!X44</f>
        <v/>
      </c>
      <c r="E148" s="9" t="str">
        <f>'[1]Table-7'!Y44</f>
        <v/>
      </c>
      <c r="F148" s="9" t="str">
        <f>'[1]Table-7'!Z44</f>
        <v/>
      </c>
      <c r="G148" s="9" t="str">
        <f>'[1]Table-7'!AA44</f>
        <v/>
      </c>
      <c r="H148" s="9" t="str">
        <f>'[1]Table-7'!AB44</f>
        <v/>
      </c>
      <c r="I148" s="9" t="str">
        <f>'[1]Table-7'!AC44</f>
        <v/>
      </c>
      <c r="J148" s="9" t="str">
        <f>'[1]Table-7'!AD44</f>
        <v/>
      </c>
      <c r="K148" s="9" t="str">
        <f>'[1]Table-7'!AE44</f>
        <v/>
      </c>
      <c r="L148" s="9" t="str">
        <f>'[1]Table-7'!AF44</f>
        <v/>
      </c>
      <c r="M148" s="9" t="str">
        <f>'[1]Table-7'!AG44</f>
        <v/>
      </c>
      <c r="N148" s="9" t="str">
        <f>'[1]Table-7'!AH44</f>
        <v/>
      </c>
      <c r="O148" s="9" t="str">
        <f>'[1]Table-7'!AI44</f>
        <v/>
      </c>
      <c r="P148" s="9" t="str">
        <f>'[1]Table-7'!AJ44</f>
        <v/>
      </c>
      <c r="Q148" s="9" t="str">
        <f>'[1]Table-7'!AK44</f>
        <v/>
      </c>
      <c r="R148" s="9" t="str">
        <f>'[1]Table-7'!AL44</f>
        <v/>
      </c>
      <c r="S148" s="9" t="str">
        <f>'[1]Table-7'!AM44</f>
        <v/>
      </c>
      <c r="T148" s="9" t="str">
        <f>'[1]Table-7'!AN44</f>
        <v/>
      </c>
      <c r="U148" s="9" t="str">
        <f>'[1]Table-7'!AO44</f>
        <v/>
      </c>
    </row>
    <row r="149" spans="1:21" ht="13.8" hidden="1" x14ac:dyDescent="0.3">
      <c r="A149" s="9" t="str">
        <f>'[1]Table-7'!V45</f>
        <v/>
      </c>
      <c r="B149" s="9"/>
      <c r="C149" s="9" t="str">
        <f>'[1]Table-7'!W45</f>
        <v/>
      </c>
      <c r="D149" s="9" t="str">
        <f>'[1]Table-7'!X45</f>
        <v/>
      </c>
      <c r="E149" s="9" t="str">
        <f>'[1]Table-7'!Y45</f>
        <v/>
      </c>
      <c r="F149" s="9" t="str">
        <f>'[1]Table-7'!Z45</f>
        <v/>
      </c>
      <c r="G149" s="9" t="str">
        <f>'[1]Table-7'!AA45</f>
        <v/>
      </c>
      <c r="H149" s="9" t="str">
        <f>'[1]Table-7'!AB45</f>
        <v/>
      </c>
      <c r="I149" s="9" t="str">
        <f>'[1]Table-7'!AC45</f>
        <v/>
      </c>
      <c r="J149" s="9" t="str">
        <f>'[1]Table-7'!AD45</f>
        <v/>
      </c>
      <c r="K149" s="9" t="str">
        <f>'[1]Table-7'!AE45</f>
        <v/>
      </c>
      <c r="L149" s="9" t="str">
        <f>'[1]Table-7'!AF45</f>
        <v/>
      </c>
      <c r="M149" s="9" t="str">
        <f>'[1]Table-7'!AG45</f>
        <v/>
      </c>
      <c r="N149" s="9" t="str">
        <f>'[1]Table-7'!AH45</f>
        <v/>
      </c>
      <c r="O149" s="9" t="str">
        <f>'[1]Table-7'!AI45</f>
        <v/>
      </c>
      <c r="P149" s="9" t="str">
        <f>'[1]Table-7'!AJ45</f>
        <v/>
      </c>
      <c r="Q149" s="9" t="str">
        <f>'[1]Table-7'!AK45</f>
        <v/>
      </c>
      <c r="R149" s="9" t="str">
        <f>'[1]Table-7'!AL45</f>
        <v/>
      </c>
      <c r="S149" s="9" t="str">
        <f>'[1]Table-7'!AM45</f>
        <v/>
      </c>
      <c r="T149" s="9" t="str">
        <f>'[1]Table-7'!AN45</f>
        <v/>
      </c>
      <c r="U149" s="9" t="str">
        <f>'[1]Table-7'!AO45</f>
        <v/>
      </c>
    </row>
    <row r="150" spans="1:21" ht="13.8" hidden="1" x14ac:dyDescent="0.3">
      <c r="A150" s="9" t="str">
        <f>'[1]Table-7'!V46</f>
        <v/>
      </c>
      <c r="B150" s="9"/>
      <c r="C150" s="9" t="str">
        <f>'[1]Table-7'!W46</f>
        <v/>
      </c>
      <c r="D150" s="9" t="str">
        <f>'[1]Table-7'!X46</f>
        <v/>
      </c>
      <c r="E150" s="9" t="str">
        <f>'[1]Table-7'!Y46</f>
        <v/>
      </c>
      <c r="F150" s="9" t="str">
        <f>'[1]Table-7'!Z46</f>
        <v/>
      </c>
      <c r="G150" s="9" t="str">
        <f>'[1]Table-7'!AA46</f>
        <v/>
      </c>
      <c r="H150" s="9" t="str">
        <f>'[1]Table-7'!AB46</f>
        <v/>
      </c>
      <c r="I150" s="9" t="str">
        <f>'[1]Table-7'!AC46</f>
        <v/>
      </c>
      <c r="J150" s="9" t="str">
        <f>'[1]Table-7'!AD46</f>
        <v/>
      </c>
      <c r="K150" s="9" t="str">
        <f>'[1]Table-7'!AE46</f>
        <v/>
      </c>
      <c r="L150" s="9" t="str">
        <f>'[1]Table-7'!AF46</f>
        <v/>
      </c>
      <c r="M150" s="9" t="str">
        <f>'[1]Table-7'!AG46</f>
        <v/>
      </c>
      <c r="N150" s="9" t="str">
        <f>'[1]Table-7'!AH46</f>
        <v/>
      </c>
      <c r="O150" s="9" t="str">
        <f>'[1]Table-7'!AI46</f>
        <v/>
      </c>
      <c r="P150" s="9" t="str">
        <f>'[1]Table-7'!AJ46</f>
        <v/>
      </c>
      <c r="Q150" s="9" t="str">
        <f>'[1]Table-7'!AK46</f>
        <v/>
      </c>
      <c r="R150" s="9" t="str">
        <f>'[1]Table-7'!AL46</f>
        <v/>
      </c>
      <c r="S150" s="9" t="str">
        <f>'[1]Table-7'!AM46</f>
        <v/>
      </c>
      <c r="T150" s="9" t="str">
        <f>'[1]Table-7'!AN46</f>
        <v/>
      </c>
      <c r="U150" s="9" t="str">
        <f>'[1]Table-7'!AO46</f>
        <v/>
      </c>
    </row>
    <row r="151" spans="1:21" ht="13.8" hidden="1" x14ac:dyDescent="0.3">
      <c r="A151" s="9" t="str">
        <f>'[1]Table-7'!V47</f>
        <v/>
      </c>
      <c r="B151" s="9"/>
      <c r="C151" s="9" t="str">
        <f>'[1]Table-7'!W47</f>
        <v/>
      </c>
      <c r="D151" s="9" t="str">
        <f>'[1]Table-7'!X47</f>
        <v/>
      </c>
      <c r="E151" s="9" t="str">
        <f>'[1]Table-7'!Y47</f>
        <v/>
      </c>
      <c r="F151" s="9" t="str">
        <f>'[1]Table-7'!Z47</f>
        <v/>
      </c>
      <c r="G151" s="9" t="str">
        <f>'[1]Table-7'!AA47</f>
        <v/>
      </c>
      <c r="H151" s="9" t="str">
        <f>'[1]Table-7'!AB47</f>
        <v/>
      </c>
      <c r="I151" s="9" t="str">
        <f>'[1]Table-7'!AC47</f>
        <v/>
      </c>
      <c r="J151" s="9" t="str">
        <f>'[1]Table-7'!AD47</f>
        <v/>
      </c>
      <c r="K151" s="9" t="str">
        <f>'[1]Table-7'!AE47</f>
        <v/>
      </c>
      <c r="L151" s="9" t="str">
        <f>'[1]Table-7'!AF47</f>
        <v/>
      </c>
      <c r="M151" s="9" t="str">
        <f>'[1]Table-7'!AG47</f>
        <v/>
      </c>
      <c r="N151" s="9" t="str">
        <f>'[1]Table-7'!AH47</f>
        <v/>
      </c>
      <c r="O151" s="9" t="str">
        <f>'[1]Table-7'!AI47</f>
        <v/>
      </c>
      <c r="P151" s="9" t="str">
        <f>'[1]Table-7'!AJ47</f>
        <v/>
      </c>
      <c r="Q151" s="9" t="str">
        <f>'[1]Table-7'!AK47</f>
        <v/>
      </c>
      <c r="R151" s="9" t="str">
        <f>'[1]Table-7'!AL47</f>
        <v/>
      </c>
      <c r="S151" s="9" t="str">
        <f>'[1]Table-7'!AM47</f>
        <v/>
      </c>
      <c r="T151" s="9" t="str">
        <f>'[1]Table-7'!AN47</f>
        <v/>
      </c>
      <c r="U151" s="9" t="str">
        <f>'[1]Table-7'!AO47</f>
        <v/>
      </c>
    </row>
    <row r="152" spans="1:21" ht="13.8" hidden="1" x14ac:dyDescent="0.3">
      <c r="A152" s="9" t="str">
        <f>'[1]Table-7'!V48</f>
        <v/>
      </c>
      <c r="B152" s="9"/>
      <c r="C152" s="9" t="str">
        <f>'[1]Table-7'!W48</f>
        <v/>
      </c>
      <c r="D152" s="9" t="str">
        <f>'[1]Table-7'!X48</f>
        <v/>
      </c>
      <c r="E152" s="9" t="str">
        <f>'[1]Table-7'!Y48</f>
        <v/>
      </c>
      <c r="F152" s="9" t="str">
        <f>'[1]Table-7'!Z48</f>
        <v/>
      </c>
      <c r="G152" s="9" t="str">
        <f>'[1]Table-7'!AA48</f>
        <v/>
      </c>
      <c r="H152" s="9" t="str">
        <f>'[1]Table-7'!AB48</f>
        <v/>
      </c>
      <c r="I152" s="9" t="str">
        <f>'[1]Table-7'!AC48</f>
        <v/>
      </c>
      <c r="J152" s="9" t="str">
        <f>'[1]Table-7'!AD48</f>
        <v/>
      </c>
      <c r="K152" s="9" t="str">
        <f>'[1]Table-7'!AE48</f>
        <v/>
      </c>
      <c r="L152" s="9" t="str">
        <f>'[1]Table-7'!AF48</f>
        <v/>
      </c>
      <c r="M152" s="9" t="str">
        <f>'[1]Table-7'!AG48</f>
        <v/>
      </c>
      <c r="N152" s="9" t="str">
        <f>'[1]Table-7'!AH48</f>
        <v/>
      </c>
      <c r="O152" s="9" t="str">
        <f>'[1]Table-7'!AI48</f>
        <v/>
      </c>
      <c r="P152" s="9" t="str">
        <f>'[1]Table-7'!AJ48</f>
        <v/>
      </c>
      <c r="Q152" s="9" t="str">
        <f>'[1]Table-7'!AK48</f>
        <v/>
      </c>
      <c r="R152" s="9" t="str">
        <f>'[1]Table-7'!AL48</f>
        <v/>
      </c>
      <c r="S152" s="9" t="str">
        <f>'[1]Table-7'!AM48</f>
        <v/>
      </c>
      <c r="T152" s="9" t="str">
        <f>'[1]Table-7'!AN48</f>
        <v/>
      </c>
      <c r="U152" s="9" t="str">
        <f>'[1]Table-7'!AO48</f>
        <v/>
      </c>
    </row>
    <row r="153" spans="1:21" ht="13.8" hidden="1" x14ac:dyDescent="0.3">
      <c r="A153" s="9" t="str">
        <f>'[1]Table-7'!V49</f>
        <v/>
      </c>
      <c r="B153" s="9"/>
      <c r="C153" s="9" t="str">
        <f>'[1]Table-7'!W49</f>
        <v/>
      </c>
      <c r="D153" s="9" t="str">
        <f>'[1]Table-7'!X49</f>
        <v/>
      </c>
      <c r="E153" s="9" t="str">
        <f>'[1]Table-7'!Y49</f>
        <v/>
      </c>
      <c r="F153" s="9" t="str">
        <f>'[1]Table-7'!Z49</f>
        <v/>
      </c>
      <c r="G153" s="9" t="str">
        <f>'[1]Table-7'!AA49</f>
        <v/>
      </c>
      <c r="H153" s="9" t="str">
        <f>'[1]Table-7'!AB49</f>
        <v/>
      </c>
      <c r="I153" s="9" t="str">
        <f>'[1]Table-7'!AC49</f>
        <v/>
      </c>
      <c r="J153" s="9" t="str">
        <f>'[1]Table-7'!AD49</f>
        <v/>
      </c>
      <c r="K153" s="9" t="str">
        <f>'[1]Table-7'!AE49</f>
        <v/>
      </c>
      <c r="L153" s="9" t="str">
        <f>'[1]Table-7'!AF49</f>
        <v/>
      </c>
      <c r="M153" s="9" t="str">
        <f>'[1]Table-7'!AG49</f>
        <v/>
      </c>
      <c r="N153" s="9" t="str">
        <f>'[1]Table-7'!AH49</f>
        <v/>
      </c>
      <c r="O153" s="9" t="str">
        <f>'[1]Table-7'!AI49</f>
        <v/>
      </c>
      <c r="P153" s="9" t="str">
        <f>'[1]Table-7'!AJ49</f>
        <v/>
      </c>
      <c r="Q153" s="9" t="str">
        <f>'[1]Table-7'!AK49</f>
        <v/>
      </c>
      <c r="R153" s="9" t="str">
        <f>'[1]Table-7'!AL49</f>
        <v/>
      </c>
      <c r="S153" s="9" t="str">
        <f>'[1]Table-7'!AM49</f>
        <v/>
      </c>
      <c r="T153" s="9" t="str">
        <f>'[1]Table-7'!AN49</f>
        <v/>
      </c>
      <c r="U153" s="9" t="str">
        <f>'[1]Table-7'!AO49</f>
        <v/>
      </c>
    </row>
    <row r="154" spans="1:21" ht="13.8" hidden="1" x14ac:dyDescent="0.3">
      <c r="A154" s="9" t="str">
        <f>'[1]Table-7'!V50</f>
        <v/>
      </c>
      <c r="B154" s="9"/>
      <c r="C154" s="9" t="str">
        <f>'[1]Table-7'!W50</f>
        <v/>
      </c>
      <c r="D154" s="9" t="str">
        <f>'[1]Table-7'!X50</f>
        <v/>
      </c>
      <c r="E154" s="9" t="str">
        <f>'[1]Table-7'!Y50</f>
        <v/>
      </c>
      <c r="F154" s="9" t="str">
        <f>'[1]Table-7'!Z50</f>
        <v/>
      </c>
      <c r="G154" s="9" t="str">
        <f>'[1]Table-7'!AA50</f>
        <v/>
      </c>
      <c r="H154" s="9" t="str">
        <f>'[1]Table-7'!AB50</f>
        <v/>
      </c>
      <c r="I154" s="9" t="str">
        <f>'[1]Table-7'!AC50</f>
        <v/>
      </c>
      <c r="J154" s="9" t="str">
        <f>'[1]Table-7'!AD50</f>
        <v/>
      </c>
      <c r="K154" s="9" t="str">
        <f>'[1]Table-7'!AE50</f>
        <v/>
      </c>
      <c r="L154" s="9" t="str">
        <f>'[1]Table-7'!AF50</f>
        <v/>
      </c>
      <c r="M154" s="9" t="str">
        <f>'[1]Table-7'!AG50</f>
        <v/>
      </c>
      <c r="N154" s="9" t="str">
        <f>'[1]Table-7'!AH50</f>
        <v/>
      </c>
      <c r="O154" s="9" t="str">
        <f>'[1]Table-7'!AI50</f>
        <v/>
      </c>
      <c r="P154" s="9" t="str">
        <f>'[1]Table-7'!AJ50</f>
        <v/>
      </c>
      <c r="Q154" s="9" t="str">
        <f>'[1]Table-7'!AK50</f>
        <v/>
      </c>
      <c r="R154" s="9" t="str">
        <f>'[1]Table-7'!AL50</f>
        <v/>
      </c>
      <c r="S154" s="9" t="str">
        <f>'[1]Table-7'!AM50</f>
        <v/>
      </c>
      <c r="T154" s="9" t="str">
        <f>'[1]Table-7'!AN50</f>
        <v/>
      </c>
      <c r="U154" s="9" t="str">
        <f>'[1]Table-7'!AO50</f>
        <v/>
      </c>
    </row>
    <row r="155" spans="1:21" ht="13.8" hidden="1" x14ac:dyDescent="0.3">
      <c r="A155" s="9" t="str">
        <f>'[1]Table-7'!V51</f>
        <v/>
      </c>
      <c r="B155" s="9"/>
      <c r="C155" s="9" t="str">
        <f>'[1]Table-7'!W51</f>
        <v/>
      </c>
      <c r="D155" s="9" t="str">
        <f>'[1]Table-7'!X51</f>
        <v/>
      </c>
      <c r="E155" s="9" t="str">
        <f>'[1]Table-7'!Y51</f>
        <v/>
      </c>
      <c r="F155" s="9" t="str">
        <f>'[1]Table-7'!Z51</f>
        <v/>
      </c>
      <c r="G155" s="9" t="str">
        <f>'[1]Table-7'!AA51</f>
        <v/>
      </c>
      <c r="H155" s="9" t="str">
        <f>'[1]Table-7'!AB51</f>
        <v/>
      </c>
      <c r="I155" s="9" t="str">
        <f>'[1]Table-7'!AC51</f>
        <v/>
      </c>
      <c r="J155" s="9" t="str">
        <f>'[1]Table-7'!AD51</f>
        <v/>
      </c>
      <c r="K155" s="9" t="str">
        <f>'[1]Table-7'!AE51</f>
        <v/>
      </c>
      <c r="L155" s="9" t="str">
        <f>'[1]Table-7'!AF51</f>
        <v/>
      </c>
      <c r="M155" s="9" t="str">
        <f>'[1]Table-7'!AG51</f>
        <v/>
      </c>
      <c r="N155" s="9" t="str">
        <f>'[1]Table-7'!AH51</f>
        <v/>
      </c>
      <c r="O155" s="9" t="str">
        <f>'[1]Table-7'!AI51</f>
        <v/>
      </c>
      <c r="P155" s="9" t="str">
        <f>'[1]Table-7'!AJ51</f>
        <v/>
      </c>
      <c r="Q155" s="9" t="str">
        <f>'[1]Table-7'!AK51</f>
        <v/>
      </c>
      <c r="R155" s="9" t="str">
        <f>'[1]Table-7'!AL51</f>
        <v/>
      </c>
      <c r="S155" s="9" t="str">
        <f>'[1]Table-7'!AM51</f>
        <v/>
      </c>
      <c r="T155" s="9" t="str">
        <f>'[1]Table-7'!AN51</f>
        <v/>
      </c>
      <c r="U155" s="9" t="str">
        <f>'[1]Table-7'!AO51</f>
        <v/>
      </c>
    </row>
    <row r="156" spans="1:21" ht="13.8" hidden="1" x14ac:dyDescent="0.3">
      <c r="A156" s="9" t="str">
        <f>'[1]Table-7'!V52</f>
        <v/>
      </c>
      <c r="B156" s="9"/>
      <c r="C156" s="9" t="str">
        <f>'[1]Table-7'!W52</f>
        <v/>
      </c>
      <c r="D156" s="9" t="str">
        <f>'[1]Table-7'!X52</f>
        <v/>
      </c>
      <c r="E156" s="9" t="str">
        <f>'[1]Table-7'!Y52</f>
        <v/>
      </c>
      <c r="F156" s="9" t="str">
        <f>'[1]Table-7'!Z52</f>
        <v/>
      </c>
      <c r="G156" s="9" t="str">
        <f>'[1]Table-7'!AA52</f>
        <v/>
      </c>
      <c r="H156" s="9" t="str">
        <f>'[1]Table-7'!AB52</f>
        <v/>
      </c>
      <c r="I156" s="9" t="str">
        <f>'[1]Table-7'!AC52</f>
        <v/>
      </c>
      <c r="J156" s="9" t="str">
        <f>'[1]Table-7'!AD52</f>
        <v/>
      </c>
      <c r="K156" s="9" t="str">
        <f>'[1]Table-7'!AE52</f>
        <v/>
      </c>
      <c r="L156" s="9" t="str">
        <f>'[1]Table-7'!AF52</f>
        <v/>
      </c>
      <c r="M156" s="9" t="str">
        <f>'[1]Table-7'!AG52</f>
        <v/>
      </c>
      <c r="N156" s="9" t="str">
        <f>'[1]Table-7'!AH52</f>
        <v/>
      </c>
      <c r="O156" s="9" t="str">
        <f>'[1]Table-7'!AI52</f>
        <v/>
      </c>
      <c r="P156" s="9" t="str">
        <f>'[1]Table-7'!AJ52</f>
        <v/>
      </c>
      <c r="Q156" s="9" t="str">
        <f>'[1]Table-7'!AK52</f>
        <v/>
      </c>
      <c r="R156" s="9" t="str">
        <f>'[1]Table-7'!AL52</f>
        <v/>
      </c>
      <c r="S156" s="9" t="str">
        <f>'[1]Table-7'!AM52</f>
        <v/>
      </c>
      <c r="T156" s="9" t="str">
        <f>'[1]Table-7'!AN52</f>
        <v/>
      </c>
      <c r="U156" s="9" t="str">
        <f>'[1]Table-7'!AO52</f>
        <v/>
      </c>
    </row>
    <row r="157" spans="1:21" ht="13.8" hidden="1" x14ac:dyDescent="0.3">
      <c r="A157" s="9" t="str">
        <f>'[1]Table-7'!V53</f>
        <v/>
      </c>
      <c r="B157" s="9"/>
      <c r="C157" s="9" t="str">
        <f>'[1]Table-7'!W53</f>
        <v/>
      </c>
      <c r="D157" s="9" t="str">
        <f>'[1]Table-7'!X53</f>
        <v/>
      </c>
      <c r="E157" s="9" t="str">
        <f>'[1]Table-7'!Y53</f>
        <v/>
      </c>
      <c r="F157" s="9" t="str">
        <f>'[1]Table-7'!Z53</f>
        <v/>
      </c>
      <c r="G157" s="9" t="str">
        <f>'[1]Table-7'!AA53</f>
        <v/>
      </c>
      <c r="H157" s="9" t="str">
        <f>'[1]Table-7'!AB53</f>
        <v/>
      </c>
      <c r="I157" s="9" t="str">
        <f>'[1]Table-7'!AC53</f>
        <v/>
      </c>
      <c r="J157" s="9" t="str">
        <f>'[1]Table-7'!AD53</f>
        <v/>
      </c>
      <c r="K157" s="9" t="str">
        <f>'[1]Table-7'!AE53</f>
        <v/>
      </c>
      <c r="L157" s="9" t="str">
        <f>'[1]Table-7'!AF53</f>
        <v/>
      </c>
      <c r="M157" s="9" t="str">
        <f>'[1]Table-7'!AG53</f>
        <v/>
      </c>
      <c r="N157" s="9" t="str">
        <f>'[1]Table-7'!AH53</f>
        <v/>
      </c>
      <c r="O157" s="9" t="str">
        <f>'[1]Table-7'!AI53</f>
        <v/>
      </c>
      <c r="P157" s="9" t="str">
        <f>'[1]Table-7'!AJ53</f>
        <v/>
      </c>
      <c r="Q157" s="9" t="str">
        <f>'[1]Table-7'!AK53</f>
        <v/>
      </c>
      <c r="R157" s="9" t="str">
        <f>'[1]Table-7'!AL53</f>
        <v/>
      </c>
      <c r="S157" s="9" t="str">
        <f>'[1]Table-7'!AM53</f>
        <v/>
      </c>
      <c r="T157" s="9" t="str">
        <f>'[1]Table-7'!AN53</f>
        <v/>
      </c>
      <c r="U157" s="9" t="str">
        <f>'[1]Table-7'!AO53</f>
        <v/>
      </c>
    </row>
    <row r="158" spans="1:21" ht="13.8" hidden="1" x14ac:dyDescent="0.3">
      <c r="A158" s="9" t="str">
        <f>'[1]Table-7'!V54</f>
        <v/>
      </c>
      <c r="B158" s="9"/>
      <c r="C158" s="9" t="str">
        <f>'[1]Table-7'!W54</f>
        <v/>
      </c>
      <c r="D158" s="9" t="str">
        <f>'[1]Table-7'!X54</f>
        <v/>
      </c>
      <c r="E158" s="9" t="str">
        <f>'[1]Table-7'!Y54</f>
        <v/>
      </c>
      <c r="F158" s="9" t="str">
        <f>'[1]Table-7'!Z54</f>
        <v/>
      </c>
      <c r="G158" s="9" t="str">
        <f>'[1]Table-7'!AA54</f>
        <v/>
      </c>
      <c r="H158" s="9" t="str">
        <f>'[1]Table-7'!AB54</f>
        <v/>
      </c>
      <c r="I158" s="9" t="str">
        <f>'[1]Table-7'!AC54</f>
        <v/>
      </c>
      <c r="J158" s="9" t="str">
        <f>'[1]Table-7'!AD54</f>
        <v/>
      </c>
      <c r="K158" s="9" t="str">
        <f>'[1]Table-7'!AE54</f>
        <v/>
      </c>
      <c r="L158" s="9" t="str">
        <f>'[1]Table-7'!AF54</f>
        <v/>
      </c>
      <c r="M158" s="9" t="str">
        <f>'[1]Table-7'!AG54</f>
        <v/>
      </c>
      <c r="N158" s="9" t="str">
        <f>'[1]Table-7'!AH54</f>
        <v/>
      </c>
      <c r="O158" s="9" t="str">
        <f>'[1]Table-7'!AI54</f>
        <v/>
      </c>
      <c r="P158" s="9" t="str">
        <f>'[1]Table-7'!AJ54</f>
        <v/>
      </c>
      <c r="Q158" s="9" t="str">
        <f>'[1]Table-7'!AK54</f>
        <v/>
      </c>
      <c r="R158" s="9" t="str">
        <f>'[1]Table-7'!AL54</f>
        <v/>
      </c>
      <c r="S158" s="9" t="str">
        <f>'[1]Table-7'!AM54</f>
        <v/>
      </c>
      <c r="T158" s="9" t="str">
        <f>'[1]Table-7'!AN54</f>
        <v/>
      </c>
      <c r="U158" s="9" t="str">
        <f>'[1]Table-7'!AO54</f>
        <v/>
      </c>
    </row>
    <row r="159" spans="1:21" ht="13.8" hidden="1" x14ac:dyDescent="0.3">
      <c r="A159" s="9" t="str">
        <f>'[1]Table-7'!V55</f>
        <v/>
      </c>
      <c r="B159" s="9"/>
      <c r="C159" s="9" t="str">
        <f>'[1]Table-7'!W55</f>
        <v/>
      </c>
      <c r="D159" s="9" t="str">
        <f>'[1]Table-7'!X55</f>
        <v/>
      </c>
      <c r="E159" s="9" t="str">
        <f>'[1]Table-7'!Y55</f>
        <v/>
      </c>
      <c r="F159" s="9" t="str">
        <f>'[1]Table-7'!Z55</f>
        <v/>
      </c>
      <c r="G159" s="9" t="str">
        <f>'[1]Table-7'!AA55</f>
        <v/>
      </c>
      <c r="H159" s="9" t="str">
        <f>'[1]Table-7'!AB55</f>
        <v/>
      </c>
      <c r="I159" s="9" t="str">
        <f>'[1]Table-7'!AC55</f>
        <v/>
      </c>
      <c r="J159" s="9" t="str">
        <f>'[1]Table-7'!AD55</f>
        <v/>
      </c>
      <c r="K159" s="9" t="str">
        <f>'[1]Table-7'!AE55</f>
        <v/>
      </c>
      <c r="L159" s="9" t="str">
        <f>'[1]Table-7'!AF55</f>
        <v/>
      </c>
      <c r="M159" s="9" t="str">
        <f>'[1]Table-7'!AG55</f>
        <v/>
      </c>
      <c r="N159" s="9" t="str">
        <f>'[1]Table-7'!AH55</f>
        <v/>
      </c>
      <c r="O159" s="9" t="str">
        <f>'[1]Table-7'!AI55</f>
        <v/>
      </c>
      <c r="P159" s="9" t="str">
        <f>'[1]Table-7'!AJ55</f>
        <v/>
      </c>
      <c r="Q159" s="9" t="str">
        <f>'[1]Table-7'!AK55</f>
        <v/>
      </c>
      <c r="R159" s="9" t="str">
        <f>'[1]Table-7'!AL55</f>
        <v/>
      </c>
      <c r="S159" s="9" t="str">
        <f>'[1]Table-7'!AM55</f>
        <v/>
      </c>
      <c r="T159" s="9" t="str">
        <f>'[1]Table-7'!AN55</f>
        <v/>
      </c>
      <c r="U159" s="9" t="str">
        <f>'[1]Table-7'!AO55</f>
        <v/>
      </c>
    </row>
    <row r="160" spans="1:21" ht="13.8" hidden="1" x14ac:dyDescent="0.3">
      <c r="A160" s="9" t="str">
        <f>'[1]Table-7'!V56</f>
        <v/>
      </c>
      <c r="B160" s="9"/>
      <c r="C160" s="9" t="str">
        <f>'[1]Table-7'!W56</f>
        <v/>
      </c>
      <c r="D160" s="9" t="str">
        <f>'[1]Table-7'!X56</f>
        <v/>
      </c>
      <c r="E160" s="9" t="str">
        <f>'[1]Table-7'!Y56</f>
        <v/>
      </c>
      <c r="F160" s="9" t="str">
        <f>'[1]Table-7'!Z56</f>
        <v/>
      </c>
      <c r="G160" s="9" t="str">
        <f>'[1]Table-7'!AA56</f>
        <v/>
      </c>
      <c r="H160" s="9" t="str">
        <f>'[1]Table-7'!AB56</f>
        <v/>
      </c>
      <c r="I160" s="9" t="str">
        <f>'[1]Table-7'!AC56</f>
        <v/>
      </c>
      <c r="J160" s="9" t="str">
        <f>'[1]Table-7'!AD56</f>
        <v/>
      </c>
      <c r="K160" s="9" t="str">
        <f>'[1]Table-7'!AE56</f>
        <v/>
      </c>
      <c r="L160" s="9" t="str">
        <f>'[1]Table-7'!AF56</f>
        <v/>
      </c>
      <c r="M160" s="9" t="str">
        <f>'[1]Table-7'!AG56</f>
        <v/>
      </c>
      <c r="N160" s="9" t="str">
        <f>'[1]Table-7'!AH56</f>
        <v/>
      </c>
      <c r="O160" s="9" t="str">
        <f>'[1]Table-7'!AI56</f>
        <v/>
      </c>
      <c r="P160" s="9" t="str">
        <f>'[1]Table-7'!AJ56</f>
        <v/>
      </c>
      <c r="Q160" s="9" t="str">
        <f>'[1]Table-7'!AK56</f>
        <v/>
      </c>
      <c r="R160" s="9" t="str">
        <f>'[1]Table-7'!AL56</f>
        <v/>
      </c>
      <c r="S160" s="9" t="str">
        <f>'[1]Table-7'!AM56</f>
        <v/>
      </c>
      <c r="T160" s="9" t="str">
        <f>'[1]Table-7'!AN56</f>
        <v/>
      </c>
      <c r="U160" s="9" t="str">
        <f>'[1]Table-7'!AO56</f>
        <v/>
      </c>
    </row>
    <row r="161" spans="1:21" ht="13.8" hidden="1" x14ac:dyDescent="0.3">
      <c r="A161" s="9" t="str">
        <f>'[1]Table-7'!V57</f>
        <v/>
      </c>
      <c r="B161" s="9"/>
      <c r="C161" s="9" t="str">
        <f>'[1]Table-7'!W57</f>
        <v/>
      </c>
      <c r="D161" s="9" t="str">
        <f>'[1]Table-7'!X57</f>
        <v/>
      </c>
      <c r="E161" s="9" t="str">
        <f>'[1]Table-7'!Y57</f>
        <v/>
      </c>
      <c r="F161" s="9" t="str">
        <f>'[1]Table-7'!Z57</f>
        <v/>
      </c>
      <c r="G161" s="9" t="str">
        <f>'[1]Table-7'!AA57</f>
        <v/>
      </c>
      <c r="H161" s="9" t="str">
        <f>'[1]Table-7'!AB57</f>
        <v/>
      </c>
      <c r="I161" s="9" t="str">
        <f>'[1]Table-7'!AC57</f>
        <v/>
      </c>
      <c r="J161" s="9" t="str">
        <f>'[1]Table-7'!AD57</f>
        <v/>
      </c>
      <c r="K161" s="9" t="str">
        <f>'[1]Table-7'!AE57</f>
        <v/>
      </c>
      <c r="L161" s="9" t="str">
        <f>'[1]Table-7'!AF57</f>
        <v/>
      </c>
      <c r="M161" s="9" t="str">
        <f>'[1]Table-7'!AG57</f>
        <v/>
      </c>
      <c r="N161" s="9" t="str">
        <f>'[1]Table-7'!AH57</f>
        <v/>
      </c>
      <c r="O161" s="9" t="str">
        <f>'[1]Table-7'!AI57</f>
        <v/>
      </c>
      <c r="P161" s="9" t="str">
        <f>'[1]Table-7'!AJ57</f>
        <v/>
      </c>
      <c r="Q161" s="9" t="str">
        <f>'[1]Table-7'!AK57</f>
        <v/>
      </c>
      <c r="R161" s="9" t="str">
        <f>'[1]Table-7'!AL57</f>
        <v/>
      </c>
      <c r="S161" s="9" t="str">
        <f>'[1]Table-7'!AM57</f>
        <v/>
      </c>
      <c r="T161" s="9" t="str">
        <f>'[1]Table-7'!AN57</f>
        <v/>
      </c>
      <c r="U161" s="9" t="str">
        <f>'[1]Table-7'!AO57</f>
        <v/>
      </c>
    </row>
    <row r="162" spans="1:21" ht="13.8" hidden="1" x14ac:dyDescent="0.3">
      <c r="A162" s="9" t="str">
        <f>'[1]Table-7'!V58</f>
        <v/>
      </c>
      <c r="B162" s="9"/>
      <c r="C162" s="9" t="str">
        <f>'[1]Table-7'!W58</f>
        <v/>
      </c>
      <c r="D162" s="9" t="str">
        <f>'[1]Table-7'!X58</f>
        <v/>
      </c>
      <c r="E162" s="9" t="str">
        <f>'[1]Table-7'!Y58</f>
        <v/>
      </c>
      <c r="F162" s="9" t="str">
        <f>'[1]Table-7'!Z58</f>
        <v/>
      </c>
      <c r="G162" s="9" t="str">
        <f>'[1]Table-7'!AA58</f>
        <v/>
      </c>
      <c r="H162" s="9" t="str">
        <f>'[1]Table-7'!AB58</f>
        <v/>
      </c>
      <c r="I162" s="9" t="str">
        <f>'[1]Table-7'!AC58</f>
        <v/>
      </c>
      <c r="J162" s="9" t="str">
        <f>'[1]Table-7'!AD58</f>
        <v/>
      </c>
      <c r="K162" s="9" t="str">
        <f>'[1]Table-7'!AE58</f>
        <v/>
      </c>
      <c r="L162" s="9" t="str">
        <f>'[1]Table-7'!AF58</f>
        <v/>
      </c>
      <c r="M162" s="9" t="str">
        <f>'[1]Table-7'!AG58</f>
        <v/>
      </c>
      <c r="N162" s="9" t="str">
        <f>'[1]Table-7'!AH58</f>
        <v/>
      </c>
      <c r="O162" s="9" t="str">
        <f>'[1]Table-7'!AI58</f>
        <v/>
      </c>
      <c r="P162" s="9" t="str">
        <f>'[1]Table-7'!AJ58</f>
        <v/>
      </c>
      <c r="Q162" s="9" t="str">
        <f>'[1]Table-7'!AK58</f>
        <v/>
      </c>
      <c r="R162" s="9" t="str">
        <f>'[1]Table-7'!AL58</f>
        <v/>
      </c>
      <c r="S162" s="9" t="str">
        <f>'[1]Table-7'!AM58</f>
        <v/>
      </c>
      <c r="T162" s="9" t="str">
        <f>'[1]Table-7'!AN58</f>
        <v/>
      </c>
      <c r="U162" s="9" t="str">
        <f>'[1]Table-7'!AO58</f>
        <v/>
      </c>
    </row>
    <row r="163" spans="1:21" ht="13.8" hidden="1" x14ac:dyDescent="0.3">
      <c r="A163" s="9" t="str">
        <f>'[1]Table-7'!V59</f>
        <v/>
      </c>
      <c r="B163" s="9"/>
      <c r="C163" s="9" t="str">
        <f>'[1]Table-7'!W59</f>
        <v/>
      </c>
      <c r="D163" s="9" t="str">
        <f>'[1]Table-7'!X59</f>
        <v/>
      </c>
      <c r="E163" s="9" t="str">
        <f>'[1]Table-7'!Y59</f>
        <v/>
      </c>
      <c r="F163" s="9" t="str">
        <f>'[1]Table-7'!Z59</f>
        <v/>
      </c>
      <c r="G163" s="9" t="str">
        <f>'[1]Table-7'!AA59</f>
        <v/>
      </c>
      <c r="H163" s="9" t="str">
        <f>'[1]Table-7'!AB59</f>
        <v/>
      </c>
      <c r="I163" s="9" t="str">
        <f>'[1]Table-7'!AC59</f>
        <v/>
      </c>
      <c r="J163" s="9" t="str">
        <f>'[1]Table-7'!AD59</f>
        <v/>
      </c>
      <c r="K163" s="9" t="str">
        <f>'[1]Table-7'!AE59</f>
        <v/>
      </c>
      <c r="L163" s="9" t="str">
        <f>'[1]Table-7'!AF59</f>
        <v/>
      </c>
      <c r="M163" s="9" t="str">
        <f>'[1]Table-7'!AG59</f>
        <v/>
      </c>
      <c r="N163" s="9" t="str">
        <f>'[1]Table-7'!AH59</f>
        <v/>
      </c>
      <c r="O163" s="9" t="str">
        <f>'[1]Table-7'!AI59</f>
        <v/>
      </c>
      <c r="P163" s="9" t="str">
        <f>'[1]Table-7'!AJ59</f>
        <v/>
      </c>
      <c r="Q163" s="9" t="str">
        <f>'[1]Table-7'!AK59</f>
        <v/>
      </c>
      <c r="R163" s="9" t="str">
        <f>'[1]Table-7'!AL59</f>
        <v/>
      </c>
      <c r="S163" s="9" t="str">
        <f>'[1]Table-7'!AM59</f>
        <v/>
      </c>
      <c r="T163" s="9" t="str">
        <f>'[1]Table-7'!AN59</f>
        <v/>
      </c>
      <c r="U163" s="9" t="str">
        <f>'[1]Table-7'!AO59</f>
        <v/>
      </c>
    </row>
    <row r="164" spans="1:21" ht="13.8" hidden="1" x14ac:dyDescent="0.3">
      <c r="A164" s="9" t="str">
        <f>'[1]Table-7'!V60</f>
        <v/>
      </c>
      <c r="B164" s="9"/>
      <c r="C164" s="9" t="str">
        <f>'[1]Table-7'!W60</f>
        <v/>
      </c>
      <c r="D164" s="9" t="str">
        <f>'[1]Table-7'!X60</f>
        <v/>
      </c>
      <c r="E164" s="9" t="str">
        <f>'[1]Table-7'!Y60</f>
        <v/>
      </c>
      <c r="F164" s="9" t="str">
        <f>'[1]Table-7'!Z60</f>
        <v/>
      </c>
      <c r="G164" s="9" t="str">
        <f>'[1]Table-7'!AA60</f>
        <v/>
      </c>
      <c r="H164" s="9" t="str">
        <f>'[1]Table-7'!AB60</f>
        <v/>
      </c>
      <c r="I164" s="9" t="str">
        <f>'[1]Table-7'!AC60</f>
        <v/>
      </c>
      <c r="J164" s="9" t="str">
        <f>'[1]Table-7'!AD60</f>
        <v/>
      </c>
      <c r="K164" s="9" t="str">
        <f>'[1]Table-7'!AE60</f>
        <v/>
      </c>
      <c r="L164" s="9" t="str">
        <f>'[1]Table-7'!AF60</f>
        <v/>
      </c>
      <c r="M164" s="9" t="str">
        <f>'[1]Table-7'!AG60</f>
        <v/>
      </c>
      <c r="N164" s="9" t="str">
        <f>'[1]Table-7'!AH60</f>
        <v/>
      </c>
      <c r="O164" s="9" t="str">
        <f>'[1]Table-7'!AI60</f>
        <v/>
      </c>
      <c r="P164" s="9" t="str">
        <f>'[1]Table-7'!AJ60</f>
        <v/>
      </c>
      <c r="Q164" s="9" t="str">
        <f>'[1]Table-7'!AK60</f>
        <v/>
      </c>
      <c r="R164" s="9" t="str">
        <f>'[1]Table-7'!AL60</f>
        <v/>
      </c>
      <c r="S164" s="9" t="str">
        <f>'[1]Table-7'!AM60</f>
        <v/>
      </c>
      <c r="T164" s="9" t="str">
        <f>'[1]Table-7'!AN60</f>
        <v/>
      </c>
      <c r="U164" s="9" t="str">
        <f>'[1]Table-7'!AO60</f>
        <v/>
      </c>
    </row>
    <row r="165" spans="1:21" ht="13.8" hidden="1" x14ac:dyDescent="0.3">
      <c r="A165" s="9" t="str">
        <f>'[1]Table-7'!V61</f>
        <v/>
      </c>
      <c r="B165" s="9"/>
      <c r="C165" s="9" t="str">
        <f>'[1]Table-7'!W61</f>
        <v/>
      </c>
      <c r="D165" s="9" t="str">
        <f>'[1]Table-7'!X61</f>
        <v/>
      </c>
      <c r="E165" s="9" t="str">
        <f>'[1]Table-7'!Y61</f>
        <v/>
      </c>
      <c r="F165" s="9" t="str">
        <f>'[1]Table-7'!Z61</f>
        <v/>
      </c>
      <c r="G165" s="9" t="str">
        <f>'[1]Table-7'!AA61</f>
        <v/>
      </c>
      <c r="H165" s="9" t="str">
        <f>'[1]Table-7'!AB61</f>
        <v/>
      </c>
      <c r="I165" s="9" t="str">
        <f>'[1]Table-7'!AC61</f>
        <v/>
      </c>
      <c r="J165" s="9" t="str">
        <f>'[1]Table-7'!AD61</f>
        <v/>
      </c>
      <c r="K165" s="9" t="str">
        <f>'[1]Table-7'!AE61</f>
        <v/>
      </c>
      <c r="L165" s="9" t="str">
        <f>'[1]Table-7'!AF61</f>
        <v/>
      </c>
      <c r="M165" s="9" t="str">
        <f>'[1]Table-7'!AG61</f>
        <v/>
      </c>
      <c r="N165" s="9" t="str">
        <f>'[1]Table-7'!AH61</f>
        <v/>
      </c>
      <c r="O165" s="9" t="str">
        <f>'[1]Table-7'!AI61</f>
        <v/>
      </c>
      <c r="P165" s="9" t="str">
        <f>'[1]Table-7'!AJ61</f>
        <v/>
      </c>
      <c r="Q165" s="9" t="str">
        <f>'[1]Table-7'!AK61</f>
        <v/>
      </c>
      <c r="R165" s="9" t="str">
        <f>'[1]Table-7'!AL61</f>
        <v/>
      </c>
      <c r="S165" s="9" t="str">
        <f>'[1]Table-7'!AM61</f>
        <v/>
      </c>
      <c r="T165" s="9" t="str">
        <f>'[1]Table-7'!AN61</f>
        <v/>
      </c>
      <c r="U165" s="9" t="str">
        <f>'[1]Table-7'!AO61</f>
        <v/>
      </c>
    </row>
    <row r="166" spans="1:21" ht="13.8" hidden="1" x14ac:dyDescent="0.3">
      <c r="A166" s="9" t="str">
        <f>'[1]Table-7'!V62</f>
        <v/>
      </c>
      <c r="B166" s="9"/>
      <c r="C166" s="9" t="str">
        <f>'[1]Table-7'!W62</f>
        <v/>
      </c>
      <c r="D166" s="9" t="str">
        <f>'[1]Table-7'!X62</f>
        <v/>
      </c>
      <c r="E166" s="9" t="str">
        <f>'[1]Table-7'!Y62</f>
        <v/>
      </c>
      <c r="F166" s="9" t="str">
        <f>'[1]Table-7'!Z62</f>
        <v/>
      </c>
      <c r="G166" s="9" t="str">
        <f>'[1]Table-7'!AA62</f>
        <v/>
      </c>
      <c r="H166" s="9" t="str">
        <f>'[1]Table-7'!AB62</f>
        <v/>
      </c>
      <c r="I166" s="9" t="str">
        <f>'[1]Table-7'!AC62</f>
        <v/>
      </c>
      <c r="J166" s="9" t="str">
        <f>'[1]Table-7'!AD62</f>
        <v/>
      </c>
      <c r="K166" s="9" t="str">
        <f>'[1]Table-7'!AE62</f>
        <v/>
      </c>
      <c r="L166" s="9" t="str">
        <f>'[1]Table-7'!AF62</f>
        <v/>
      </c>
      <c r="M166" s="9" t="str">
        <f>'[1]Table-7'!AG62</f>
        <v/>
      </c>
      <c r="N166" s="9" t="str">
        <f>'[1]Table-7'!AH62</f>
        <v/>
      </c>
      <c r="O166" s="9" t="str">
        <f>'[1]Table-7'!AI62</f>
        <v/>
      </c>
      <c r="P166" s="9" t="str">
        <f>'[1]Table-7'!AJ62</f>
        <v/>
      </c>
      <c r="Q166" s="9" t="str">
        <f>'[1]Table-7'!AK62</f>
        <v/>
      </c>
      <c r="R166" s="9" t="str">
        <f>'[1]Table-7'!AL62</f>
        <v/>
      </c>
      <c r="S166" s="9" t="str">
        <f>'[1]Table-7'!AM62</f>
        <v/>
      </c>
      <c r="T166" s="9" t="str">
        <f>'[1]Table-7'!AN62</f>
        <v/>
      </c>
      <c r="U166" s="9" t="str">
        <f>'[1]Table-7'!AO62</f>
        <v/>
      </c>
    </row>
    <row r="167" spans="1:21" ht="13.8" hidden="1" x14ac:dyDescent="0.3">
      <c r="A167" s="9" t="str">
        <f>'[1]Table-7'!V63</f>
        <v/>
      </c>
      <c r="B167" s="9"/>
      <c r="C167" s="9" t="str">
        <f>'[1]Table-7'!W63</f>
        <v/>
      </c>
      <c r="D167" s="9" t="str">
        <f>'[1]Table-7'!X63</f>
        <v/>
      </c>
      <c r="E167" s="9" t="str">
        <f>'[1]Table-7'!Y63</f>
        <v/>
      </c>
      <c r="F167" s="9" t="str">
        <f>'[1]Table-7'!Z63</f>
        <v/>
      </c>
      <c r="G167" s="9" t="str">
        <f>'[1]Table-7'!AA63</f>
        <v/>
      </c>
      <c r="H167" s="9" t="str">
        <f>'[1]Table-7'!AB63</f>
        <v/>
      </c>
      <c r="I167" s="9" t="str">
        <f>'[1]Table-7'!AC63</f>
        <v/>
      </c>
      <c r="J167" s="9" t="str">
        <f>'[1]Table-7'!AD63</f>
        <v/>
      </c>
      <c r="K167" s="9" t="str">
        <f>'[1]Table-7'!AE63</f>
        <v/>
      </c>
      <c r="L167" s="9" t="str">
        <f>'[1]Table-7'!AF63</f>
        <v/>
      </c>
      <c r="M167" s="9" t="str">
        <f>'[1]Table-7'!AG63</f>
        <v/>
      </c>
      <c r="N167" s="9" t="str">
        <f>'[1]Table-7'!AH63</f>
        <v/>
      </c>
      <c r="O167" s="9" t="str">
        <f>'[1]Table-7'!AI63</f>
        <v/>
      </c>
      <c r="P167" s="9" t="str">
        <f>'[1]Table-7'!AJ63</f>
        <v/>
      </c>
      <c r="Q167" s="9" t="str">
        <f>'[1]Table-7'!AK63</f>
        <v/>
      </c>
      <c r="R167" s="9" t="str">
        <f>'[1]Table-7'!AL63</f>
        <v/>
      </c>
      <c r="S167" s="9" t="str">
        <f>'[1]Table-7'!AM63</f>
        <v/>
      </c>
      <c r="T167" s="9" t="str">
        <f>'[1]Table-7'!AN63</f>
        <v/>
      </c>
      <c r="U167" s="9" t="str">
        <f>'[1]Table-7'!AO63</f>
        <v/>
      </c>
    </row>
    <row r="168" spans="1:21" ht="13.8" hidden="1" x14ac:dyDescent="0.3">
      <c r="A168" s="9" t="str">
        <f>'[1]Table-7'!V64</f>
        <v/>
      </c>
      <c r="B168" s="9"/>
      <c r="C168" s="9" t="str">
        <f>'[1]Table-7'!W64</f>
        <v/>
      </c>
      <c r="D168" s="9" t="str">
        <f>'[1]Table-7'!X64</f>
        <v/>
      </c>
      <c r="E168" s="9" t="str">
        <f>'[1]Table-7'!Y64</f>
        <v/>
      </c>
      <c r="F168" s="9" t="str">
        <f>'[1]Table-7'!Z64</f>
        <v/>
      </c>
      <c r="G168" s="9" t="str">
        <f>'[1]Table-7'!AA64</f>
        <v/>
      </c>
      <c r="H168" s="9" t="str">
        <f>'[1]Table-7'!AB64</f>
        <v/>
      </c>
      <c r="I168" s="9" t="str">
        <f>'[1]Table-7'!AC64</f>
        <v/>
      </c>
      <c r="J168" s="9" t="str">
        <f>'[1]Table-7'!AD64</f>
        <v/>
      </c>
      <c r="K168" s="9" t="str">
        <f>'[1]Table-7'!AE64</f>
        <v/>
      </c>
      <c r="L168" s="9" t="str">
        <f>'[1]Table-7'!AF64</f>
        <v/>
      </c>
      <c r="M168" s="9" t="str">
        <f>'[1]Table-7'!AG64</f>
        <v/>
      </c>
      <c r="N168" s="9" t="str">
        <f>'[1]Table-7'!AH64</f>
        <v/>
      </c>
      <c r="O168" s="9" t="str">
        <f>'[1]Table-7'!AI64</f>
        <v/>
      </c>
      <c r="P168" s="9" t="str">
        <f>'[1]Table-7'!AJ64</f>
        <v/>
      </c>
      <c r="Q168" s="9" t="str">
        <f>'[1]Table-7'!AK64</f>
        <v/>
      </c>
      <c r="R168" s="9" t="str">
        <f>'[1]Table-7'!AL64</f>
        <v/>
      </c>
      <c r="S168" s="9" t="str">
        <f>'[1]Table-7'!AM64</f>
        <v/>
      </c>
      <c r="T168" s="9" t="str">
        <f>'[1]Table-7'!AN64</f>
        <v/>
      </c>
      <c r="U168" s="9" t="str">
        <f>'[1]Table-7'!AO64</f>
        <v/>
      </c>
    </row>
    <row r="169" spans="1:21" ht="13.8" hidden="1" x14ac:dyDescent="0.3">
      <c r="A169" s="9" t="str">
        <f>'[1]Table-7'!V65</f>
        <v/>
      </c>
      <c r="B169" s="9"/>
      <c r="C169" s="9" t="str">
        <f>'[1]Table-7'!W65</f>
        <v/>
      </c>
      <c r="D169" s="9" t="str">
        <f>'[1]Table-7'!X65</f>
        <v/>
      </c>
      <c r="E169" s="9" t="str">
        <f>'[1]Table-7'!Y65</f>
        <v/>
      </c>
      <c r="F169" s="9" t="str">
        <f>'[1]Table-7'!Z65</f>
        <v/>
      </c>
      <c r="G169" s="9" t="str">
        <f>'[1]Table-7'!AA65</f>
        <v/>
      </c>
      <c r="H169" s="9" t="str">
        <f>'[1]Table-7'!AB65</f>
        <v/>
      </c>
      <c r="I169" s="9" t="str">
        <f>'[1]Table-7'!AC65</f>
        <v/>
      </c>
      <c r="J169" s="9" t="str">
        <f>'[1]Table-7'!AD65</f>
        <v/>
      </c>
      <c r="K169" s="9" t="str">
        <f>'[1]Table-7'!AE65</f>
        <v/>
      </c>
      <c r="L169" s="9" t="str">
        <f>'[1]Table-7'!AF65</f>
        <v/>
      </c>
      <c r="M169" s="9" t="str">
        <f>'[1]Table-7'!AG65</f>
        <v/>
      </c>
      <c r="N169" s="9" t="str">
        <f>'[1]Table-7'!AH65</f>
        <v/>
      </c>
      <c r="O169" s="9" t="str">
        <f>'[1]Table-7'!AI65</f>
        <v/>
      </c>
      <c r="P169" s="9" t="str">
        <f>'[1]Table-7'!AJ65</f>
        <v/>
      </c>
      <c r="Q169" s="9" t="str">
        <f>'[1]Table-7'!AK65</f>
        <v/>
      </c>
      <c r="R169" s="9" t="str">
        <f>'[1]Table-7'!AL65</f>
        <v/>
      </c>
      <c r="S169" s="9" t="str">
        <f>'[1]Table-7'!AM65</f>
        <v/>
      </c>
      <c r="T169" s="9" t="str">
        <f>'[1]Table-7'!AN65</f>
        <v/>
      </c>
      <c r="U169" s="9" t="str">
        <f>'[1]Table-7'!AO65</f>
        <v/>
      </c>
    </row>
    <row r="170" spans="1:21" ht="13.8" hidden="1" x14ac:dyDescent="0.3">
      <c r="A170" s="9" t="str">
        <f>'[1]Table-7'!V66</f>
        <v/>
      </c>
      <c r="B170" s="9"/>
      <c r="C170" s="9" t="str">
        <f>'[1]Table-7'!W66</f>
        <v/>
      </c>
      <c r="D170" s="9" t="str">
        <f>'[1]Table-7'!X66</f>
        <v/>
      </c>
      <c r="E170" s="9" t="str">
        <f>'[1]Table-7'!Y66</f>
        <v/>
      </c>
      <c r="F170" s="9" t="str">
        <f>'[1]Table-7'!Z66</f>
        <v/>
      </c>
      <c r="G170" s="9" t="str">
        <f>'[1]Table-7'!AA66</f>
        <v/>
      </c>
      <c r="H170" s="9" t="str">
        <f>'[1]Table-7'!AB66</f>
        <v/>
      </c>
      <c r="I170" s="9" t="str">
        <f>'[1]Table-7'!AC66</f>
        <v/>
      </c>
      <c r="J170" s="9" t="str">
        <f>'[1]Table-7'!AD66</f>
        <v/>
      </c>
      <c r="K170" s="9" t="str">
        <f>'[1]Table-7'!AE66</f>
        <v/>
      </c>
      <c r="L170" s="9" t="str">
        <f>'[1]Table-7'!AF66</f>
        <v/>
      </c>
      <c r="M170" s="9" t="str">
        <f>'[1]Table-7'!AG66</f>
        <v/>
      </c>
      <c r="N170" s="9" t="str">
        <f>'[1]Table-7'!AH66</f>
        <v/>
      </c>
      <c r="O170" s="9" t="str">
        <f>'[1]Table-7'!AI66</f>
        <v/>
      </c>
      <c r="P170" s="9" t="str">
        <f>'[1]Table-7'!AJ66</f>
        <v/>
      </c>
      <c r="Q170" s="9" t="str">
        <f>'[1]Table-7'!AK66</f>
        <v/>
      </c>
      <c r="R170" s="9" t="str">
        <f>'[1]Table-7'!AL66</f>
        <v/>
      </c>
      <c r="S170" s="9" t="str">
        <f>'[1]Table-7'!AM66</f>
        <v/>
      </c>
      <c r="T170" s="9" t="str">
        <f>'[1]Table-7'!AN66</f>
        <v/>
      </c>
      <c r="U170" s="9" t="str">
        <f>'[1]Table-7'!AO66</f>
        <v/>
      </c>
    </row>
    <row r="171" spans="1:21" ht="13.8" hidden="1" x14ac:dyDescent="0.3">
      <c r="A171" s="9" t="str">
        <f>'[1]Table-7'!V67</f>
        <v/>
      </c>
      <c r="B171" s="9"/>
      <c r="C171" s="9" t="str">
        <f>'[1]Table-7'!W67</f>
        <v/>
      </c>
      <c r="D171" s="9" t="str">
        <f>'[1]Table-7'!X67</f>
        <v/>
      </c>
      <c r="E171" s="9" t="str">
        <f>'[1]Table-7'!Y67</f>
        <v/>
      </c>
      <c r="F171" s="9" t="str">
        <f>'[1]Table-7'!Z67</f>
        <v/>
      </c>
      <c r="G171" s="9" t="str">
        <f>'[1]Table-7'!AA67</f>
        <v/>
      </c>
      <c r="H171" s="9" t="str">
        <f>'[1]Table-7'!AB67</f>
        <v/>
      </c>
      <c r="I171" s="9" t="str">
        <f>'[1]Table-7'!AC67</f>
        <v/>
      </c>
      <c r="J171" s="9" t="str">
        <f>'[1]Table-7'!AD67</f>
        <v/>
      </c>
      <c r="K171" s="9" t="str">
        <f>'[1]Table-7'!AE67</f>
        <v/>
      </c>
      <c r="L171" s="9" t="str">
        <f>'[1]Table-7'!AF67</f>
        <v/>
      </c>
      <c r="M171" s="9" t="str">
        <f>'[1]Table-7'!AG67</f>
        <v/>
      </c>
      <c r="N171" s="9" t="str">
        <f>'[1]Table-7'!AH67</f>
        <v/>
      </c>
      <c r="O171" s="9" t="str">
        <f>'[1]Table-7'!AI67</f>
        <v/>
      </c>
      <c r="P171" s="9" t="str">
        <f>'[1]Table-7'!AJ67</f>
        <v/>
      </c>
      <c r="Q171" s="9" t="str">
        <f>'[1]Table-7'!AK67</f>
        <v/>
      </c>
      <c r="R171" s="9" t="str">
        <f>'[1]Table-7'!AL67</f>
        <v/>
      </c>
      <c r="S171" s="9" t="str">
        <f>'[1]Table-7'!AM67</f>
        <v/>
      </c>
      <c r="T171" s="9" t="str">
        <f>'[1]Table-7'!AN67</f>
        <v/>
      </c>
      <c r="U171" s="9" t="str">
        <f>'[1]Table-7'!AO67</f>
        <v/>
      </c>
    </row>
    <row r="172" spans="1:21" ht="13.8" hidden="1" x14ac:dyDescent="0.3">
      <c r="A172" s="9" t="str">
        <f>'[1]Table-7'!V68</f>
        <v/>
      </c>
      <c r="B172" s="9"/>
      <c r="C172" s="9" t="str">
        <f>'[1]Table-7'!W68</f>
        <v/>
      </c>
      <c r="D172" s="9" t="str">
        <f>'[1]Table-7'!X68</f>
        <v/>
      </c>
      <c r="E172" s="9" t="str">
        <f>'[1]Table-7'!Y68</f>
        <v/>
      </c>
      <c r="F172" s="9" t="str">
        <f>'[1]Table-7'!Z68</f>
        <v/>
      </c>
      <c r="G172" s="9" t="str">
        <f>'[1]Table-7'!AA68</f>
        <v/>
      </c>
      <c r="H172" s="9" t="str">
        <f>'[1]Table-7'!AB68</f>
        <v/>
      </c>
      <c r="I172" s="9" t="str">
        <f>'[1]Table-7'!AC68</f>
        <v/>
      </c>
      <c r="J172" s="9" t="str">
        <f>'[1]Table-7'!AD68</f>
        <v/>
      </c>
      <c r="K172" s="9" t="str">
        <f>'[1]Table-7'!AE68</f>
        <v/>
      </c>
      <c r="L172" s="9" t="str">
        <f>'[1]Table-7'!AF68</f>
        <v/>
      </c>
      <c r="M172" s="9" t="str">
        <f>'[1]Table-7'!AG68</f>
        <v/>
      </c>
      <c r="N172" s="9" t="str">
        <f>'[1]Table-7'!AH68</f>
        <v/>
      </c>
      <c r="O172" s="9" t="str">
        <f>'[1]Table-7'!AI68</f>
        <v/>
      </c>
      <c r="P172" s="9" t="str">
        <f>'[1]Table-7'!AJ68</f>
        <v/>
      </c>
      <c r="Q172" s="9" t="str">
        <f>'[1]Table-7'!AK68</f>
        <v/>
      </c>
      <c r="R172" s="9" t="str">
        <f>'[1]Table-7'!AL68</f>
        <v/>
      </c>
      <c r="S172" s="9" t="str">
        <f>'[1]Table-7'!AM68</f>
        <v/>
      </c>
      <c r="T172" s="9" t="str">
        <f>'[1]Table-7'!AN68</f>
        <v/>
      </c>
      <c r="U172" s="9" t="str">
        <f>'[1]Table-7'!AO68</f>
        <v/>
      </c>
    </row>
    <row r="173" spans="1:21" ht="13.8" hidden="1" x14ac:dyDescent="0.3">
      <c r="A173" s="9" t="str">
        <f>'[1]Table-7'!V69</f>
        <v/>
      </c>
      <c r="B173" s="9"/>
      <c r="C173" s="9" t="str">
        <f>'[1]Table-7'!W69</f>
        <v/>
      </c>
      <c r="D173" s="9" t="str">
        <f>'[1]Table-7'!X69</f>
        <v/>
      </c>
      <c r="E173" s="9" t="str">
        <f>'[1]Table-7'!Y69</f>
        <v/>
      </c>
      <c r="F173" s="9" t="str">
        <f>'[1]Table-7'!Z69</f>
        <v/>
      </c>
      <c r="G173" s="9" t="str">
        <f>'[1]Table-7'!AA69</f>
        <v/>
      </c>
      <c r="H173" s="9" t="str">
        <f>'[1]Table-7'!AB69</f>
        <v/>
      </c>
      <c r="I173" s="9" t="str">
        <f>'[1]Table-7'!AC69</f>
        <v/>
      </c>
      <c r="J173" s="9" t="str">
        <f>'[1]Table-7'!AD69</f>
        <v/>
      </c>
      <c r="K173" s="9" t="str">
        <f>'[1]Table-7'!AE69</f>
        <v/>
      </c>
      <c r="L173" s="9" t="str">
        <f>'[1]Table-7'!AF69</f>
        <v/>
      </c>
      <c r="M173" s="9" t="str">
        <f>'[1]Table-7'!AG69</f>
        <v/>
      </c>
      <c r="N173" s="9" t="str">
        <f>'[1]Table-7'!AH69</f>
        <v/>
      </c>
      <c r="O173" s="9" t="str">
        <f>'[1]Table-7'!AI69</f>
        <v/>
      </c>
      <c r="P173" s="9" t="str">
        <f>'[1]Table-7'!AJ69</f>
        <v/>
      </c>
      <c r="Q173" s="9" t="str">
        <f>'[1]Table-7'!AK69</f>
        <v/>
      </c>
      <c r="R173" s="9" t="str">
        <f>'[1]Table-7'!AL69</f>
        <v/>
      </c>
      <c r="S173" s="9" t="str">
        <f>'[1]Table-7'!AM69</f>
        <v/>
      </c>
      <c r="T173" s="9" t="str">
        <f>'[1]Table-7'!AN69</f>
        <v/>
      </c>
      <c r="U173" s="9" t="str">
        <f>'[1]Table-7'!AO69</f>
        <v/>
      </c>
    </row>
    <row r="174" spans="1:21" ht="13.8" hidden="1" x14ac:dyDescent="0.3">
      <c r="A174" s="9" t="str">
        <f>'[1]Table-7'!V70</f>
        <v/>
      </c>
      <c r="B174" s="9"/>
      <c r="C174" s="9" t="str">
        <f>'[1]Table-7'!W70</f>
        <v/>
      </c>
      <c r="D174" s="9" t="str">
        <f>'[1]Table-7'!X70</f>
        <v/>
      </c>
      <c r="E174" s="9" t="str">
        <f>'[1]Table-7'!Y70</f>
        <v/>
      </c>
      <c r="F174" s="9" t="str">
        <f>'[1]Table-7'!Z70</f>
        <v/>
      </c>
      <c r="G174" s="9" t="str">
        <f>'[1]Table-7'!AA70</f>
        <v/>
      </c>
      <c r="H174" s="9" t="str">
        <f>'[1]Table-7'!AB70</f>
        <v/>
      </c>
      <c r="I174" s="9" t="str">
        <f>'[1]Table-7'!AC70</f>
        <v/>
      </c>
      <c r="J174" s="9" t="str">
        <f>'[1]Table-7'!AD70</f>
        <v/>
      </c>
      <c r="K174" s="9" t="str">
        <f>'[1]Table-7'!AE70</f>
        <v/>
      </c>
      <c r="L174" s="9" t="str">
        <f>'[1]Table-7'!AF70</f>
        <v/>
      </c>
      <c r="M174" s="9" t="str">
        <f>'[1]Table-7'!AG70</f>
        <v/>
      </c>
      <c r="N174" s="9" t="str">
        <f>'[1]Table-7'!AH70</f>
        <v/>
      </c>
      <c r="O174" s="9" t="str">
        <f>'[1]Table-7'!AI70</f>
        <v/>
      </c>
      <c r="P174" s="9" t="str">
        <f>'[1]Table-7'!AJ70</f>
        <v/>
      </c>
      <c r="Q174" s="9" t="str">
        <f>'[1]Table-7'!AK70</f>
        <v/>
      </c>
      <c r="R174" s="9" t="str">
        <f>'[1]Table-7'!AL70</f>
        <v/>
      </c>
      <c r="S174" s="9" t="str">
        <f>'[1]Table-7'!AM70</f>
        <v/>
      </c>
      <c r="T174" s="9" t="str">
        <f>'[1]Table-7'!AN70</f>
        <v/>
      </c>
      <c r="U174" s="9" t="str">
        <f>'[1]Table-7'!AO70</f>
        <v/>
      </c>
    </row>
    <row r="175" spans="1:21" ht="13.8" hidden="1" x14ac:dyDescent="0.3">
      <c r="A175" s="9" t="str">
        <f>'[1]Table-7'!V71</f>
        <v/>
      </c>
      <c r="B175" s="9"/>
      <c r="C175" s="9" t="str">
        <f>'[1]Table-7'!W71</f>
        <v/>
      </c>
      <c r="D175" s="9" t="str">
        <f>'[1]Table-7'!X71</f>
        <v/>
      </c>
      <c r="E175" s="9" t="str">
        <f>'[1]Table-7'!Y71</f>
        <v/>
      </c>
      <c r="F175" s="9" t="str">
        <f>'[1]Table-7'!Z71</f>
        <v/>
      </c>
      <c r="G175" s="9" t="str">
        <f>'[1]Table-7'!AA71</f>
        <v/>
      </c>
      <c r="H175" s="9" t="str">
        <f>'[1]Table-7'!AB71</f>
        <v/>
      </c>
      <c r="I175" s="9" t="str">
        <f>'[1]Table-7'!AC71</f>
        <v/>
      </c>
      <c r="J175" s="9" t="str">
        <f>'[1]Table-7'!AD71</f>
        <v/>
      </c>
      <c r="K175" s="9" t="str">
        <f>'[1]Table-7'!AE71</f>
        <v/>
      </c>
      <c r="L175" s="9" t="str">
        <f>'[1]Table-7'!AF71</f>
        <v/>
      </c>
      <c r="M175" s="9" t="str">
        <f>'[1]Table-7'!AG71</f>
        <v/>
      </c>
      <c r="N175" s="9" t="str">
        <f>'[1]Table-7'!AH71</f>
        <v/>
      </c>
      <c r="O175" s="9" t="str">
        <f>'[1]Table-7'!AI71</f>
        <v/>
      </c>
      <c r="P175" s="9" t="str">
        <f>'[1]Table-7'!AJ71</f>
        <v/>
      </c>
      <c r="Q175" s="9" t="str">
        <f>'[1]Table-7'!AK71</f>
        <v/>
      </c>
      <c r="R175" s="9" t="str">
        <f>'[1]Table-7'!AL71</f>
        <v/>
      </c>
      <c r="S175" s="9" t="str">
        <f>'[1]Table-7'!AM71</f>
        <v/>
      </c>
      <c r="T175" s="9" t="str">
        <f>'[1]Table-7'!AN71</f>
        <v/>
      </c>
      <c r="U175" s="9" t="str">
        <f>'[1]Table-7'!AO71</f>
        <v/>
      </c>
    </row>
    <row r="176" spans="1:21" ht="13.8" hidden="1" x14ac:dyDescent="0.3">
      <c r="A176" s="9" t="str">
        <f>'[1]Table-7'!V72</f>
        <v/>
      </c>
      <c r="B176" s="9"/>
      <c r="C176" s="9" t="str">
        <f>'[1]Table-7'!W72</f>
        <v/>
      </c>
      <c r="D176" s="9" t="str">
        <f>'[1]Table-7'!X72</f>
        <v/>
      </c>
      <c r="E176" s="9" t="str">
        <f>'[1]Table-7'!Y72</f>
        <v/>
      </c>
      <c r="F176" s="9" t="str">
        <f>'[1]Table-7'!Z72</f>
        <v/>
      </c>
      <c r="G176" s="9" t="str">
        <f>'[1]Table-7'!AA72</f>
        <v/>
      </c>
      <c r="H176" s="9" t="str">
        <f>'[1]Table-7'!AB72</f>
        <v/>
      </c>
      <c r="I176" s="9" t="str">
        <f>'[1]Table-7'!AC72</f>
        <v/>
      </c>
      <c r="J176" s="9" t="str">
        <f>'[1]Table-7'!AD72</f>
        <v/>
      </c>
      <c r="K176" s="9" t="str">
        <f>'[1]Table-7'!AE72</f>
        <v/>
      </c>
      <c r="L176" s="9" t="str">
        <f>'[1]Table-7'!AF72</f>
        <v/>
      </c>
      <c r="M176" s="9" t="str">
        <f>'[1]Table-7'!AG72</f>
        <v/>
      </c>
      <c r="N176" s="9" t="str">
        <f>'[1]Table-7'!AH72</f>
        <v/>
      </c>
      <c r="O176" s="9" t="str">
        <f>'[1]Table-7'!AI72</f>
        <v/>
      </c>
      <c r="P176" s="9" t="str">
        <f>'[1]Table-7'!AJ72</f>
        <v/>
      </c>
      <c r="Q176" s="9" t="str">
        <f>'[1]Table-7'!AK72</f>
        <v/>
      </c>
      <c r="R176" s="9" t="str">
        <f>'[1]Table-7'!AL72</f>
        <v/>
      </c>
      <c r="S176" s="9" t="str">
        <f>'[1]Table-7'!AM72</f>
        <v/>
      </c>
      <c r="T176" s="9" t="str">
        <f>'[1]Table-7'!AN72</f>
        <v/>
      </c>
      <c r="U176" s="9" t="str">
        <f>'[1]Table-7'!AO72</f>
        <v/>
      </c>
    </row>
    <row r="177" spans="1:21" ht="13.8" hidden="1" x14ac:dyDescent="0.3">
      <c r="A177" s="9" t="str">
        <f>'[1]Table-7'!V73</f>
        <v/>
      </c>
      <c r="B177" s="9"/>
      <c r="C177" s="9" t="str">
        <f>'[1]Table-7'!W73</f>
        <v/>
      </c>
      <c r="D177" s="9" t="str">
        <f>'[1]Table-7'!X73</f>
        <v/>
      </c>
      <c r="E177" s="9" t="str">
        <f>'[1]Table-7'!Y73</f>
        <v/>
      </c>
      <c r="F177" s="9" t="str">
        <f>'[1]Table-7'!Z73</f>
        <v/>
      </c>
      <c r="G177" s="9" t="str">
        <f>'[1]Table-7'!AA73</f>
        <v/>
      </c>
      <c r="H177" s="9" t="str">
        <f>'[1]Table-7'!AB73</f>
        <v/>
      </c>
      <c r="I177" s="9" t="str">
        <f>'[1]Table-7'!AC73</f>
        <v/>
      </c>
      <c r="J177" s="9" t="str">
        <f>'[1]Table-7'!AD73</f>
        <v/>
      </c>
      <c r="K177" s="9" t="str">
        <f>'[1]Table-7'!AE73</f>
        <v/>
      </c>
      <c r="L177" s="9" t="str">
        <f>'[1]Table-7'!AF73</f>
        <v/>
      </c>
      <c r="M177" s="9" t="str">
        <f>'[1]Table-7'!AG73</f>
        <v/>
      </c>
      <c r="N177" s="9" t="str">
        <f>'[1]Table-7'!AH73</f>
        <v/>
      </c>
      <c r="O177" s="9" t="str">
        <f>'[1]Table-7'!AI73</f>
        <v/>
      </c>
      <c r="P177" s="9" t="str">
        <f>'[1]Table-7'!AJ73</f>
        <v/>
      </c>
      <c r="Q177" s="9" t="str">
        <f>'[1]Table-7'!AK73</f>
        <v/>
      </c>
      <c r="R177" s="9" t="str">
        <f>'[1]Table-7'!AL73</f>
        <v/>
      </c>
      <c r="S177" s="9" t="str">
        <f>'[1]Table-7'!AM73</f>
        <v/>
      </c>
      <c r="T177" s="9" t="str">
        <f>'[1]Table-7'!AN73</f>
        <v/>
      </c>
      <c r="U177" s="9" t="str">
        <f>'[1]Table-7'!AO73</f>
        <v/>
      </c>
    </row>
    <row r="178" spans="1:21" ht="13.8" hidden="1" x14ac:dyDescent="0.3">
      <c r="A178" s="9" t="str">
        <f>'[1]Table-7'!V74</f>
        <v/>
      </c>
      <c r="B178" s="9"/>
      <c r="C178" s="9" t="str">
        <f>'[1]Table-7'!W74</f>
        <v/>
      </c>
      <c r="D178" s="9" t="str">
        <f>'[1]Table-7'!X74</f>
        <v/>
      </c>
      <c r="E178" s="9" t="str">
        <f>'[1]Table-7'!Y74</f>
        <v/>
      </c>
      <c r="F178" s="9" t="str">
        <f>'[1]Table-7'!Z74</f>
        <v/>
      </c>
      <c r="G178" s="9" t="str">
        <f>'[1]Table-7'!AA74</f>
        <v/>
      </c>
      <c r="H178" s="9" t="str">
        <f>'[1]Table-7'!AB74</f>
        <v/>
      </c>
      <c r="I178" s="9" t="str">
        <f>'[1]Table-7'!AC74</f>
        <v/>
      </c>
      <c r="J178" s="9" t="str">
        <f>'[1]Table-7'!AD74</f>
        <v/>
      </c>
      <c r="K178" s="9" t="str">
        <f>'[1]Table-7'!AE74</f>
        <v/>
      </c>
      <c r="L178" s="9" t="str">
        <f>'[1]Table-7'!AF74</f>
        <v/>
      </c>
      <c r="M178" s="9" t="str">
        <f>'[1]Table-7'!AG74</f>
        <v/>
      </c>
      <c r="N178" s="9" t="str">
        <f>'[1]Table-7'!AH74</f>
        <v/>
      </c>
      <c r="O178" s="9" t="str">
        <f>'[1]Table-7'!AI74</f>
        <v/>
      </c>
      <c r="P178" s="9" t="str">
        <f>'[1]Table-7'!AJ74</f>
        <v/>
      </c>
      <c r="Q178" s="9" t="str">
        <f>'[1]Table-7'!AK74</f>
        <v/>
      </c>
      <c r="R178" s="9" t="str">
        <f>'[1]Table-7'!AL74</f>
        <v/>
      </c>
      <c r="S178" s="9" t="str">
        <f>'[1]Table-7'!AM74</f>
        <v/>
      </c>
      <c r="T178" s="9" t="str">
        <f>'[1]Table-7'!AN74</f>
        <v/>
      </c>
      <c r="U178" s="9" t="str">
        <f>'[1]Table-7'!AO74</f>
        <v/>
      </c>
    </row>
    <row r="179" spans="1:21" ht="13.8" hidden="1" x14ac:dyDescent="0.3">
      <c r="A179" s="9" t="str">
        <f>'[1]Table-7'!V75</f>
        <v/>
      </c>
      <c r="B179" s="9"/>
      <c r="C179" s="9" t="str">
        <f>'[1]Table-7'!W75</f>
        <v/>
      </c>
      <c r="D179" s="9" t="str">
        <f>'[1]Table-7'!X75</f>
        <v/>
      </c>
      <c r="E179" s="9" t="str">
        <f>'[1]Table-7'!Y75</f>
        <v/>
      </c>
      <c r="F179" s="9" t="str">
        <f>'[1]Table-7'!Z75</f>
        <v/>
      </c>
      <c r="G179" s="9" t="str">
        <f>'[1]Table-7'!AA75</f>
        <v/>
      </c>
      <c r="H179" s="9" t="str">
        <f>'[1]Table-7'!AB75</f>
        <v/>
      </c>
      <c r="I179" s="9" t="str">
        <f>'[1]Table-7'!AC75</f>
        <v/>
      </c>
      <c r="J179" s="9" t="str">
        <f>'[1]Table-7'!AD75</f>
        <v/>
      </c>
      <c r="K179" s="9" t="str">
        <f>'[1]Table-7'!AE75</f>
        <v/>
      </c>
      <c r="L179" s="9" t="str">
        <f>'[1]Table-7'!AF75</f>
        <v/>
      </c>
      <c r="M179" s="9" t="str">
        <f>'[1]Table-7'!AG75</f>
        <v/>
      </c>
      <c r="N179" s="9" t="str">
        <f>'[1]Table-7'!AH75</f>
        <v/>
      </c>
      <c r="O179" s="9" t="str">
        <f>'[1]Table-7'!AI75</f>
        <v/>
      </c>
      <c r="P179" s="9" t="str">
        <f>'[1]Table-7'!AJ75</f>
        <v/>
      </c>
      <c r="Q179" s="9" t="str">
        <f>'[1]Table-7'!AK75</f>
        <v/>
      </c>
      <c r="R179" s="9" t="str">
        <f>'[1]Table-7'!AL75</f>
        <v/>
      </c>
      <c r="S179" s="9" t="str">
        <f>'[1]Table-7'!AM75</f>
        <v/>
      </c>
      <c r="T179" s="9" t="str">
        <f>'[1]Table-7'!AN75</f>
        <v/>
      </c>
      <c r="U179" s="9" t="str">
        <f>'[1]Table-7'!AO75</f>
        <v/>
      </c>
    </row>
    <row r="180" spans="1:21" ht="13.8" hidden="1" x14ac:dyDescent="0.3">
      <c r="A180" s="9" t="str">
        <f>'[1]Table-7'!V76</f>
        <v/>
      </c>
      <c r="B180" s="9"/>
      <c r="C180" s="9" t="str">
        <f>'[1]Table-7'!W76</f>
        <v/>
      </c>
      <c r="D180" s="9" t="str">
        <f>'[1]Table-7'!X76</f>
        <v/>
      </c>
      <c r="E180" s="9" t="str">
        <f>'[1]Table-7'!Y76</f>
        <v/>
      </c>
      <c r="F180" s="9" t="str">
        <f>'[1]Table-7'!Z76</f>
        <v/>
      </c>
      <c r="G180" s="9" t="str">
        <f>'[1]Table-7'!AA76</f>
        <v/>
      </c>
      <c r="H180" s="9" t="str">
        <f>'[1]Table-7'!AB76</f>
        <v/>
      </c>
      <c r="I180" s="9" t="str">
        <f>'[1]Table-7'!AC76</f>
        <v/>
      </c>
      <c r="J180" s="9" t="str">
        <f>'[1]Table-7'!AD76</f>
        <v/>
      </c>
      <c r="K180" s="9" t="str">
        <f>'[1]Table-7'!AE76</f>
        <v/>
      </c>
      <c r="L180" s="9" t="str">
        <f>'[1]Table-7'!AF76</f>
        <v/>
      </c>
      <c r="M180" s="9" t="str">
        <f>'[1]Table-7'!AG76</f>
        <v/>
      </c>
      <c r="N180" s="9" t="str">
        <f>'[1]Table-7'!AH76</f>
        <v/>
      </c>
      <c r="O180" s="9" t="str">
        <f>'[1]Table-7'!AI76</f>
        <v/>
      </c>
      <c r="P180" s="9" t="str">
        <f>'[1]Table-7'!AJ76</f>
        <v/>
      </c>
      <c r="Q180" s="9" t="str">
        <f>'[1]Table-7'!AK76</f>
        <v/>
      </c>
      <c r="R180" s="9" t="str">
        <f>'[1]Table-7'!AL76</f>
        <v/>
      </c>
      <c r="S180" s="9" t="str">
        <f>'[1]Table-7'!AM76</f>
        <v/>
      </c>
      <c r="T180" s="9" t="str">
        <f>'[1]Table-7'!AN76</f>
        <v/>
      </c>
      <c r="U180" s="9" t="str">
        <f>'[1]Table-7'!AO76</f>
        <v/>
      </c>
    </row>
    <row r="181" spans="1:21" ht="13.8" hidden="1" x14ac:dyDescent="0.3">
      <c r="A181" s="9" t="str">
        <f>'[1]Table-7'!V77</f>
        <v/>
      </c>
      <c r="B181" s="9"/>
      <c r="C181" s="9" t="str">
        <f>'[1]Table-7'!W77</f>
        <v/>
      </c>
      <c r="D181" s="9" t="str">
        <f>'[1]Table-7'!X77</f>
        <v/>
      </c>
      <c r="E181" s="9" t="str">
        <f>'[1]Table-7'!Y77</f>
        <v/>
      </c>
      <c r="F181" s="9" t="str">
        <f>'[1]Table-7'!Z77</f>
        <v/>
      </c>
      <c r="G181" s="9" t="str">
        <f>'[1]Table-7'!AA77</f>
        <v/>
      </c>
      <c r="H181" s="9" t="str">
        <f>'[1]Table-7'!AB77</f>
        <v/>
      </c>
      <c r="I181" s="9" t="str">
        <f>'[1]Table-7'!AC77</f>
        <v/>
      </c>
      <c r="J181" s="9" t="str">
        <f>'[1]Table-7'!AD77</f>
        <v/>
      </c>
      <c r="K181" s="9" t="str">
        <f>'[1]Table-7'!AE77</f>
        <v/>
      </c>
      <c r="L181" s="9" t="str">
        <f>'[1]Table-7'!AF77</f>
        <v/>
      </c>
      <c r="M181" s="9" t="str">
        <f>'[1]Table-7'!AG77</f>
        <v/>
      </c>
      <c r="N181" s="9" t="str">
        <f>'[1]Table-7'!AH77</f>
        <v/>
      </c>
      <c r="O181" s="9" t="str">
        <f>'[1]Table-7'!AI77</f>
        <v/>
      </c>
      <c r="P181" s="9" t="str">
        <f>'[1]Table-7'!AJ77</f>
        <v/>
      </c>
      <c r="Q181" s="9" t="str">
        <f>'[1]Table-7'!AK77</f>
        <v/>
      </c>
      <c r="R181" s="9" t="str">
        <f>'[1]Table-7'!AL77</f>
        <v/>
      </c>
      <c r="S181" s="9" t="str">
        <f>'[1]Table-7'!AM77</f>
        <v/>
      </c>
      <c r="T181" s="9" t="str">
        <f>'[1]Table-7'!AN77</f>
        <v/>
      </c>
      <c r="U181" s="9" t="str">
        <f>'[1]Table-7'!AO77</f>
        <v/>
      </c>
    </row>
    <row r="182" spans="1:21" ht="13.8" hidden="1" x14ac:dyDescent="0.3">
      <c r="A182" s="9" t="str">
        <f>'[1]Table-7'!V78</f>
        <v/>
      </c>
      <c r="B182" s="9"/>
      <c r="C182" s="9" t="str">
        <f>'[1]Table-7'!W78</f>
        <v/>
      </c>
      <c r="D182" s="9" t="str">
        <f>'[1]Table-7'!X78</f>
        <v/>
      </c>
      <c r="E182" s="9" t="str">
        <f>'[1]Table-7'!Y78</f>
        <v/>
      </c>
      <c r="F182" s="9" t="str">
        <f>'[1]Table-7'!Z78</f>
        <v/>
      </c>
      <c r="G182" s="9" t="str">
        <f>'[1]Table-7'!AA78</f>
        <v/>
      </c>
      <c r="H182" s="9" t="str">
        <f>'[1]Table-7'!AB78</f>
        <v/>
      </c>
      <c r="I182" s="9" t="str">
        <f>'[1]Table-7'!AC78</f>
        <v/>
      </c>
      <c r="J182" s="9" t="str">
        <f>'[1]Table-7'!AD78</f>
        <v/>
      </c>
      <c r="K182" s="9" t="str">
        <f>'[1]Table-7'!AE78</f>
        <v/>
      </c>
      <c r="L182" s="9" t="str">
        <f>'[1]Table-7'!AF78</f>
        <v/>
      </c>
      <c r="M182" s="9" t="str">
        <f>'[1]Table-7'!AG78</f>
        <v/>
      </c>
      <c r="N182" s="9" t="str">
        <f>'[1]Table-7'!AH78</f>
        <v/>
      </c>
      <c r="O182" s="9" t="str">
        <f>'[1]Table-7'!AI78</f>
        <v/>
      </c>
      <c r="P182" s="9" t="str">
        <f>'[1]Table-7'!AJ78</f>
        <v/>
      </c>
      <c r="Q182" s="9" t="str">
        <f>'[1]Table-7'!AK78</f>
        <v/>
      </c>
      <c r="R182" s="9" t="str">
        <f>'[1]Table-7'!AL78</f>
        <v/>
      </c>
      <c r="S182" s="9" t="str">
        <f>'[1]Table-7'!AM78</f>
        <v/>
      </c>
      <c r="T182" s="9" t="str">
        <f>'[1]Table-7'!AN78</f>
        <v/>
      </c>
      <c r="U182" s="9" t="str">
        <f>'[1]Table-7'!AO78</f>
        <v/>
      </c>
    </row>
    <row r="183" spans="1:21" ht="13.8" hidden="1" x14ac:dyDescent="0.3">
      <c r="A183" s="9" t="str">
        <f>'[1]Table-7'!V79</f>
        <v/>
      </c>
      <c r="B183" s="9"/>
      <c r="C183" s="9" t="str">
        <f>'[1]Table-7'!W79</f>
        <v/>
      </c>
      <c r="D183" s="9" t="str">
        <f>'[1]Table-7'!X79</f>
        <v/>
      </c>
      <c r="E183" s="9" t="str">
        <f>'[1]Table-7'!Y79</f>
        <v/>
      </c>
      <c r="F183" s="9" t="str">
        <f>'[1]Table-7'!Z79</f>
        <v/>
      </c>
      <c r="G183" s="9" t="str">
        <f>'[1]Table-7'!AA79</f>
        <v/>
      </c>
      <c r="H183" s="9" t="str">
        <f>'[1]Table-7'!AB79</f>
        <v/>
      </c>
      <c r="I183" s="9" t="str">
        <f>'[1]Table-7'!AC79</f>
        <v/>
      </c>
      <c r="J183" s="9" t="str">
        <f>'[1]Table-7'!AD79</f>
        <v/>
      </c>
      <c r="K183" s="9" t="str">
        <f>'[1]Table-7'!AE79</f>
        <v/>
      </c>
      <c r="L183" s="9" t="str">
        <f>'[1]Table-7'!AF79</f>
        <v/>
      </c>
      <c r="M183" s="9" t="str">
        <f>'[1]Table-7'!AG79</f>
        <v/>
      </c>
      <c r="N183" s="9" t="str">
        <f>'[1]Table-7'!AH79</f>
        <v/>
      </c>
      <c r="O183" s="9" t="str">
        <f>'[1]Table-7'!AI79</f>
        <v/>
      </c>
      <c r="P183" s="9" t="str">
        <f>'[1]Table-7'!AJ79</f>
        <v/>
      </c>
      <c r="Q183" s="9" t="str">
        <f>'[1]Table-7'!AK79</f>
        <v/>
      </c>
      <c r="R183" s="9" t="str">
        <f>'[1]Table-7'!AL79</f>
        <v/>
      </c>
      <c r="S183" s="9" t="str">
        <f>'[1]Table-7'!AM79</f>
        <v/>
      </c>
      <c r="T183" s="9" t="str">
        <f>'[1]Table-7'!AN79</f>
        <v/>
      </c>
      <c r="U183" s="9" t="str">
        <f>'[1]Table-7'!AO79</f>
        <v/>
      </c>
    </row>
    <row r="184" spans="1:21" ht="13.8" hidden="1" x14ac:dyDescent="0.3">
      <c r="A184" s="9" t="str">
        <f>'[1]Table-7'!V80</f>
        <v/>
      </c>
      <c r="B184" s="9"/>
      <c r="C184" s="9" t="str">
        <f>'[1]Table-7'!W80</f>
        <v/>
      </c>
      <c r="D184" s="9" t="str">
        <f>'[1]Table-7'!X80</f>
        <v/>
      </c>
      <c r="E184" s="9" t="str">
        <f>'[1]Table-7'!Y80</f>
        <v/>
      </c>
      <c r="F184" s="9" t="str">
        <f>'[1]Table-7'!Z80</f>
        <v/>
      </c>
      <c r="G184" s="9" t="str">
        <f>'[1]Table-7'!AA80</f>
        <v/>
      </c>
      <c r="H184" s="9" t="str">
        <f>'[1]Table-7'!AB80</f>
        <v/>
      </c>
      <c r="I184" s="9" t="str">
        <f>'[1]Table-7'!AC80</f>
        <v/>
      </c>
      <c r="J184" s="9" t="str">
        <f>'[1]Table-7'!AD80</f>
        <v/>
      </c>
      <c r="K184" s="9" t="str">
        <f>'[1]Table-7'!AE80</f>
        <v/>
      </c>
      <c r="L184" s="9" t="str">
        <f>'[1]Table-7'!AF80</f>
        <v/>
      </c>
      <c r="M184" s="9" t="str">
        <f>'[1]Table-7'!AG80</f>
        <v/>
      </c>
      <c r="N184" s="9" t="str">
        <f>'[1]Table-7'!AH80</f>
        <v/>
      </c>
      <c r="O184" s="9" t="str">
        <f>'[1]Table-7'!AI80</f>
        <v/>
      </c>
      <c r="P184" s="9" t="str">
        <f>'[1]Table-7'!AJ80</f>
        <v/>
      </c>
      <c r="Q184" s="9" t="str">
        <f>'[1]Table-7'!AK80</f>
        <v/>
      </c>
      <c r="R184" s="9" t="str">
        <f>'[1]Table-7'!AL80</f>
        <v/>
      </c>
      <c r="S184" s="9" t="str">
        <f>'[1]Table-7'!AM80</f>
        <v/>
      </c>
      <c r="T184" s="9" t="str">
        <f>'[1]Table-7'!AN80</f>
        <v/>
      </c>
      <c r="U184" s="9" t="str">
        <f>'[1]Table-7'!AO80</f>
        <v/>
      </c>
    </row>
    <row r="185" spans="1:21" ht="13.8" hidden="1" x14ac:dyDescent="0.3">
      <c r="A185" s="9" t="str">
        <f>'[1]Table-7'!V81</f>
        <v/>
      </c>
      <c r="B185" s="9"/>
      <c r="C185" s="9" t="str">
        <f>'[1]Table-7'!W81</f>
        <v/>
      </c>
      <c r="D185" s="9" t="str">
        <f>'[1]Table-7'!X81</f>
        <v/>
      </c>
      <c r="E185" s="9" t="str">
        <f>'[1]Table-7'!Y81</f>
        <v/>
      </c>
      <c r="F185" s="9" t="str">
        <f>'[1]Table-7'!Z81</f>
        <v/>
      </c>
      <c r="G185" s="9" t="str">
        <f>'[1]Table-7'!AA81</f>
        <v/>
      </c>
      <c r="H185" s="9" t="str">
        <f>'[1]Table-7'!AB81</f>
        <v/>
      </c>
      <c r="I185" s="9" t="str">
        <f>'[1]Table-7'!AC81</f>
        <v/>
      </c>
      <c r="J185" s="9" t="str">
        <f>'[1]Table-7'!AD81</f>
        <v/>
      </c>
      <c r="K185" s="9" t="str">
        <f>'[1]Table-7'!AE81</f>
        <v/>
      </c>
      <c r="L185" s="9" t="str">
        <f>'[1]Table-7'!AF81</f>
        <v/>
      </c>
      <c r="M185" s="9" t="str">
        <f>'[1]Table-7'!AG81</f>
        <v/>
      </c>
      <c r="N185" s="9" t="str">
        <f>'[1]Table-7'!AH81</f>
        <v/>
      </c>
      <c r="O185" s="9" t="str">
        <f>'[1]Table-7'!AI81</f>
        <v/>
      </c>
      <c r="P185" s="9" t="str">
        <f>'[1]Table-7'!AJ81</f>
        <v/>
      </c>
      <c r="Q185" s="9" t="str">
        <f>'[1]Table-7'!AK81</f>
        <v/>
      </c>
      <c r="R185" s="9" t="str">
        <f>'[1]Table-7'!AL81</f>
        <v/>
      </c>
      <c r="S185" s="9" t="str">
        <f>'[1]Table-7'!AM81</f>
        <v/>
      </c>
      <c r="T185" s="9" t="str">
        <f>'[1]Table-7'!AN81</f>
        <v/>
      </c>
      <c r="U185" s="9" t="str">
        <f>'[1]Table-7'!AO81</f>
        <v/>
      </c>
    </row>
    <row r="186" spans="1:21" ht="13.8" hidden="1" x14ac:dyDescent="0.3">
      <c r="A186" s="9" t="str">
        <f>'[1]Table-7'!V82</f>
        <v/>
      </c>
      <c r="B186" s="9"/>
      <c r="C186" s="9" t="str">
        <f>'[1]Table-7'!W82</f>
        <v/>
      </c>
      <c r="D186" s="9" t="str">
        <f>'[1]Table-7'!X82</f>
        <v/>
      </c>
      <c r="E186" s="9" t="str">
        <f>'[1]Table-7'!Y82</f>
        <v/>
      </c>
      <c r="F186" s="9" t="str">
        <f>'[1]Table-7'!Z82</f>
        <v/>
      </c>
      <c r="G186" s="9" t="str">
        <f>'[1]Table-7'!AA82</f>
        <v/>
      </c>
      <c r="H186" s="9" t="str">
        <f>'[1]Table-7'!AB82</f>
        <v/>
      </c>
      <c r="I186" s="9" t="str">
        <f>'[1]Table-7'!AC82</f>
        <v/>
      </c>
      <c r="J186" s="9" t="str">
        <f>'[1]Table-7'!AD82</f>
        <v/>
      </c>
      <c r="K186" s="9" t="str">
        <f>'[1]Table-7'!AE82</f>
        <v/>
      </c>
      <c r="L186" s="9" t="str">
        <f>'[1]Table-7'!AF82</f>
        <v/>
      </c>
      <c r="M186" s="9" t="str">
        <f>'[1]Table-7'!AG82</f>
        <v/>
      </c>
      <c r="N186" s="9" t="str">
        <f>'[1]Table-7'!AH82</f>
        <v/>
      </c>
      <c r="O186" s="9" t="str">
        <f>'[1]Table-7'!AI82</f>
        <v/>
      </c>
      <c r="P186" s="9" t="str">
        <f>'[1]Table-7'!AJ82</f>
        <v/>
      </c>
      <c r="Q186" s="9" t="str">
        <f>'[1]Table-7'!AK82</f>
        <v/>
      </c>
      <c r="R186" s="9" t="str">
        <f>'[1]Table-7'!AL82</f>
        <v/>
      </c>
      <c r="S186" s="9" t="str">
        <f>'[1]Table-7'!AM82</f>
        <v/>
      </c>
      <c r="T186" s="9" t="str">
        <f>'[1]Table-7'!AN82</f>
        <v/>
      </c>
      <c r="U186" s="9" t="str">
        <f>'[1]Table-7'!AO82</f>
        <v/>
      </c>
    </row>
    <row r="187" spans="1:21" ht="13.8" hidden="1" x14ac:dyDescent="0.3">
      <c r="A187" s="9" t="str">
        <f>'[1]Table-7'!V83</f>
        <v/>
      </c>
      <c r="B187" s="9"/>
      <c r="C187" s="9" t="str">
        <f>'[1]Table-7'!W83</f>
        <v/>
      </c>
      <c r="D187" s="9" t="str">
        <f>'[1]Table-7'!X83</f>
        <v/>
      </c>
      <c r="E187" s="9" t="str">
        <f>'[1]Table-7'!Y83</f>
        <v/>
      </c>
      <c r="F187" s="9" t="str">
        <f>'[1]Table-7'!Z83</f>
        <v/>
      </c>
      <c r="G187" s="9" t="str">
        <f>'[1]Table-7'!AA83</f>
        <v/>
      </c>
      <c r="H187" s="9" t="str">
        <f>'[1]Table-7'!AB83</f>
        <v/>
      </c>
      <c r="I187" s="9" t="str">
        <f>'[1]Table-7'!AC83</f>
        <v/>
      </c>
      <c r="J187" s="9" t="str">
        <f>'[1]Table-7'!AD83</f>
        <v/>
      </c>
      <c r="K187" s="9" t="str">
        <f>'[1]Table-7'!AE83</f>
        <v/>
      </c>
      <c r="L187" s="9" t="str">
        <f>'[1]Table-7'!AF83</f>
        <v/>
      </c>
      <c r="M187" s="9" t="str">
        <f>'[1]Table-7'!AG83</f>
        <v/>
      </c>
      <c r="N187" s="9" t="str">
        <f>'[1]Table-7'!AH83</f>
        <v/>
      </c>
      <c r="O187" s="9" t="str">
        <f>'[1]Table-7'!AI83</f>
        <v/>
      </c>
      <c r="P187" s="9" t="str">
        <f>'[1]Table-7'!AJ83</f>
        <v/>
      </c>
      <c r="Q187" s="9" t="str">
        <f>'[1]Table-7'!AK83</f>
        <v/>
      </c>
      <c r="R187" s="9" t="str">
        <f>'[1]Table-7'!AL83</f>
        <v/>
      </c>
      <c r="S187" s="9" t="str">
        <f>'[1]Table-7'!AM83</f>
        <v/>
      </c>
      <c r="T187" s="9" t="str">
        <f>'[1]Table-7'!AN83</f>
        <v/>
      </c>
      <c r="U187" s="9" t="str">
        <f>'[1]Table-7'!AO83</f>
        <v/>
      </c>
    </row>
    <row r="188" spans="1:21" ht="13.8" hidden="1" x14ac:dyDescent="0.3">
      <c r="A188" s="9" t="str">
        <f>'[1]Table-7'!V84</f>
        <v/>
      </c>
      <c r="B188" s="9"/>
      <c r="C188" s="9" t="str">
        <f>'[1]Table-7'!W84</f>
        <v/>
      </c>
      <c r="D188" s="9" t="str">
        <f>'[1]Table-7'!X84</f>
        <v/>
      </c>
      <c r="E188" s="9" t="str">
        <f>'[1]Table-7'!Y84</f>
        <v/>
      </c>
      <c r="F188" s="9" t="str">
        <f>'[1]Table-7'!Z84</f>
        <v/>
      </c>
      <c r="G188" s="9" t="str">
        <f>'[1]Table-7'!AA84</f>
        <v/>
      </c>
      <c r="H188" s="9" t="str">
        <f>'[1]Table-7'!AB84</f>
        <v/>
      </c>
      <c r="I188" s="9" t="str">
        <f>'[1]Table-7'!AC84</f>
        <v/>
      </c>
      <c r="J188" s="9" t="str">
        <f>'[1]Table-7'!AD84</f>
        <v/>
      </c>
      <c r="K188" s="9" t="str">
        <f>'[1]Table-7'!AE84</f>
        <v/>
      </c>
      <c r="L188" s="9" t="str">
        <f>'[1]Table-7'!AF84</f>
        <v/>
      </c>
      <c r="M188" s="9" t="str">
        <f>'[1]Table-7'!AG84</f>
        <v/>
      </c>
      <c r="N188" s="9" t="str">
        <f>'[1]Table-7'!AH84</f>
        <v/>
      </c>
      <c r="O188" s="9" t="str">
        <f>'[1]Table-7'!AI84</f>
        <v/>
      </c>
      <c r="P188" s="9" t="str">
        <f>'[1]Table-7'!AJ84</f>
        <v/>
      </c>
      <c r="Q188" s="9" t="str">
        <f>'[1]Table-7'!AK84</f>
        <v/>
      </c>
      <c r="R188" s="9" t="str">
        <f>'[1]Table-7'!AL84</f>
        <v/>
      </c>
      <c r="S188" s="9" t="str">
        <f>'[1]Table-7'!AM84</f>
        <v/>
      </c>
      <c r="T188" s="9" t="str">
        <f>'[1]Table-7'!AN84</f>
        <v/>
      </c>
      <c r="U188" s="9" t="str">
        <f>'[1]Table-7'!AO84</f>
        <v/>
      </c>
    </row>
    <row r="189" spans="1:21" ht="13.8" hidden="1" x14ac:dyDescent="0.3">
      <c r="A189" s="9" t="str">
        <f>'[1]Table-7'!V85</f>
        <v/>
      </c>
      <c r="B189" s="9"/>
      <c r="C189" s="9" t="str">
        <f>'[1]Table-7'!W85</f>
        <v/>
      </c>
      <c r="D189" s="9" t="str">
        <f>'[1]Table-7'!X85</f>
        <v/>
      </c>
      <c r="E189" s="9" t="str">
        <f>'[1]Table-7'!Y85</f>
        <v/>
      </c>
      <c r="F189" s="9" t="str">
        <f>'[1]Table-7'!Z85</f>
        <v/>
      </c>
      <c r="G189" s="9" t="str">
        <f>'[1]Table-7'!AA85</f>
        <v/>
      </c>
      <c r="H189" s="9" t="str">
        <f>'[1]Table-7'!AB85</f>
        <v/>
      </c>
      <c r="I189" s="9" t="str">
        <f>'[1]Table-7'!AC85</f>
        <v/>
      </c>
      <c r="J189" s="9" t="str">
        <f>'[1]Table-7'!AD85</f>
        <v/>
      </c>
      <c r="K189" s="9" t="str">
        <f>'[1]Table-7'!AE85</f>
        <v/>
      </c>
      <c r="L189" s="9" t="str">
        <f>'[1]Table-7'!AF85</f>
        <v/>
      </c>
      <c r="M189" s="9" t="str">
        <f>'[1]Table-7'!AG85</f>
        <v/>
      </c>
      <c r="N189" s="9" t="str">
        <f>'[1]Table-7'!AH85</f>
        <v/>
      </c>
      <c r="O189" s="9" t="str">
        <f>'[1]Table-7'!AI85</f>
        <v/>
      </c>
      <c r="P189" s="9" t="str">
        <f>'[1]Table-7'!AJ85</f>
        <v/>
      </c>
      <c r="Q189" s="9" t="str">
        <f>'[1]Table-7'!AK85</f>
        <v/>
      </c>
      <c r="R189" s="9" t="str">
        <f>'[1]Table-7'!AL85</f>
        <v/>
      </c>
      <c r="S189" s="9" t="str">
        <f>'[1]Table-7'!AM85</f>
        <v/>
      </c>
      <c r="T189" s="9" t="str">
        <f>'[1]Table-7'!AN85</f>
        <v/>
      </c>
      <c r="U189" s="9" t="str">
        <f>'[1]Table-7'!AO85</f>
        <v/>
      </c>
    </row>
    <row r="190" spans="1:21" ht="13.8" hidden="1" x14ac:dyDescent="0.3">
      <c r="A190" s="9" t="str">
        <f>'[1]Table-7'!V86</f>
        <v/>
      </c>
      <c r="B190" s="9"/>
      <c r="C190" s="9" t="str">
        <f>'[1]Table-7'!W86</f>
        <v/>
      </c>
      <c r="D190" s="9" t="str">
        <f>'[1]Table-7'!X86</f>
        <v/>
      </c>
      <c r="E190" s="9" t="str">
        <f>'[1]Table-7'!Y86</f>
        <v/>
      </c>
      <c r="F190" s="9" t="str">
        <f>'[1]Table-7'!Z86</f>
        <v/>
      </c>
      <c r="G190" s="9" t="str">
        <f>'[1]Table-7'!AA86</f>
        <v/>
      </c>
      <c r="H190" s="9" t="str">
        <f>'[1]Table-7'!AB86</f>
        <v/>
      </c>
      <c r="I190" s="9" t="str">
        <f>'[1]Table-7'!AC86</f>
        <v/>
      </c>
      <c r="J190" s="9" t="str">
        <f>'[1]Table-7'!AD86</f>
        <v/>
      </c>
      <c r="K190" s="9" t="str">
        <f>'[1]Table-7'!AE86</f>
        <v/>
      </c>
      <c r="L190" s="9" t="str">
        <f>'[1]Table-7'!AF86</f>
        <v/>
      </c>
      <c r="M190" s="9" t="str">
        <f>'[1]Table-7'!AG86</f>
        <v/>
      </c>
      <c r="N190" s="9" t="str">
        <f>'[1]Table-7'!AH86</f>
        <v/>
      </c>
      <c r="O190" s="9" t="str">
        <f>'[1]Table-7'!AI86</f>
        <v/>
      </c>
      <c r="P190" s="9" t="str">
        <f>'[1]Table-7'!AJ86</f>
        <v/>
      </c>
      <c r="Q190" s="9" t="str">
        <f>'[1]Table-7'!AK86</f>
        <v/>
      </c>
      <c r="R190" s="9" t="str">
        <f>'[1]Table-7'!AL86</f>
        <v/>
      </c>
      <c r="S190" s="9" t="str">
        <f>'[1]Table-7'!AM86</f>
        <v/>
      </c>
      <c r="T190" s="9" t="str">
        <f>'[1]Table-7'!AN86</f>
        <v/>
      </c>
      <c r="U190" s="9" t="str">
        <f>'[1]Table-7'!AO86</f>
        <v/>
      </c>
    </row>
    <row r="191" spans="1:21" ht="13.8" hidden="1" x14ac:dyDescent="0.3">
      <c r="A191" s="9" t="str">
        <f>'[1]Table-7'!V87</f>
        <v/>
      </c>
      <c r="B191" s="9"/>
      <c r="C191" s="9" t="str">
        <f>'[1]Table-7'!W87</f>
        <v/>
      </c>
      <c r="D191" s="9" t="str">
        <f>'[1]Table-7'!X87</f>
        <v/>
      </c>
      <c r="E191" s="9" t="str">
        <f>'[1]Table-7'!Y87</f>
        <v/>
      </c>
      <c r="F191" s="9" t="str">
        <f>'[1]Table-7'!Z87</f>
        <v/>
      </c>
      <c r="G191" s="9" t="str">
        <f>'[1]Table-7'!AA87</f>
        <v/>
      </c>
      <c r="H191" s="9" t="str">
        <f>'[1]Table-7'!AB87</f>
        <v/>
      </c>
      <c r="I191" s="9" t="str">
        <f>'[1]Table-7'!AC87</f>
        <v/>
      </c>
      <c r="J191" s="9" t="str">
        <f>'[1]Table-7'!AD87</f>
        <v/>
      </c>
      <c r="K191" s="9" t="str">
        <f>'[1]Table-7'!AE87</f>
        <v/>
      </c>
      <c r="L191" s="9" t="str">
        <f>'[1]Table-7'!AF87</f>
        <v/>
      </c>
      <c r="M191" s="9" t="str">
        <f>'[1]Table-7'!AG87</f>
        <v/>
      </c>
      <c r="N191" s="9" t="str">
        <f>'[1]Table-7'!AH87</f>
        <v/>
      </c>
      <c r="O191" s="9" t="str">
        <f>'[1]Table-7'!AI87</f>
        <v/>
      </c>
      <c r="P191" s="9" t="str">
        <f>'[1]Table-7'!AJ87</f>
        <v/>
      </c>
      <c r="Q191" s="9" t="str">
        <f>'[1]Table-7'!AK87</f>
        <v/>
      </c>
      <c r="R191" s="9" t="str">
        <f>'[1]Table-7'!AL87</f>
        <v/>
      </c>
      <c r="S191" s="9" t="str">
        <f>'[1]Table-7'!AM87</f>
        <v/>
      </c>
      <c r="T191" s="9" t="str">
        <f>'[1]Table-7'!AN87</f>
        <v/>
      </c>
      <c r="U191" s="9" t="str">
        <f>'[1]Table-7'!AO87</f>
        <v/>
      </c>
    </row>
    <row r="192" spans="1:21" ht="13.8" hidden="1" x14ac:dyDescent="0.3">
      <c r="A192" s="9" t="str">
        <f>'[1]Table-7'!V88</f>
        <v/>
      </c>
      <c r="B192" s="9"/>
      <c r="C192" s="9" t="str">
        <f>'[1]Table-7'!W88</f>
        <v/>
      </c>
      <c r="D192" s="9" t="str">
        <f>'[1]Table-7'!X88</f>
        <v/>
      </c>
      <c r="E192" s="9" t="str">
        <f>'[1]Table-7'!Y88</f>
        <v/>
      </c>
      <c r="F192" s="9" t="str">
        <f>'[1]Table-7'!Z88</f>
        <v/>
      </c>
      <c r="G192" s="9" t="str">
        <f>'[1]Table-7'!AA88</f>
        <v/>
      </c>
      <c r="H192" s="9" t="str">
        <f>'[1]Table-7'!AB88</f>
        <v/>
      </c>
      <c r="I192" s="9" t="str">
        <f>'[1]Table-7'!AC88</f>
        <v/>
      </c>
      <c r="J192" s="9" t="str">
        <f>'[1]Table-7'!AD88</f>
        <v/>
      </c>
      <c r="K192" s="9" t="str">
        <f>'[1]Table-7'!AE88</f>
        <v/>
      </c>
      <c r="L192" s="9" t="str">
        <f>'[1]Table-7'!AF88</f>
        <v/>
      </c>
      <c r="M192" s="9" t="str">
        <f>'[1]Table-7'!AG88</f>
        <v/>
      </c>
      <c r="N192" s="9" t="str">
        <f>'[1]Table-7'!AH88</f>
        <v/>
      </c>
      <c r="O192" s="9" t="str">
        <f>'[1]Table-7'!AI88</f>
        <v/>
      </c>
      <c r="P192" s="9" t="str">
        <f>'[1]Table-7'!AJ88</f>
        <v/>
      </c>
      <c r="Q192" s="9" t="str">
        <f>'[1]Table-7'!AK88</f>
        <v/>
      </c>
      <c r="R192" s="9" t="str">
        <f>'[1]Table-7'!AL88</f>
        <v/>
      </c>
      <c r="S192" s="9" t="str">
        <f>'[1]Table-7'!AM88</f>
        <v/>
      </c>
      <c r="T192" s="9" t="str">
        <f>'[1]Table-7'!AN88</f>
        <v/>
      </c>
      <c r="U192" s="9" t="str">
        <f>'[1]Table-7'!AO88</f>
        <v/>
      </c>
    </row>
    <row r="193" spans="1:21" ht="13.8" hidden="1" x14ac:dyDescent="0.3">
      <c r="A193" s="9" t="str">
        <f>'[1]Table-7'!V89</f>
        <v/>
      </c>
      <c r="B193" s="9"/>
      <c r="C193" s="9" t="str">
        <f>'[1]Table-7'!W89</f>
        <v/>
      </c>
      <c r="D193" s="9" t="str">
        <f>'[1]Table-7'!X89</f>
        <v/>
      </c>
      <c r="E193" s="9" t="str">
        <f>'[1]Table-7'!Y89</f>
        <v/>
      </c>
      <c r="F193" s="9" t="str">
        <f>'[1]Table-7'!Z89</f>
        <v/>
      </c>
      <c r="G193" s="9" t="str">
        <f>'[1]Table-7'!AA89</f>
        <v/>
      </c>
      <c r="H193" s="9" t="str">
        <f>'[1]Table-7'!AB89</f>
        <v/>
      </c>
      <c r="I193" s="9" t="str">
        <f>'[1]Table-7'!AC89</f>
        <v/>
      </c>
      <c r="J193" s="9" t="str">
        <f>'[1]Table-7'!AD89</f>
        <v/>
      </c>
      <c r="K193" s="9" t="str">
        <f>'[1]Table-7'!AE89</f>
        <v/>
      </c>
      <c r="L193" s="9" t="str">
        <f>'[1]Table-7'!AF89</f>
        <v/>
      </c>
      <c r="M193" s="9" t="str">
        <f>'[1]Table-7'!AG89</f>
        <v/>
      </c>
      <c r="N193" s="9" t="str">
        <f>'[1]Table-7'!AH89</f>
        <v/>
      </c>
      <c r="O193" s="9" t="str">
        <f>'[1]Table-7'!AI89</f>
        <v/>
      </c>
      <c r="P193" s="9" t="str">
        <f>'[1]Table-7'!AJ89</f>
        <v/>
      </c>
      <c r="Q193" s="9" t="str">
        <f>'[1]Table-7'!AK89</f>
        <v/>
      </c>
      <c r="R193" s="9" t="str">
        <f>'[1]Table-7'!AL89</f>
        <v/>
      </c>
      <c r="S193" s="9" t="str">
        <f>'[1]Table-7'!AM89</f>
        <v/>
      </c>
      <c r="T193" s="9" t="str">
        <f>'[1]Table-7'!AN89</f>
        <v/>
      </c>
      <c r="U193" s="9" t="str">
        <f>'[1]Table-7'!AO89</f>
        <v/>
      </c>
    </row>
    <row r="194" spans="1:21" ht="13.8" hidden="1" x14ac:dyDescent="0.3">
      <c r="A194" s="9" t="str">
        <f>'[1]Table-7'!V90</f>
        <v/>
      </c>
      <c r="B194" s="9"/>
      <c r="C194" s="9" t="str">
        <f>'[1]Table-7'!W90</f>
        <v/>
      </c>
      <c r="D194" s="9" t="str">
        <f>'[1]Table-7'!X90</f>
        <v/>
      </c>
      <c r="E194" s="9" t="str">
        <f>'[1]Table-7'!Y90</f>
        <v/>
      </c>
      <c r="F194" s="9" t="str">
        <f>'[1]Table-7'!Z90</f>
        <v/>
      </c>
      <c r="G194" s="9" t="str">
        <f>'[1]Table-7'!AA90</f>
        <v/>
      </c>
      <c r="H194" s="9" t="str">
        <f>'[1]Table-7'!AB90</f>
        <v/>
      </c>
      <c r="I194" s="9" t="str">
        <f>'[1]Table-7'!AC90</f>
        <v/>
      </c>
      <c r="J194" s="9" t="str">
        <f>'[1]Table-7'!AD90</f>
        <v/>
      </c>
      <c r="K194" s="9" t="str">
        <f>'[1]Table-7'!AE90</f>
        <v/>
      </c>
      <c r="L194" s="9" t="str">
        <f>'[1]Table-7'!AF90</f>
        <v/>
      </c>
      <c r="M194" s="9" t="str">
        <f>'[1]Table-7'!AG90</f>
        <v/>
      </c>
      <c r="N194" s="9" t="str">
        <f>'[1]Table-7'!AH90</f>
        <v/>
      </c>
      <c r="O194" s="9" t="str">
        <f>'[1]Table-7'!AI90</f>
        <v/>
      </c>
      <c r="P194" s="9" t="str">
        <f>'[1]Table-7'!AJ90</f>
        <v/>
      </c>
      <c r="Q194" s="9" t="str">
        <f>'[1]Table-7'!AK90</f>
        <v/>
      </c>
      <c r="R194" s="9" t="str">
        <f>'[1]Table-7'!AL90</f>
        <v/>
      </c>
      <c r="S194" s="9" t="str">
        <f>'[1]Table-7'!AM90</f>
        <v/>
      </c>
      <c r="T194" s="9" t="str">
        <f>'[1]Table-7'!AN90</f>
        <v/>
      </c>
      <c r="U194" s="9" t="str">
        <f>'[1]Table-7'!AO90</f>
        <v/>
      </c>
    </row>
    <row r="195" spans="1:21" ht="13.8" hidden="1" x14ac:dyDescent="0.3">
      <c r="A195" s="9" t="str">
        <f>'[1]Table-7'!V91</f>
        <v/>
      </c>
      <c r="B195" s="9"/>
      <c r="C195" s="9" t="str">
        <f>'[1]Table-7'!W91</f>
        <v/>
      </c>
      <c r="D195" s="9" t="str">
        <f>'[1]Table-7'!X91</f>
        <v/>
      </c>
      <c r="E195" s="9" t="str">
        <f>'[1]Table-7'!Y91</f>
        <v/>
      </c>
      <c r="F195" s="9" t="str">
        <f>'[1]Table-7'!Z91</f>
        <v/>
      </c>
      <c r="G195" s="9" t="str">
        <f>'[1]Table-7'!AA91</f>
        <v/>
      </c>
      <c r="H195" s="9" t="str">
        <f>'[1]Table-7'!AB91</f>
        <v/>
      </c>
      <c r="I195" s="9" t="str">
        <f>'[1]Table-7'!AC91</f>
        <v/>
      </c>
      <c r="J195" s="9" t="str">
        <f>'[1]Table-7'!AD91</f>
        <v/>
      </c>
      <c r="K195" s="9" t="str">
        <f>'[1]Table-7'!AE91</f>
        <v/>
      </c>
      <c r="L195" s="9" t="str">
        <f>'[1]Table-7'!AF91</f>
        <v/>
      </c>
      <c r="M195" s="9" t="str">
        <f>'[1]Table-7'!AG91</f>
        <v/>
      </c>
      <c r="N195" s="9" t="str">
        <f>'[1]Table-7'!AH91</f>
        <v/>
      </c>
      <c r="O195" s="9" t="str">
        <f>'[1]Table-7'!AI91</f>
        <v/>
      </c>
      <c r="P195" s="9" t="str">
        <f>'[1]Table-7'!AJ91</f>
        <v/>
      </c>
      <c r="Q195" s="9" t="str">
        <f>'[1]Table-7'!AK91</f>
        <v/>
      </c>
      <c r="R195" s="9" t="str">
        <f>'[1]Table-7'!AL91</f>
        <v/>
      </c>
      <c r="S195" s="9" t="str">
        <f>'[1]Table-7'!AM91</f>
        <v/>
      </c>
      <c r="T195" s="9" t="str">
        <f>'[1]Table-7'!AN91</f>
        <v/>
      </c>
      <c r="U195" s="9" t="str">
        <f>'[1]Table-7'!AO91</f>
        <v/>
      </c>
    </row>
    <row r="196" spans="1:21" ht="13.8" hidden="1" x14ac:dyDescent="0.3">
      <c r="A196" s="9" t="str">
        <f>'[1]Table-7'!V92</f>
        <v/>
      </c>
      <c r="B196" s="9"/>
      <c r="C196" s="9" t="str">
        <f>'[1]Table-7'!W92</f>
        <v/>
      </c>
      <c r="D196" s="9" t="str">
        <f>'[1]Table-7'!X92</f>
        <v/>
      </c>
      <c r="E196" s="9" t="str">
        <f>'[1]Table-7'!Y92</f>
        <v/>
      </c>
      <c r="F196" s="9" t="str">
        <f>'[1]Table-7'!Z92</f>
        <v/>
      </c>
      <c r="G196" s="9" t="str">
        <f>'[1]Table-7'!AA92</f>
        <v/>
      </c>
      <c r="H196" s="9" t="str">
        <f>'[1]Table-7'!AB92</f>
        <v/>
      </c>
      <c r="I196" s="9" t="str">
        <f>'[1]Table-7'!AC92</f>
        <v/>
      </c>
      <c r="J196" s="9" t="str">
        <f>'[1]Table-7'!AD92</f>
        <v/>
      </c>
      <c r="K196" s="9" t="str">
        <f>'[1]Table-7'!AE92</f>
        <v/>
      </c>
      <c r="L196" s="9" t="str">
        <f>'[1]Table-7'!AF92</f>
        <v/>
      </c>
      <c r="M196" s="9" t="str">
        <f>'[1]Table-7'!AG92</f>
        <v/>
      </c>
      <c r="N196" s="9" t="str">
        <f>'[1]Table-7'!AH92</f>
        <v/>
      </c>
      <c r="O196" s="9" t="str">
        <f>'[1]Table-7'!AI92</f>
        <v/>
      </c>
      <c r="P196" s="9" t="str">
        <f>'[1]Table-7'!AJ92</f>
        <v/>
      </c>
      <c r="Q196" s="9" t="str">
        <f>'[1]Table-7'!AK92</f>
        <v/>
      </c>
      <c r="R196" s="9" t="str">
        <f>'[1]Table-7'!AL92</f>
        <v/>
      </c>
      <c r="S196" s="9" t="str">
        <f>'[1]Table-7'!AM92</f>
        <v/>
      </c>
      <c r="T196" s="9" t="str">
        <f>'[1]Table-7'!AN92</f>
        <v/>
      </c>
      <c r="U196" s="9" t="str">
        <f>'[1]Table-7'!AO92</f>
        <v/>
      </c>
    </row>
    <row r="197" spans="1:21" ht="13.8" hidden="1" x14ac:dyDescent="0.3">
      <c r="A197" s="9" t="str">
        <f>'[1]Table-7'!V93</f>
        <v/>
      </c>
      <c r="B197" s="9"/>
      <c r="C197" s="9" t="str">
        <f>'[1]Table-7'!W93</f>
        <v/>
      </c>
      <c r="D197" s="9" t="str">
        <f>'[1]Table-7'!X93</f>
        <v/>
      </c>
      <c r="E197" s="9" t="str">
        <f>'[1]Table-7'!Y93</f>
        <v/>
      </c>
      <c r="F197" s="9" t="str">
        <f>'[1]Table-7'!Z93</f>
        <v/>
      </c>
      <c r="G197" s="9" t="str">
        <f>'[1]Table-7'!AA93</f>
        <v/>
      </c>
      <c r="H197" s="9" t="str">
        <f>'[1]Table-7'!AB93</f>
        <v/>
      </c>
      <c r="I197" s="9" t="str">
        <f>'[1]Table-7'!AC93</f>
        <v/>
      </c>
      <c r="J197" s="9" t="str">
        <f>'[1]Table-7'!AD93</f>
        <v/>
      </c>
      <c r="K197" s="9" t="str">
        <f>'[1]Table-7'!AE93</f>
        <v/>
      </c>
      <c r="L197" s="9" t="str">
        <f>'[1]Table-7'!AF93</f>
        <v/>
      </c>
      <c r="M197" s="9" t="str">
        <f>'[1]Table-7'!AG93</f>
        <v/>
      </c>
      <c r="N197" s="9" t="str">
        <f>'[1]Table-7'!AH93</f>
        <v/>
      </c>
      <c r="O197" s="9" t="str">
        <f>'[1]Table-7'!AI93</f>
        <v/>
      </c>
      <c r="P197" s="9" t="str">
        <f>'[1]Table-7'!AJ93</f>
        <v/>
      </c>
      <c r="Q197" s="9" t="str">
        <f>'[1]Table-7'!AK93</f>
        <v/>
      </c>
      <c r="R197" s="9" t="str">
        <f>'[1]Table-7'!AL93</f>
        <v/>
      </c>
      <c r="S197" s="9" t="str">
        <f>'[1]Table-7'!AM93</f>
        <v/>
      </c>
      <c r="T197" s="9" t="str">
        <f>'[1]Table-7'!AN93</f>
        <v/>
      </c>
      <c r="U197" s="9" t="str">
        <f>'[1]Table-7'!AO93</f>
        <v/>
      </c>
    </row>
    <row r="198" spans="1:21" ht="13.8" hidden="1" x14ac:dyDescent="0.3">
      <c r="A198" s="9" t="str">
        <f>'[1]Table-7'!V94</f>
        <v/>
      </c>
      <c r="B198" s="9"/>
      <c r="C198" s="9" t="str">
        <f>'[1]Table-7'!W94</f>
        <v/>
      </c>
      <c r="D198" s="9" t="str">
        <f>'[1]Table-7'!X94</f>
        <v/>
      </c>
      <c r="E198" s="9" t="str">
        <f>'[1]Table-7'!Y94</f>
        <v/>
      </c>
      <c r="F198" s="9" t="str">
        <f>'[1]Table-7'!Z94</f>
        <v/>
      </c>
      <c r="G198" s="9" t="str">
        <f>'[1]Table-7'!AA94</f>
        <v/>
      </c>
      <c r="H198" s="9" t="str">
        <f>'[1]Table-7'!AB94</f>
        <v/>
      </c>
      <c r="I198" s="9" t="str">
        <f>'[1]Table-7'!AC94</f>
        <v/>
      </c>
      <c r="J198" s="9" t="str">
        <f>'[1]Table-7'!AD94</f>
        <v/>
      </c>
      <c r="K198" s="9" t="str">
        <f>'[1]Table-7'!AE94</f>
        <v/>
      </c>
      <c r="L198" s="9" t="str">
        <f>'[1]Table-7'!AF94</f>
        <v/>
      </c>
      <c r="M198" s="9" t="str">
        <f>'[1]Table-7'!AG94</f>
        <v/>
      </c>
      <c r="N198" s="9" t="str">
        <f>'[1]Table-7'!AH94</f>
        <v/>
      </c>
      <c r="O198" s="9" t="str">
        <f>'[1]Table-7'!AI94</f>
        <v/>
      </c>
      <c r="P198" s="9" t="str">
        <f>'[1]Table-7'!AJ94</f>
        <v/>
      </c>
      <c r="Q198" s="9" t="str">
        <f>'[1]Table-7'!AK94</f>
        <v/>
      </c>
      <c r="R198" s="9" t="str">
        <f>'[1]Table-7'!AL94</f>
        <v/>
      </c>
      <c r="S198" s="9" t="str">
        <f>'[1]Table-7'!AM94</f>
        <v/>
      </c>
      <c r="T198" s="9" t="str">
        <f>'[1]Table-7'!AN94</f>
        <v/>
      </c>
      <c r="U198" s="9" t="str">
        <f>'[1]Table-7'!AO94</f>
        <v/>
      </c>
    </row>
    <row r="199" spans="1:21" ht="13.8" hidden="1" x14ac:dyDescent="0.3">
      <c r="A199" s="9" t="str">
        <f>'[1]Table-7'!V95</f>
        <v/>
      </c>
      <c r="B199" s="9"/>
      <c r="C199" s="9" t="str">
        <f>'[1]Table-7'!W95</f>
        <v/>
      </c>
      <c r="D199" s="9" t="str">
        <f>'[1]Table-7'!X95</f>
        <v/>
      </c>
      <c r="E199" s="9" t="str">
        <f>'[1]Table-7'!Y95</f>
        <v/>
      </c>
      <c r="F199" s="9" t="str">
        <f>'[1]Table-7'!Z95</f>
        <v/>
      </c>
      <c r="G199" s="9" t="str">
        <f>'[1]Table-7'!AA95</f>
        <v/>
      </c>
      <c r="H199" s="9" t="str">
        <f>'[1]Table-7'!AB95</f>
        <v/>
      </c>
      <c r="I199" s="9" t="str">
        <f>'[1]Table-7'!AC95</f>
        <v/>
      </c>
      <c r="J199" s="9" t="str">
        <f>'[1]Table-7'!AD95</f>
        <v/>
      </c>
      <c r="K199" s="9" t="str">
        <f>'[1]Table-7'!AE95</f>
        <v/>
      </c>
      <c r="L199" s="9" t="str">
        <f>'[1]Table-7'!AF95</f>
        <v/>
      </c>
      <c r="M199" s="9" t="str">
        <f>'[1]Table-7'!AG95</f>
        <v/>
      </c>
      <c r="N199" s="9" t="str">
        <f>'[1]Table-7'!AH95</f>
        <v/>
      </c>
      <c r="O199" s="9" t="str">
        <f>'[1]Table-7'!AI95</f>
        <v/>
      </c>
      <c r="P199" s="9" t="str">
        <f>'[1]Table-7'!AJ95</f>
        <v/>
      </c>
      <c r="Q199" s="9" t="str">
        <f>'[1]Table-7'!AK95</f>
        <v/>
      </c>
      <c r="R199" s="9" t="str">
        <f>'[1]Table-7'!AL95</f>
        <v/>
      </c>
      <c r="S199" s="9" t="str">
        <f>'[1]Table-7'!AM95</f>
        <v/>
      </c>
      <c r="T199" s="9" t="str">
        <f>'[1]Table-7'!AN95</f>
        <v/>
      </c>
      <c r="U199" s="9" t="str">
        <f>'[1]Table-7'!AO95</f>
        <v/>
      </c>
    </row>
    <row r="200" spans="1:21" ht="13.8" hidden="1" x14ac:dyDescent="0.3">
      <c r="A200" s="9" t="str">
        <f>'[1]Table-7'!V96</f>
        <v/>
      </c>
      <c r="B200" s="9"/>
      <c r="C200" s="9" t="str">
        <f>'[1]Table-7'!W96</f>
        <v/>
      </c>
      <c r="D200" s="9" t="str">
        <f>'[1]Table-7'!X96</f>
        <v/>
      </c>
      <c r="E200" s="9" t="str">
        <f>'[1]Table-7'!Y96</f>
        <v/>
      </c>
      <c r="F200" s="9" t="str">
        <f>'[1]Table-7'!Z96</f>
        <v/>
      </c>
      <c r="G200" s="9" t="str">
        <f>'[1]Table-7'!AA96</f>
        <v/>
      </c>
      <c r="H200" s="9" t="str">
        <f>'[1]Table-7'!AB96</f>
        <v/>
      </c>
      <c r="I200" s="9" t="str">
        <f>'[1]Table-7'!AC96</f>
        <v/>
      </c>
      <c r="J200" s="9" t="str">
        <f>'[1]Table-7'!AD96</f>
        <v/>
      </c>
      <c r="K200" s="9" t="str">
        <f>'[1]Table-7'!AE96</f>
        <v/>
      </c>
      <c r="L200" s="9" t="str">
        <f>'[1]Table-7'!AF96</f>
        <v/>
      </c>
      <c r="M200" s="9" t="str">
        <f>'[1]Table-7'!AG96</f>
        <v/>
      </c>
      <c r="N200" s="9" t="str">
        <f>'[1]Table-7'!AH96</f>
        <v/>
      </c>
      <c r="O200" s="9" t="str">
        <f>'[1]Table-7'!AI96</f>
        <v/>
      </c>
      <c r="P200" s="9" t="str">
        <f>'[1]Table-7'!AJ96</f>
        <v/>
      </c>
      <c r="Q200" s="9" t="str">
        <f>'[1]Table-7'!AK96</f>
        <v/>
      </c>
      <c r="R200" s="9" t="str">
        <f>'[1]Table-7'!AL96</f>
        <v/>
      </c>
      <c r="S200" s="9" t="str">
        <f>'[1]Table-7'!AM96</f>
        <v/>
      </c>
      <c r="T200" s="9" t="str">
        <f>'[1]Table-7'!AN96</f>
        <v/>
      </c>
      <c r="U200" s="9" t="str">
        <f>'[1]Table-7'!AO96</f>
        <v/>
      </c>
    </row>
    <row r="201" spans="1:21" ht="13.8" hidden="1" x14ac:dyDescent="0.3">
      <c r="A201" s="9" t="str">
        <f>'[1]Table-7'!V97</f>
        <v/>
      </c>
      <c r="B201" s="9"/>
      <c r="C201" s="9" t="str">
        <f>'[1]Table-7'!W97</f>
        <v/>
      </c>
      <c r="D201" s="9" t="str">
        <f>'[1]Table-7'!X97</f>
        <v/>
      </c>
      <c r="E201" s="9" t="str">
        <f>'[1]Table-7'!Y97</f>
        <v/>
      </c>
      <c r="F201" s="9" t="str">
        <f>'[1]Table-7'!Z97</f>
        <v/>
      </c>
      <c r="G201" s="9" t="str">
        <f>'[1]Table-7'!AA97</f>
        <v/>
      </c>
      <c r="H201" s="9" t="str">
        <f>'[1]Table-7'!AB97</f>
        <v/>
      </c>
      <c r="I201" s="9" t="str">
        <f>'[1]Table-7'!AC97</f>
        <v/>
      </c>
      <c r="J201" s="9" t="str">
        <f>'[1]Table-7'!AD97</f>
        <v/>
      </c>
      <c r="K201" s="9" t="str">
        <f>'[1]Table-7'!AE97</f>
        <v/>
      </c>
      <c r="L201" s="9" t="str">
        <f>'[1]Table-7'!AF97</f>
        <v/>
      </c>
      <c r="M201" s="9" t="str">
        <f>'[1]Table-7'!AG97</f>
        <v/>
      </c>
      <c r="N201" s="9" t="str">
        <f>'[1]Table-7'!AH97</f>
        <v/>
      </c>
      <c r="O201" s="9" t="str">
        <f>'[1]Table-7'!AI97</f>
        <v/>
      </c>
      <c r="P201" s="9" t="str">
        <f>'[1]Table-7'!AJ97</f>
        <v/>
      </c>
      <c r="Q201" s="9" t="str">
        <f>'[1]Table-7'!AK97</f>
        <v/>
      </c>
      <c r="R201" s="9" t="str">
        <f>'[1]Table-7'!AL97</f>
        <v/>
      </c>
      <c r="S201" s="9" t="str">
        <f>'[1]Table-7'!AM97</f>
        <v/>
      </c>
      <c r="T201" s="9" t="str">
        <f>'[1]Table-7'!AN97</f>
        <v/>
      </c>
      <c r="U201" s="9" t="str">
        <f>'[1]Table-7'!AO97</f>
        <v/>
      </c>
    </row>
    <row r="202" spans="1:21" ht="13.8" hidden="1" x14ac:dyDescent="0.3">
      <c r="A202" s="9" t="str">
        <f>'[1]Table-7'!V98</f>
        <v/>
      </c>
      <c r="B202" s="9"/>
      <c r="C202" s="9" t="str">
        <f>'[1]Table-7'!W98</f>
        <v/>
      </c>
      <c r="D202" s="9" t="str">
        <f>'[1]Table-7'!X98</f>
        <v/>
      </c>
      <c r="E202" s="9" t="str">
        <f>'[1]Table-7'!Y98</f>
        <v/>
      </c>
      <c r="F202" s="9" t="str">
        <f>'[1]Table-7'!Z98</f>
        <v/>
      </c>
      <c r="G202" s="9" t="str">
        <f>'[1]Table-7'!AA98</f>
        <v/>
      </c>
      <c r="H202" s="9" t="str">
        <f>'[1]Table-7'!AB98</f>
        <v/>
      </c>
      <c r="I202" s="9" t="str">
        <f>'[1]Table-7'!AC98</f>
        <v/>
      </c>
      <c r="J202" s="9" t="str">
        <f>'[1]Table-7'!AD98</f>
        <v/>
      </c>
      <c r="K202" s="9" t="str">
        <f>'[1]Table-7'!AE98</f>
        <v/>
      </c>
      <c r="L202" s="9" t="str">
        <f>'[1]Table-7'!AF98</f>
        <v/>
      </c>
      <c r="M202" s="9" t="str">
        <f>'[1]Table-7'!AG98</f>
        <v/>
      </c>
      <c r="N202" s="9" t="str">
        <f>'[1]Table-7'!AH98</f>
        <v/>
      </c>
      <c r="O202" s="9" t="str">
        <f>'[1]Table-7'!AI98</f>
        <v/>
      </c>
      <c r="P202" s="9" t="str">
        <f>'[1]Table-7'!AJ98</f>
        <v/>
      </c>
      <c r="Q202" s="9" t="str">
        <f>'[1]Table-7'!AK98</f>
        <v/>
      </c>
      <c r="R202" s="9" t="str">
        <f>'[1]Table-7'!AL98</f>
        <v/>
      </c>
      <c r="S202" s="9" t="str">
        <f>'[1]Table-7'!AM98</f>
        <v/>
      </c>
      <c r="T202" s="9" t="str">
        <f>'[1]Table-7'!AN98</f>
        <v/>
      </c>
      <c r="U202" s="9" t="str">
        <f>'[1]Table-7'!AO98</f>
        <v/>
      </c>
    </row>
    <row r="203" spans="1:21" ht="13.8" x14ac:dyDescent="0.3">
      <c r="A203" s="15" t="str">
        <f>'[1]Table-7'!V99</f>
        <v>TOTAL:</v>
      </c>
      <c r="B203" s="15"/>
      <c r="C203" s="17">
        <f>'[1]Table-7'!W99</f>
        <v>340</v>
      </c>
      <c r="D203" s="17">
        <f>'[1]Table-7'!X99</f>
        <v>2</v>
      </c>
      <c r="E203" s="17">
        <f>'[1]Table-7'!Y99</f>
        <v>1</v>
      </c>
      <c r="F203" s="17">
        <f>'[1]Table-7'!Z99</f>
        <v>0</v>
      </c>
      <c r="G203" s="17">
        <f>'[1]Table-7'!AA99</f>
        <v>3</v>
      </c>
      <c r="H203" s="17">
        <f>'[1]Table-7'!AB99</f>
        <v>0</v>
      </c>
      <c r="I203" s="17">
        <f>'[1]Table-7'!AC99</f>
        <v>0</v>
      </c>
      <c r="J203" s="17">
        <f>'[1]Table-7'!AD99</f>
        <v>0</v>
      </c>
      <c r="K203" s="17">
        <f>'[1]Table-7'!AE99</f>
        <v>0</v>
      </c>
      <c r="L203" s="17">
        <f>'[1]Table-7'!AF99</f>
        <v>2</v>
      </c>
      <c r="M203" s="17">
        <f>'[1]Table-7'!AG99</f>
        <v>5</v>
      </c>
      <c r="N203" s="17">
        <f>'[1]Table-7'!AH99</f>
        <v>4</v>
      </c>
      <c r="O203" s="17">
        <f>'[1]Table-7'!AI99</f>
        <v>5</v>
      </c>
      <c r="P203" s="17">
        <f>'[1]Table-7'!AJ99</f>
        <v>0</v>
      </c>
      <c r="Q203" s="17">
        <f>'[1]Table-7'!AK99</f>
        <v>37</v>
      </c>
      <c r="R203" s="17">
        <f>'[1]Table-7'!AL99</f>
        <v>298</v>
      </c>
      <c r="S203" s="17">
        <f>'[1]Table-7'!AM99</f>
        <v>335</v>
      </c>
      <c r="T203" s="17">
        <f>'[1]Table-7'!AN99</f>
        <v>0</v>
      </c>
      <c r="U203" s="17">
        <f>'[1]Table-7'!AO99</f>
        <v>0</v>
      </c>
    </row>
    <row r="204" spans="1:21" ht="13.8" x14ac:dyDescent="0.3">
      <c r="A204" s="69" t="s">
        <v>122</v>
      </c>
      <c r="B204" s="69"/>
      <c r="C204" s="69"/>
      <c r="D204" s="13">
        <f>'[1]Table-7'!X100</f>
        <v>0.59000000000000008</v>
      </c>
      <c r="E204" s="13">
        <f>'[1]Table-7'!Y100</f>
        <v>0.28999999999999998</v>
      </c>
      <c r="F204" s="13">
        <f>'[1]Table-7'!Z100</f>
        <v>0</v>
      </c>
      <c r="G204" s="13">
        <f>'[1]Table-7'!AA100</f>
        <v>0.88</v>
      </c>
      <c r="H204" s="13">
        <f>'[1]Table-7'!AB100</f>
        <v>0</v>
      </c>
      <c r="I204" s="13">
        <f>'[1]Table-7'!AC100</f>
        <v>0</v>
      </c>
      <c r="J204" s="13">
        <f>'[1]Table-7'!AD100</f>
        <v>0</v>
      </c>
      <c r="K204" s="13">
        <f>'[1]Table-7'!AE100</f>
        <v>0</v>
      </c>
      <c r="L204" s="13">
        <f>'[1]Table-7'!AF100</f>
        <v>0.59</v>
      </c>
      <c r="M204" s="13">
        <f>'[1]Table-7'!AG100</f>
        <v>1.47</v>
      </c>
      <c r="N204" s="13">
        <f>'[1]Table-7'!AH100</f>
        <v>80</v>
      </c>
      <c r="O204" s="13">
        <f>'[1]Table-7'!AI100</f>
        <v>100</v>
      </c>
      <c r="P204" s="13">
        <f>'[1]Table-7'!AJ100</f>
        <v>0</v>
      </c>
      <c r="Q204" s="13">
        <f>'[1]Table-7'!AK100</f>
        <v>10.88</v>
      </c>
      <c r="R204" s="13">
        <f>'[1]Table-7'!AL100</f>
        <v>87.65</v>
      </c>
      <c r="S204" s="13">
        <f>'[1]Table-7'!AM100</f>
        <v>98.53</v>
      </c>
      <c r="T204" s="13">
        <f>'[1]Table-7'!AN100</f>
        <v>0</v>
      </c>
      <c r="U204" s="13">
        <f>'[1]Table-7'!AO100</f>
        <v>0</v>
      </c>
    </row>
    <row r="205" spans="1:21" x14ac:dyDescent="0.25">
      <c r="A205" s="20" t="s">
        <v>123</v>
      </c>
      <c r="B205" s="20"/>
    </row>
    <row r="206" spans="1:21" x14ac:dyDescent="0.25">
      <c r="A206" s="20" t="s">
        <v>124</v>
      </c>
      <c r="B206" s="20"/>
    </row>
    <row r="207" spans="1:21" x14ac:dyDescent="0.25">
      <c r="A207" s="22"/>
      <c r="B207" s="22"/>
    </row>
  </sheetData>
  <mergeCells count="50">
    <mergeCell ref="A1:U1"/>
    <mergeCell ref="A104:U104"/>
    <mergeCell ref="A204:C204"/>
    <mergeCell ref="P108:S108"/>
    <mergeCell ref="T108:T110"/>
    <mergeCell ref="U108:U110"/>
    <mergeCell ref="D109:G109"/>
    <mergeCell ref="H109:K109"/>
    <mergeCell ref="L109:L110"/>
    <mergeCell ref="M109:M110"/>
    <mergeCell ref="N109:N110"/>
    <mergeCell ref="O109:O110"/>
    <mergeCell ref="P109:Q109"/>
    <mergeCell ref="A106:G106"/>
    <mergeCell ref="I106:J106"/>
    <mergeCell ref="M106:N106"/>
    <mergeCell ref="O106:Q106"/>
    <mergeCell ref="A107:A110"/>
    <mergeCell ref="B107:B110"/>
    <mergeCell ref="C107:C110"/>
    <mergeCell ref="D107:U107"/>
    <mergeCell ref="D108:M108"/>
    <mergeCell ref="N108:O108"/>
    <mergeCell ref="R109:R110"/>
    <mergeCell ref="S109:S110"/>
    <mergeCell ref="A101:C101"/>
    <mergeCell ref="A105:U105"/>
    <mergeCell ref="A4:A7"/>
    <mergeCell ref="B4:B7"/>
    <mergeCell ref="C4:C7"/>
    <mergeCell ref="D4:U4"/>
    <mergeCell ref="N5:O5"/>
    <mergeCell ref="P5:S5"/>
    <mergeCell ref="T5:T7"/>
    <mergeCell ref="U5:U7"/>
    <mergeCell ref="D6:G6"/>
    <mergeCell ref="H6:K6"/>
    <mergeCell ref="L6:L7"/>
    <mergeCell ref="M6:M7"/>
    <mergeCell ref="N6:N7"/>
    <mergeCell ref="O6:O7"/>
    <mergeCell ref="D5:M5"/>
    <mergeCell ref="P6:Q6"/>
    <mergeCell ref="R6:R7"/>
    <mergeCell ref="S6:S7"/>
    <mergeCell ref="A2:U2"/>
    <mergeCell ref="A3:G3"/>
    <mergeCell ref="I3:J3"/>
    <mergeCell ref="M3:N3"/>
    <mergeCell ref="O3:Q3"/>
  </mergeCells>
  <printOptions horizontalCentered="1"/>
  <pageMargins left="0.7" right="0.2" top="0.75" bottom="0.75" header="0.3" footer="0.3"/>
  <pageSetup paperSize="9" scale="72" orientation="landscape" verticalDpi="300" r:id="rId1"/>
  <rowBreaks count="1" manualBreakCount="1">
    <brk id="103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ED61-49F6-4FFF-86CC-CE143814AB86}">
  <sheetPr>
    <tabColor rgb="FF0070C0"/>
  </sheetPr>
  <dimension ref="A1:BL207"/>
  <sheetViews>
    <sheetView view="pageBreakPreview" topLeftCell="A34" zoomScale="85" zoomScaleNormal="100" zoomScaleSheetLayoutView="85" workbookViewId="0">
      <selection activeCell="A105" sqref="A105:U105"/>
    </sheetView>
  </sheetViews>
  <sheetFormatPr defaultColWidth="9.109375" defaultRowHeight="12" x14ac:dyDescent="0.25"/>
  <cols>
    <col min="1" max="1" width="7.6640625" style="1" customWidth="1"/>
    <col min="2" max="2" width="17.33203125" style="1" bestFit="1" customWidth="1"/>
    <col min="3" max="3" width="8.33203125" style="1" customWidth="1"/>
    <col min="4" max="5" width="6.6640625" style="1" customWidth="1"/>
    <col min="6" max="6" width="11.109375" style="1" customWidth="1"/>
    <col min="7" max="9" width="6.6640625" style="1" customWidth="1"/>
    <col min="10" max="10" width="11" style="1" customWidth="1"/>
    <col min="11" max="11" width="6.6640625" style="1" customWidth="1"/>
    <col min="12" max="12" width="9" style="1" customWidth="1"/>
    <col min="13" max="13" width="6.6640625" style="1" customWidth="1"/>
    <col min="14" max="14" width="7.33203125" style="1" customWidth="1"/>
    <col min="15" max="15" width="7.109375" style="1" customWidth="1"/>
    <col min="16" max="16" width="6.6640625" style="1" customWidth="1"/>
    <col min="17" max="17" width="9.33203125" style="1" customWidth="1"/>
    <col min="18" max="19" width="6.6640625" style="1" customWidth="1"/>
    <col min="20" max="20" width="7.5546875" style="1" customWidth="1"/>
    <col min="21" max="21" width="11.109375" style="1" customWidth="1"/>
    <col min="22" max="22" width="1.109375" style="14" customWidth="1"/>
    <col min="23" max="23" width="7.6640625" style="1" customWidth="1"/>
    <col min="24" max="24" width="8.33203125" style="1" customWidth="1"/>
    <col min="25" max="26" width="6.6640625" style="1" customWidth="1"/>
    <col min="27" max="27" width="11.109375" style="1" customWidth="1"/>
    <col min="28" max="30" width="6.6640625" style="1" customWidth="1"/>
    <col min="31" max="31" width="11" style="1" customWidth="1"/>
    <col min="32" max="34" width="6.6640625" style="1" customWidth="1"/>
    <col min="35" max="35" width="7.33203125" style="1" customWidth="1"/>
    <col min="36" max="36" width="7.109375" style="1" customWidth="1"/>
    <col min="37" max="37" width="6.6640625" style="1" customWidth="1"/>
    <col min="38" max="38" width="9.33203125" style="1" customWidth="1"/>
    <col min="39" max="40" width="6.6640625" style="1" customWidth="1"/>
    <col min="41" max="41" width="7.5546875" style="1" customWidth="1"/>
    <col min="42" max="42" width="11.109375" style="1" customWidth="1"/>
    <col min="43" max="43" width="1.109375" style="14" customWidth="1"/>
    <col min="44" max="44" width="7.6640625" style="1" customWidth="1"/>
    <col min="45" max="45" width="8.33203125" style="1" customWidth="1"/>
    <col min="46" max="47" width="6.6640625" style="1" customWidth="1"/>
    <col min="48" max="48" width="11.109375" style="1" customWidth="1"/>
    <col min="49" max="51" width="6.6640625" style="1" customWidth="1"/>
    <col min="52" max="52" width="11" style="1" customWidth="1"/>
    <col min="53" max="55" width="6.6640625" style="1" customWidth="1"/>
    <col min="56" max="56" width="7.33203125" style="1" customWidth="1"/>
    <col min="57" max="57" width="7.109375" style="1" customWidth="1"/>
    <col min="58" max="58" width="6.6640625" style="1" customWidth="1"/>
    <col min="59" max="59" width="9.33203125" style="1" customWidth="1"/>
    <col min="60" max="61" width="6.6640625" style="1" customWidth="1"/>
    <col min="62" max="62" width="7.5546875" style="1" customWidth="1"/>
    <col min="63" max="63" width="11.109375" style="1" customWidth="1"/>
    <col min="64" max="64" width="1.109375" style="14" customWidth="1"/>
    <col min="65" max="65" width="7.6640625" style="1" customWidth="1"/>
    <col min="66" max="66" width="8.33203125" style="1" customWidth="1"/>
    <col min="67" max="68" width="6.6640625" style="1" customWidth="1"/>
    <col min="69" max="69" width="11.109375" style="1" customWidth="1"/>
    <col min="70" max="72" width="6.6640625" style="1" customWidth="1"/>
    <col min="73" max="73" width="11" style="1" customWidth="1"/>
    <col min="74" max="76" width="6.6640625" style="1" customWidth="1"/>
    <col min="77" max="77" width="7.33203125" style="1" customWidth="1"/>
    <col min="78" max="78" width="7.109375" style="1" customWidth="1"/>
    <col min="79" max="79" width="6.6640625" style="1" customWidth="1"/>
    <col min="80" max="80" width="9.33203125" style="1" customWidth="1"/>
    <col min="81" max="82" width="6.6640625" style="1" customWidth="1"/>
    <col min="83" max="83" width="7.5546875" style="1" customWidth="1"/>
    <col min="84" max="84" width="11.109375" style="1" customWidth="1"/>
    <col min="85" max="16384" width="9.109375" style="1"/>
  </cols>
  <sheetData>
    <row r="1" spans="1:64" ht="14.4" x14ac:dyDescent="0.3">
      <c r="A1" s="79" t="s">
        <v>128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64" s="32" customFormat="1" x14ac:dyDescent="0.3">
      <c r="A2" s="48" t="s">
        <v>34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39"/>
      <c r="AQ2" s="39"/>
      <c r="BL2" s="39"/>
    </row>
    <row r="3" spans="1:64" s="32" customFormat="1" x14ac:dyDescent="0.3">
      <c r="A3" s="67" t="str">
        <f>info!$E$2</f>
        <v>STATE: GUJARAT</v>
      </c>
      <c r="B3" s="67"/>
      <c r="C3" s="67"/>
      <c r="D3" s="67"/>
      <c r="E3" s="67"/>
      <c r="F3" s="67"/>
      <c r="G3" s="67"/>
      <c r="H3" s="26" t="s">
        <v>2</v>
      </c>
      <c r="I3" s="67" t="str">
        <f>'[4]Table-7'!H2</f>
        <v>2024-25</v>
      </c>
      <c r="J3" s="67"/>
      <c r="K3" s="25"/>
      <c r="L3" s="25"/>
      <c r="M3" s="68" t="s">
        <v>35</v>
      </c>
      <c r="N3" s="68"/>
      <c r="O3" s="67" t="str">
        <f>'[4]Table-7'!N2</f>
        <v>SUMMER(5)</v>
      </c>
      <c r="P3" s="67"/>
      <c r="Q3" s="67"/>
      <c r="R3" s="40"/>
      <c r="S3" s="40"/>
      <c r="T3" s="40"/>
      <c r="U3" s="38" t="str">
        <f>'RC1-A1'!$K$3</f>
        <v>SAMPLE: CENTRAL</v>
      </c>
      <c r="V3" s="39"/>
      <c r="AQ3" s="39"/>
      <c r="BL3" s="39"/>
    </row>
    <row r="4" spans="1:64" x14ac:dyDescent="0.25">
      <c r="A4" s="51" t="s">
        <v>4</v>
      </c>
      <c r="B4" s="51" t="s">
        <v>5</v>
      </c>
      <c r="C4" s="51" t="s">
        <v>36</v>
      </c>
      <c r="D4" s="51" t="s">
        <v>37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</row>
    <row r="5" spans="1:64" x14ac:dyDescent="0.25">
      <c r="A5" s="51"/>
      <c r="B5" s="51"/>
      <c r="C5" s="51"/>
      <c r="D5" s="50" t="s">
        <v>38</v>
      </c>
      <c r="E5" s="50"/>
      <c r="F5" s="50"/>
      <c r="G5" s="50"/>
      <c r="H5" s="50"/>
      <c r="I5" s="50"/>
      <c r="J5" s="50"/>
      <c r="K5" s="50"/>
      <c r="L5" s="50"/>
      <c r="M5" s="50"/>
      <c r="N5" s="50" t="s">
        <v>39</v>
      </c>
      <c r="O5" s="50"/>
      <c r="P5" s="50" t="s">
        <v>40</v>
      </c>
      <c r="Q5" s="50"/>
      <c r="R5" s="50"/>
      <c r="S5" s="50"/>
      <c r="T5" s="50" t="s">
        <v>41</v>
      </c>
      <c r="U5" s="50" t="s">
        <v>42</v>
      </c>
    </row>
    <row r="6" spans="1:64" x14ac:dyDescent="0.25">
      <c r="A6" s="51"/>
      <c r="B6" s="51"/>
      <c r="C6" s="51"/>
      <c r="D6" s="53" t="s">
        <v>26</v>
      </c>
      <c r="E6" s="53"/>
      <c r="F6" s="53"/>
      <c r="G6" s="53"/>
      <c r="H6" s="53" t="s">
        <v>27</v>
      </c>
      <c r="I6" s="53"/>
      <c r="J6" s="53"/>
      <c r="K6" s="53"/>
      <c r="L6" s="50" t="s">
        <v>43</v>
      </c>
      <c r="M6" s="50" t="s">
        <v>81</v>
      </c>
      <c r="N6" s="50" t="s">
        <v>44</v>
      </c>
      <c r="O6" s="50" t="s">
        <v>45</v>
      </c>
      <c r="P6" s="53" t="s">
        <v>46</v>
      </c>
      <c r="Q6" s="53"/>
      <c r="R6" s="50" t="s">
        <v>47</v>
      </c>
      <c r="S6" s="50" t="s">
        <v>82</v>
      </c>
      <c r="T6" s="51"/>
      <c r="U6" s="51"/>
    </row>
    <row r="7" spans="1:64" ht="72" x14ac:dyDescent="0.25">
      <c r="A7" s="52"/>
      <c r="B7" s="52"/>
      <c r="C7" s="52"/>
      <c r="D7" s="6" t="s">
        <v>48</v>
      </c>
      <c r="E7" s="6" t="s">
        <v>49</v>
      </c>
      <c r="F7" s="6" t="s">
        <v>50</v>
      </c>
      <c r="G7" s="6" t="s">
        <v>79</v>
      </c>
      <c r="H7" s="6" t="s">
        <v>48</v>
      </c>
      <c r="I7" s="6" t="s">
        <v>49</v>
      </c>
      <c r="J7" s="6" t="s">
        <v>50</v>
      </c>
      <c r="K7" s="6" t="s">
        <v>80</v>
      </c>
      <c r="L7" s="52"/>
      <c r="M7" s="52"/>
      <c r="N7" s="52"/>
      <c r="O7" s="52"/>
      <c r="P7" s="6" t="s">
        <v>51</v>
      </c>
      <c r="Q7" s="6" t="s">
        <v>52</v>
      </c>
      <c r="R7" s="52"/>
      <c r="S7" s="52"/>
      <c r="T7" s="52"/>
      <c r="U7" s="52"/>
    </row>
    <row r="8" spans="1:64" x14ac:dyDescent="0.25">
      <c r="A8" s="41">
        <v>1</v>
      </c>
      <c r="B8" s="41">
        <v>2</v>
      </c>
      <c r="C8" s="41">
        <v>3</v>
      </c>
      <c r="D8" s="41">
        <v>4</v>
      </c>
      <c r="E8" s="41">
        <v>5</v>
      </c>
      <c r="F8" s="41">
        <v>6</v>
      </c>
      <c r="G8" s="41">
        <v>7</v>
      </c>
      <c r="H8" s="41">
        <v>8</v>
      </c>
      <c r="I8" s="41">
        <v>9</v>
      </c>
      <c r="J8" s="41">
        <v>10</v>
      </c>
      <c r="K8" s="41">
        <v>11</v>
      </c>
      <c r="L8" s="41">
        <v>12</v>
      </c>
      <c r="M8" s="41">
        <v>13</v>
      </c>
      <c r="N8" s="41">
        <v>14</v>
      </c>
      <c r="O8" s="41">
        <v>15</v>
      </c>
      <c r="P8" s="41">
        <v>16</v>
      </c>
      <c r="Q8" s="41">
        <v>17</v>
      </c>
      <c r="R8" s="41">
        <v>18</v>
      </c>
      <c r="S8" s="41">
        <v>19</v>
      </c>
      <c r="T8" s="41">
        <v>20</v>
      </c>
      <c r="U8" s="41">
        <v>21</v>
      </c>
    </row>
    <row r="9" spans="1:64" ht="13.8" x14ac:dyDescent="0.3">
      <c r="A9" s="9">
        <f>'[4]Table-7'!A8</f>
        <v>1</v>
      </c>
      <c r="B9" s="9" t="s">
        <v>85</v>
      </c>
      <c r="C9" s="9">
        <f>'[4]Table-7'!B8</f>
        <v>18</v>
      </c>
      <c r="D9" s="9">
        <f>'[4]Table-7'!C8</f>
        <v>0</v>
      </c>
      <c r="E9" s="9">
        <f>'[4]Table-7'!D8</f>
        <v>0</v>
      </c>
      <c r="F9" s="9">
        <f>'[4]Table-7'!E8</f>
        <v>0</v>
      </c>
      <c r="G9" s="9">
        <f>'[4]Table-7'!F8</f>
        <v>0</v>
      </c>
      <c r="H9" s="9">
        <f>'[4]Table-7'!G8</f>
        <v>0</v>
      </c>
      <c r="I9" s="9">
        <f>'[4]Table-7'!H8</f>
        <v>0</v>
      </c>
      <c r="J9" s="9">
        <f>'[4]Table-7'!I8</f>
        <v>0</v>
      </c>
      <c r="K9" s="9">
        <f>'[4]Table-7'!J8</f>
        <v>0</v>
      </c>
      <c r="L9" s="9">
        <f>'[4]Table-7'!K8</f>
        <v>0</v>
      </c>
      <c r="M9" s="9">
        <f>'[4]Table-7'!L8</f>
        <v>0</v>
      </c>
      <c r="N9" s="9">
        <f>'[4]Table-7'!M8</f>
        <v>0</v>
      </c>
      <c r="O9" s="9">
        <f>'[4]Table-7'!N8</f>
        <v>0</v>
      </c>
      <c r="P9" s="9">
        <f>'[4]Table-7'!O8</f>
        <v>0</v>
      </c>
      <c r="Q9" s="9">
        <f>'[4]Table-7'!P8</f>
        <v>0</v>
      </c>
      <c r="R9" s="9">
        <f>'[4]Table-7'!Q8</f>
        <v>18</v>
      </c>
      <c r="S9" s="9">
        <f>'[4]Table-7'!R8</f>
        <v>18</v>
      </c>
      <c r="T9" s="9">
        <f>'[4]Table-7'!S8</f>
        <v>0</v>
      </c>
      <c r="U9" s="9">
        <f>'[4]Table-7'!T8</f>
        <v>0</v>
      </c>
    </row>
    <row r="10" spans="1:64" ht="13.8" x14ac:dyDescent="0.3">
      <c r="A10" s="9">
        <f>'[4]Table-7'!A9</f>
        <v>2</v>
      </c>
      <c r="B10" s="9" t="s">
        <v>86</v>
      </c>
      <c r="C10" s="9">
        <f>'[4]Table-7'!B9</f>
        <v>30</v>
      </c>
      <c r="D10" s="9">
        <f>'[4]Table-7'!C9</f>
        <v>0</v>
      </c>
      <c r="E10" s="9">
        <f>'[4]Table-7'!D9</f>
        <v>0</v>
      </c>
      <c r="F10" s="9">
        <f>'[4]Table-7'!E9</f>
        <v>0</v>
      </c>
      <c r="G10" s="9">
        <f>'[4]Table-7'!F9</f>
        <v>0</v>
      </c>
      <c r="H10" s="9">
        <f>'[4]Table-7'!G9</f>
        <v>0</v>
      </c>
      <c r="I10" s="9">
        <f>'[4]Table-7'!H9</f>
        <v>0</v>
      </c>
      <c r="J10" s="9">
        <f>'[4]Table-7'!I9</f>
        <v>0</v>
      </c>
      <c r="K10" s="9">
        <f>'[4]Table-7'!J9</f>
        <v>0</v>
      </c>
      <c r="L10" s="9">
        <f>'[4]Table-7'!K9</f>
        <v>0</v>
      </c>
      <c r="M10" s="9">
        <f>'[4]Table-7'!L9</f>
        <v>0</v>
      </c>
      <c r="N10" s="9">
        <f>'[4]Table-7'!M9</f>
        <v>0</v>
      </c>
      <c r="O10" s="9">
        <f>'[4]Table-7'!N9</f>
        <v>0</v>
      </c>
      <c r="P10" s="9">
        <f>'[4]Table-7'!O9</f>
        <v>0</v>
      </c>
      <c r="Q10" s="9">
        <f>'[4]Table-7'!P9</f>
        <v>0</v>
      </c>
      <c r="R10" s="9">
        <f>'[4]Table-7'!Q9</f>
        <v>30</v>
      </c>
      <c r="S10" s="9">
        <f>'[4]Table-7'!R9</f>
        <v>30</v>
      </c>
      <c r="T10" s="9">
        <f>'[4]Table-7'!S9</f>
        <v>0</v>
      </c>
      <c r="U10" s="9">
        <f>'[4]Table-7'!T9</f>
        <v>0</v>
      </c>
    </row>
    <row r="11" spans="1:64" ht="13.8" x14ac:dyDescent="0.3">
      <c r="A11" s="9">
        <f>'[4]Table-7'!A10</f>
        <v>3</v>
      </c>
      <c r="B11" s="9" t="s">
        <v>87</v>
      </c>
      <c r="C11" s="9">
        <f>'[4]Table-7'!B10</f>
        <v>13</v>
      </c>
      <c r="D11" s="9">
        <f>'[4]Table-7'!C10</f>
        <v>0</v>
      </c>
      <c r="E11" s="9">
        <f>'[4]Table-7'!D10</f>
        <v>0</v>
      </c>
      <c r="F11" s="9">
        <f>'[4]Table-7'!E10</f>
        <v>0</v>
      </c>
      <c r="G11" s="9">
        <f>'[4]Table-7'!F10</f>
        <v>0</v>
      </c>
      <c r="H11" s="9">
        <f>'[4]Table-7'!G10</f>
        <v>0</v>
      </c>
      <c r="I11" s="9">
        <f>'[4]Table-7'!H10</f>
        <v>0</v>
      </c>
      <c r="J11" s="9">
        <f>'[4]Table-7'!I10</f>
        <v>0</v>
      </c>
      <c r="K11" s="9">
        <f>'[4]Table-7'!J10</f>
        <v>0</v>
      </c>
      <c r="L11" s="9">
        <f>'[4]Table-7'!K10</f>
        <v>0</v>
      </c>
      <c r="M11" s="9">
        <f>'[4]Table-7'!L10</f>
        <v>0</v>
      </c>
      <c r="N11" s="9">
        <f>'[4]Table-7'!M10</f>
        <v>0</v>
      </c>
      <c r="O11" s="9">
        <f>'[4]Table-7'!N10</f>
        <v>0</v>
      </c>
      <c r="P11" s="9">
        <f>'[4]Table-7'!O10</f>
        <v>0</v>
      </c>
      <c r="Q11" s="9">
        <f>'[4]Table-7'!P10</f>
        <v>0</v>
      </c>
      <c r="R11" s="9">
        <f>'[4]Table-7'!Q10</f>
        <v>13</v>
      </c>
      <c r="S11" s="9">
        <f>'[4]Table-7'!R10</f>
        <v>13</v>
      </c>
      <c r="T11" s="9">
        <f>'[4]Table-7'!S10</f>
        <v>0</v>
      </c>
      <c r="U11" s="9">
        <f>'[4]Table-7'!T10</f>
        <v>0</v>
      </c>
    </row>
    <row r="12" spans="1:64" ht="13.8" x14ac:dyDescent="0.3">
      <c r="A12" s="9">
        <f>'[4]Table-7'!A11</f>
        <v>4</v>
      </c>
      <c r="B12" s="9" t="s">
        <v>88</v>
      </c>
      <c r="C12" s="9">
        <f>'[4]Table-7'!B11</f>
        <v>12</v>
      </c>
      <c r="D12" s="9">
        <f>'[4]Table-7'!C11</f>
        <v>0</v>
      </c>
      <c r="E12" s="9">
        <f>'[4]Table-7'!D11</f>
        <v>0</v>
      </c>
      <c r="F12" s="9">
        <f>'[4]Table-7'!E11</f>
        <v>0</v>
      </c>
      <c r="G12" s="9">
        <f>'[4]Table-7'!F11</f>
        <v>0</v>
      </c>
      <c r="H12" s="9">
        <f>'[4]Table-7'!G11</f>
        <v>0</v>
      </c>
      <c r="I12" s="9">
        <f>'[4]Table-7'!H11</f>
        <v>0</v>
      </c>
      <c r="J12" s="9">
        <f>'[4]Table-7'!I11</f>
        <v>0</v>
      </c>
      <c r="K12" s="9">
        <f>'[4]Table-7'!J11</f>
        <v>0</v>
      </c>
      <c r="L12" s="9">
        <f>'[4]Table-7'!K11</f>
        <v>0</v>
      </c>
      <c r="M12" s="9">
        <f>'[4]Table-7'!L11</f>
        <v>0</v>
      </c>
      <c r="N12" s="9">
        <f>'[4]Table-7'!M11</f>
        <v>0</v>
      </c>
      <c r="O12" s="9">
        <f>'[4]Table-7'!N11</f>
        <v>0</v>
      </c>
      <c r="P12" s="9">
        <f>'[4]Table-7'!O11</f>
        <v>0</v>
      </c>
      <c r="Q12" s="9">
        <f>'[4]Table-7'!P11</f>
        <v>0</v>
      </c>
      <c r="R12" s="9">
        <f>'[4]Table-7'!Q11</f>
        <v>12</v>
      </c>
      <c r="S12" s="9">
        <f>'[4]Table-7'!R11</f>
        <v>12</v>
      </c>
      <c r="T12" s="9">
        <f>'[4]Table-7'!S11</f>
        <v>0</v>
      </c>
      <c r="U12" s="9">
        <f>'[4]Table-7'!T11</f>
        <v>0</v>
      </c>
    </row>
    <row r="13" spans="1:64" ht="13.8" x14ac:dyDescent="0.3">
      <c r="A13" s="9">
        <f>'[4]Table-7'!A12</f>
        <v>5</v>
      </c>
      <c r="B13" s="9" t="s">
        <v>89</v>
      </c>
      <c r="C13" s="9">
        <f>'[4]Table-7'!B12</f>
        <v>9</v>
      </c>
      <c r="D13" s="9">
        <f>'[4]Table-7'!C12</f>
        <v>0</v>
      </c>
      <c r="E13" s="9">
        <f>'[4]Table-7'!D12</f>
        <v>0</v>
      </c>
      <c r="F13" s="9">
        <f>'[4]Table-7'!E12</f>
        <v>0</v>
      </c>
      <c r="G13" s="9">
        <f>'[4]Table-7'!F12</f>
        <v>0</v>
      </c>
      <c r="H13" s="9">
        <f>'[4]Table-7'!G12</f>
        <v>0</v>
      </c>
      <c r="I13" s="9">
        <f>'[4]Table-7'!H12</f>
        <v>0</v>
      </c>
      <c r="J13" s="9">
        <f>'[4]Table-7'!I12</f>
        <v>0</v>
      </c>
      <c r="K13" s="9">
        <f>'[4]Table-7'!J12</f>
        <v>0</v>
      </c>
      <c r="L13" s="9">
        <f>'[4]Table-7'!K12</f>
        <v>0</v>
      </c>
      <c r="M13" s="9">
        <f>'[4]Table-7'!L12</f>
        <v>0</v>
      </c>
      <c r="N13" s="9">
        <f>'[4]Table-7'!M12</f>
        <v>0</v>
      </c>
      <c r="O13" s="9">
        <f>'[4]Table-7'!N12</f>
        <v>0</v>
      </c>
      <c r="P13" s="9">
        <f>'[4]Table-7'!O12</f>
        <v>0</v>
      </c>
      <c r="Q13" s="9">
        <f>'[4]Table-7'!P12</f>
        <v>0</v>
      </c>
      <c r="R13" s="9">
        <f>'[4]Table-7'!Q12</f>
        <v>9</v>
      </c>
      <c r="S13" s="9">
        <f>'[4]Table-7'!R12</f>
        <v>9</v>
      </c>
      <c r="T13" s="9">
        <f>'[4]Table-7'!S12</f>
        <v>0</v>
      </c>
      <c r="U13" s="9">
        <f>'[4]Table-7'!T12</f>
        <v>0</v>
      </c>
    </row>
    <row r="14" spans="1:64" ht="13.8" x14ac:dyDescent="0.3">
      <c r="A14" s="9">
        <f>'[4]Table-7'!A13</f>
        <v>6</v>
      </c>
      <c r="B14" s="9" t="s">
        <v>90</v>
      </c>
      <c r="C14" s="9">
        <f>'[4]Table-7'!B13</f>
        <v>6</v>
      </c>
      <c r="D14" s="9">
        <f>'[4]Table-7'!C13</f>
        <v>0</v>
      </c>
      <c r="E14" s="9">
        <f>'[4]Table-7'!D13</f>
        <v>0</v>
      </c>
      <c r="F14" s="9">
        <f>'[4]Table-7'!E13</f>
        <v>0</v>
      </c>
      <c r="G14" s="9">
        <f>'[4]Table-7'!F13</f>
        <v>0</v>
      </c>
      <c r="H14" s="9">
        <f>'[4]Table-7'!G13</f>
        <v>0</v>
      </c>
      <c r="I14" s="9">
        <f>'[4]Table-7'!H13</f>
        <v>0</v>
      </c>
      <c r="J14" s="9">
        <f>'[4]Table-7'!I13</f>
        <v>0</v>
      </c>
      <c r="K14" s="9">
        <f>'[4]Table-7'!J13</f>
        <v>0</v>
      </c>
      <c r="L14" s="9">
        <f>'[4]Table-7'!K13</f>
        <v>0</v>
      </c>
      <c r="M14" s="9">
        <f>'[4]Table-7'!L13</f>
        <v>0</v>
      </c>
      <c r="N14" s="9">
        <f>'[4]Table-7'!M13</f>
        <v>0</v>
      </c>
      <c r="O14" s="9">
        <f>'[4]Table-7'!N13</f>
        <v>0</v>
      </c>
      <c r="P14" s="9">
        <f>'[4]Table-7'!O13</f>
        <v>0</v>
      </c>
      <c r="Q14" s="9">
        <f>'[4]Table-7'!P13</f>
        <v>0</v>
      </c>
      <c r="R14" s="9">
        <f>'[4]Table-7'!Q13</f>
        <v>6</v>
      </c>
      <c r="S14" s="9">
        <f>'[4]Table-7'!R13</f>
        <v>6</v>
      </c>
      <c r="T14" s="9">
        <f>'[4]Table-7'!S13</f>
        <v>0</v>
      </c>
      <c r="U14" s="9">
        <f>'[4]Table-7'!T13</f>
        <v>0</v>
      </c>
    </row>
    <row r="15" spans="1:64" ht="13.8" x14ac:dyDescent="0.3">
      <c r="A15" s="9">
        <f>'[4]Table-7'!A14</f>
        <v>7</v>
      </c>
      <c r="B15" s="9" t="s">
        <v>91</v>
      </c>
      <c r="C15" s="9">
        <f>'[4]Table-7'!B14</f>
        <v>16</v>
      </c>
      <c r="D15" s="9">
        <f>'[4]Table-7'!C14</f>
        <v>0</v>
      </c>
      <c r="E15" s="9">
        <f>'[4]Table-7'!D14</f>
        <v>0</v>
      </c>
      <c r="F15" s="9">
        <f>'[4]Table-7'!E14</f>
        <v>0</v>
      </c>
      <c r="G15" s="9">
        <f>'[4]Table-7'!F14</f>
        <v>0</v>
      </c>
      <c r="H15" s="9">
        <f>'[4]Table-7'!G14</f>
        <v>0</v>
      </c>
      <c r="I15" s="9">
        <f>'[4]Table-7'!H14</f>
        <v>0</v>
      </c>
      <c r="J15" s="9">
        <f>'[4]Table-7'!I14</f>
        <v>0</v>
      </c>
      <c r="K15" s="9">
        <f>'[4]Table-7'!J14</f>
        <v>0</v>
      </c>
      <c r="L15" s="9">
        <f>'[4]Table-7'!K14</f>
        <v>0</v>
      </c>
      <c r="M15" s="9">
        <f>'[4]Table-7'!L14</f>
        <v>0</v>
      </c>
      <c r="N15" s="9">
        <f>'[4]Table-7'!M14</f>
        <v>0</v>
      </c>
      <c r="O15" s="9">
        <f>'[4]Table-7'!N14</f>
        <v>0</v>
      </c>
      <c r="P15" s="9">
        <f>'[4]Table-7'!O14</f>
        <v>0</v>
      </c>
      <c r="Q15" s="9">
        <f>'[4]Table-7'!P14</f>
        <v>0</v>
      </c>
      <c r="R15" s="9">
        <f>'[4]Table-7'!Q14</f>
        <v>16</v>
      </c>
      <c r="S15" s="9">
        <f>'[4]Table-7'!R14</f>
        <v>16</v>
      </c>
      <c r="T15" s="9">
        <f>'[4]Table-7'!S14</f>
        <v>0</v>
      </c>
      <c r="U15" s="9">
        <f>'[4]Table-7'!T14</f>
        <v>0</v>
      </c>
    </row>
    <row r="16" spans="1:64" ht="13.8" x14ac:dyDescent="0.3">
      <c r="A16" s="9">
        <f>'[4]Table-7'!A15</f>
        <v>8</v>
      </c>
      <c r="B16" s="9" t="s">
        <v>92</v>
      </c>
      <c r="C16" s="9">
        <f>'[4]Table-7'!B15</f>
        <v>21</v>
      </c>
      <c r="D16" s="9">
        <f>'[4]Table-7'!C15</f>
        <v>0</v>
      </c>
      <c r="E16" s="9">
        <f>'[4]Table-7'!D15</f>
        <v>0</v>
      </c>
      <c r="F16" s="9">
        <f>'[4]Table-7'!E15</f>
        <v>0</v>
      </c>
      <c r="G16" s="9">
        <f>'[4]Table-7'!F15</f>
        <v>0</v>
      </c>
      <c r="H16" s="9">
        <f>'[4]Table-7'!G15</f>
        <v>0</v>
      </c>
      <c r="I16" s="9">
        <f>'[4]Table-7'!H15</f>
        <v>0</v>
      </c>
      <c r="J16" s="9">
        <f>'[4]Table-7'!I15</f>
        <v>0</v>
      </c>
      <c r="K16" s="9">
        <f>'[4]Table-7'!J15</f>
        <v>0</v>
      </c>
      <c r="L16" s="9">
        <f>'[4]Table-7'!K15</f>
        <v>0</v>
      </c>
      <c r="M16" s="9">
        <f>'[4]Table-7'!L15</f>
        <v>0</v>
      </c>
      <c r="N16" s="9">
        <f>'[4]Table-7'!M15</f>
        <v>0</v>
      </c>
      <c r="O16" s="9">
        <f>'[4]Table-7'!N15</f>
        <v>0</v>
      </c>
      <c r="P16" s="9">
        <f>'[4]Table-7'!O15</f>
        <v>0</v>
      </c>
      <c r="Q16" s="9">
        <f>'[4]Table-7'!P15</f>
        <v>0</v>
      </c>
      <c r="R16" s="9">
        <f>'[4]Table-7'!Q15</f>
        <v>21</v>
      </c>
      <c r="S16" s="9">
        <f>'[4]Table-7'!R15</f>
        <v>21</v>
      </c>
      <c r="T16" s="9">
        <f>'[4]Table-7'!S15</f>
        <v>0</v>
      </c>
      <c r="U16" s="9">
        <f>'[4]Table-7'!T15</f>
        <v>0</v>
      </c>
    </row>
    <row r="17" spans="1:21" ht="13.8" x14ac:dyDescent="0.3">
      <c r="A17" s="9">
        <f>'[4]Table-7'!A16</f>
        <v>9</v>
      </c>
      <c r="B17" s="9" t="s">
        <v>93</v>
      </c>
      <c r="C17" s="9">
        <f>'[4]Table-7'!B16</f>
        <v>20</v>
      </c>
      <c r="D17" s="9">
        <f>'[4]Table-7'!C16</f>
        <v>0</v>
      </c>
      <c r="E17" s="9">
        <f>'[4]Table-7'!D16</f>
        <v>0</v>
      </c>
      <c r="F17" s="9">
        <f>'[4]Table-7'!E16</f>
        <v>0</v>
      </c>
      <c r="G17" s="9">
        <f>'[4]Table-7'!F16</f>
        <v>0</v>
      </c>
      <c r="H17" s="9">
        <f>'[4]Table-7'!G16</f>
        <v>0</v>
      </c>
      <c r="I17" s="9">
        <f>'[4]Table-7'!H16</f>
        <v>0</v>
      </c>
      <c r="J17" s="9">
        <f>'[4]Table-7'!I16</f>
        <v>0</v>
      </c>
      <c r="K17" s="9">
        <f>'[4]Table-7'!J16</f>
        <v>0</v>
      </c>
      <c r="L17" s="9">
        <f>'[4]Table-7'!K16</f>
        <v>0</v>
      </c>
      <c r="M17" s="9">
        <f>'[4]Table-7'!L16</f>
        <v>0</v>
      </c>
      <c r="N17" s="9">
        <f>'[4]Table-7'!M16</f>
        <v>0</v>
      </c>
      <c r="O17" s="9">
        <f>'[4]Table-7'!N16</f>
        <v>0</v>
      </c>
      <c r="P17" s="9">
        <f>'[4]Table-7'!O16</f>
        <v>0</v>
      </c>
      <c r="Q17" s="9">
        <f>'[4]Table-7'!P16</f>
        <v>0</v>
      </c>
      <c r="R17" s="9">
        <f>'[4]Table-7'!Q16</f>
        <v>20</v>
      </c>
      <c r="S17" s="9">
        <f>'[4]Table-7'!R16</f>
        <v>20</v>
      </c>
      <c r="T17" s="9">
        <f>'[4]Table-7'!S16</f>
        <v>0</v>
      </c>
      <c r="U17" s="9">
        <f>'[4]Table-7'!T16</f>
        <v>0</v>
      </c>
    </row>
    <row r="18" spans="1:21" ht="13.8" x14ac:dyDescent="0.3">
      <c r="A18" s="9">
        <f>'[4]Table-7'!A17</f>
        <v>10</v>
      </c>
      <c r="B18" s="9" t="s">
        <v>94</v>
      </c>
      <c r="C18" s="9">
        <f>'[4]Table-7'!B17</f>
        <v>12</v>
      </c>
      <c r="D18" s="9">
        <f>'[4]Table-7'!C17</f>
        <v>0</v>
      </c>
      <c r="E18" s="9">
        <f>'[4]Table-7'!D17</f>
        <v>0</v>
      </c>
      <c r="F18" s="9">
        <f>'[4]Table-7'!E17</f>
        <v>0</v>
      </c>
      <c r="G18" s="9">
        <f>'[4]Table-7'!F17</f>
        <v>0</v>
      </c>
      <c r="H18" s="9">
        <f>'[4]Table-7'!G17</f>
        <v>0</v>
      </c>
      <c r="I18" s="9">
        <f>'[4]Table-7'!H17</f>
        <v>0</v>
      </c>
      <c r="J18" s="9">
        <f>'[4]Table-7'!I17</f>
        <v>0</v>
      </c>
      <c r="K18" s="9">
        <f>'[4]Table-7'!J17</f>
        <v>0</v>
      </c>
      <c r="L18" s="9">
        <f>'[4]Table-7'!K17</f>
        <v>0</v>
      </c>
      <c r="M18" s="9">
        <f>'[4]Table-7'!L17</f>
        <v>0</v>
      </c>
      <c r="N18" s="9">
        <f>'[4]Table-7'!M17</f>
        <v>0</v>
      </c>
      <c r="O18" s="9">
        <f>'[4]Table-7'!N17</f>
        <v>0</v>
      </c>
      <c r="P18" s="9">
        <f>'[4]Table-7'!O17</f>
        <v>0</v>
      </c>
      <c r="Q18" s="9">
        <f>'[4]Table-7'!P17</f>
        <v>0</v>
      </c>
      <c r="R18" s="9">
        <f>'[4]Table-7'!Q17</f>
        <v>12</v>
      </c>
      <c r="S18" s="9">
        <f>'[4]Table-7'!R17</f>
        <v>12</v>
      </c>
      <c r="T18" s="9">
        <f>'[4]Table-7'!S17</f>
        <v>0</v>
      </c>
      <c r="U18" s="9">
        <f>'[4]Table-7'!T17</f>
        <v>0</v>
      </c>
    </row>
    <row r="19" spans="1:21" ht="13.8" x14ac:dyDescent="0.3">
      <c r="A19" s="9">
        <f>'[4]Table-7'!A18</f>
        <v>11</v>
      </c>
      <c r="B19" s="9" t="s">
        <v>95</v>
      </c>
      <c r="C19" s="9">
        <f>'[4]Table-7'!B18</f>
        <v>5</v>
      </c>
      <c r="D19" s="9">
        <f>'[4]Table-7'!C18</f>
        <v>0</v>
      </c>
      <c r="E19" s="9">
        <f>'[4]Table-7'!D18</f>
        <v>0</v>
      </c>
      <c r="F19" s="9">
        <f>'[4]Table-7'!E18</f>
        <v>0</v>
      </c>
      <c r="G19" s="9">
        <f>'[4]Table-7'!F18</f>
        <v>0</v>
      </c>
      <c r="H19" s="9">
        <f>'[4]Table-7'!G18</f>
        <v>0</v>
      </c>
      <c r="I19" s="9">
        <f>'[4]Table-7'!H18</f>
        <v>0</v>
      </c>
      <c r="J19" s="9">
        <f>'[4]Table-7'!I18</f>
        <v>0</v>
      </c>
      <c r="K19" s="9">
        <f>'[4]Table-7'!J18</f>
        <v>0</v>
      </c>
      <c r="L19" s="9">
        <f>'[4]Table-7'!K18</f>
        <v>0</v>
      </c>
      <c r="M19" s="9">
        <f>'[4]Table-7'!L18</f>
        <v>0</v>
      </c>
      <c r="N19" s="9">
        <f>'[4]Table-7'!M18</f>
        <v>0</v>
      </c>
      <c r="O19" s="9">
        <f>'[4]Table-7'!N18</f>
        <v>0</v>
      </c>
      <c r="P19" s="9">
        <f>'[4]Table-7'!O18</f>
        <v>0</v>
      </c>
      <c r="Q19" s="9">
        <f>'[4]Table-7'!P18</f>
        <v>0</v>
      </c>
      <c r="R19" s="9">
        <f>'[4]Table-7'!Q18</f>
        <v>5</v>
      </c>
      <c r="S19" s="9">
        <f>'[4]Table-7'!R18</f>
        <v>5</v>
      </c>
      <c r="T19" s="9">
        <f>'[4]Table-7'!S18</f>
        <v>0</v>
      </c>
      <c r="U19" s="9">
        <f>'[4]Table-7'!T18</f>
        <v>0</v>
      </c>
    </row>
    <row r="20" spans="1:21" ht="13.8" x14ac:dyDescent="0.3">
      <c r="A20" s="9">
        <f>'[4]Table-7'!A19</f>
        <v>12</v>
      </c>
      <c r="B20" s="9" t="s">
        <v>96</v>
      </c>
      <c r="C20" s="9">
        <f>'[4]Table-7'!B19</f>
        <v>16</v>
      </c>
      <c r="D20" s="9">
        <f>'[4]Table-7'!C19</f>
        <v>0</v>
      </c>
      <c r="E20" s="9">
        <f>'[4]Table-7'!D19</f>
        <v>0</v>
      </c>
      <c r="F20" s="9">
        <f>'[4]Table-7'!E19</f>
        <v>0</v>
      </c>
      <c r="G20" s="9">
        <f>'[4]Table-7'!F19</f>
        <v>0</v>
      </c>
      <c r="H20" s="9">
        <f>'[4]Table-7'!G19</f>
        <v>0</v>
      </c>
      <c r="I20" s="9">
        <f>'[4]Table-7'!H19</f>
        <v>0</v>
      </c>
      <c r="J20" s="9">
        <f>'[4]Table-7'!I19</f>
        <v>0</v>
      </c>
      <c r="K20" s="9">
        <f>'[4]Table-7'!J19</f>
        <v>0</v>
      </c>
      <c r="L20" s="9">
        <f>'[4]Table-7'!K19</f>
        <v>0</v>
      </c>
      <c r="M20" s="9">
        <f>'[4]Table-7'!L19</f>
        <v>0</v>
      </c>
      <c r="N20" s="9">
        <f>'[4]Table-7'!M19</f>
        <v>0</v>
      </c>
      <c r="O20" s="9">
        <f>'[4]Table-7'!N19</f>
        <v>0</v>
      </c>
      <c r="P20" s="9">
        <f>'[4]Table-7'!O19</f>
        <v>0</v>
      </c>
      <c r="Q20" s="9">
        <f>'[4]Table-7'!P19</f>
        <v>0</v>
      </c>
      <c r="R20" s="9">
        <f>'[4]Table-7'!Q19</f>
        <v>16</v>
      </c>
      <c r="S20" s="9">
        <f>'[4]Table-7'!R19</f>
        <v>16</v>
      </c>
      <c r="T20" s="9">
        <f>'[4]Table-7'!S19</f>
        <v>0</v>
      </c>
      <c r="U20" s="9">
        <f>'[4]Table-7'!T19</f>
        <v>0</v>
      </c>
    </row>
    <row r="21" spans="1:21" ht="13.8" x14ac:dyDescent="0.3">
      <c r="A21" s="9">
        <f>'[4]Table-7'!A20</f>
        <v>13</v>
      </c>
      <c r="B21" s="9" t="s">
        <v>97</v>
      </c>
      <c r="C21" s="9">
        <f>'[4]Table-7'!B20</f>
        <v>17</v>
      </c>
      <c r="D21" s="9">
        <f>'[4]Table-7'!C20</f>
        <v>0</v>
      </c>
      <c r="E21" s="9">
        <f>'[4]Table-7'!D20</f>
        <v>0</v>
      </c>
      <c r="F21" s="9">
        <f>'[4]Table-7'!E20</f>
        <v>0</v>
      </c>
      <c r="G21" s="9">
        <f>'[4]Table-7'!F20</f>
        <v>0</v>
      </c>
      <c r="H21" s="9">
        <f>'[4]Table-7'!G20</f>
        <v>0</v>
      </c>
      <c r="I21" s="9">
        <f>'[4]Table-7'!H20</f>
        <v>0</v>
      </c>
      <c r="J21" s="9">
        <f>'[4]Table-7'!I20</f>
        <v>0</v>
      </c>
      <c r="K21" s="9">
        <f>'[4]Table-7'!J20</f>
        <v>0</v>
      </c>
      <c r="L21" s="9">
        <f>'[4]Table-7'!K20</f>
        <v>0</v>
      </c>
      <c r="M21" s="9">
        <f>'[4]Table-7'!L20</f>
        <v>0</v>
      </c>
      <c r="N21" s="9">
        <f>'[4]Table-7'!M20</f>
        <v>0</v>
      </c>
      <c r="O21" s="9">
        <f>'[4]Table-7'!N20</f>
        <v>0</v>
      </c>
      <c r="P21" s="9">
        <f>'[4]Table-7'!O20</f>
        <v>0</v>
      </c>
      <c r="Q21" s="9">
        <f>'[4]Table-7'!P20</f>
        <v>0</v>
      </c>
      <c r="R21" s="9">
        <f>'[4]Table-7'!Q20</f>
        <v>17</v>
      </c>
      <c r="S21" s="9">
        <f>'[4]Table-7'!R20</f>
        <v>17</v>
      </c>
      <c r="T21" s="9">
        <f>'[4]Table-7'!S20</f>
        <v>0</v>
      </c>
      <c r="U21" s="9">
        <f>'[4]Table-7'!T20</f>
        <v>0</v>
      </c>
    </row>
    <row r="22" spans="1:21" ht="13.8" x14ac:dyDescent="0.3">
      <c r="A22" s="9">
        <f>'[4]Table-7'!A21</f>
        <v>14</v>
      </c>
      <c r="B22" s="9" t="s">
        <v>98</v>
      </c>
      <c r="C22" s="9">
        <f>'[4]Table-7'!B21</f>
        <v>14</v>
      </c>
      <c r="D22" s="9">
        <f>'[4]Table-7'!C21</f>
        <v>0</v>
      </c>
      <c r="E22" s="9">
        <f>'[4]Table-7'!D21</f>
        <v>0</v>
      </c>
      <c r="F22" s="9">
        <f>'[4]Table-7'!E21</f>
        <v>0</v>
      </c>
      <c r="G22" s="9">
        <f>'[4]Table-7'!F21</f>
        <v>0</v>
      </c>
      <c r="H22" s="9">
        <f>'[4]Table-7'!G21</f>
        <v>0</v>
      </c>
      <c r="I22" s="9">
        <f>'[4]Table-7'!H21</f>
        <v>0</v>
      </c>
      <c r="J22" s="9">
        <f>'[4]Table-7'!I21</f>
        <v>0</v>
      </c>
      <c r="K22" s="9">
        <f>'[4]Table-7'!J21</f>
        <v>0</v>
      </c>
      <c r="L22" s="9">
        <f>'[4]Table-7'!K21</f>
        <v>0</v>
      </c>
      <c r="M22" s="9">
        <f>'[4]Table-7'!L21</f>
        <v>0</v>
      </c>
      <c r="N22" s="9">
        <f>'[4]Table-7'!M21</f>
        <v>0</v>
      </c>
      <c r="O22" s="9">
        <f>'[4]Table-7'!N21</f>
        <v>0</v>
      </c>
      <c r="P22" s="9">
        <f>'[4]Table-7'!O21</f>
        <v>0</v>
      </c>
      <c r="Q22" s="9">
        <f>'[4]Table-7'!P21</f>
        <v>0</v>
      </c>
      <c r="R22" s="9">
        <f>'[4]Table-7'!Q21</f>
        <v>14</v>
      </c>
      <c r="S22" s="9">
        <f>'[4]Table-7'!R21</f>
        <v>14</v>
      </c>
      <c r="T22" s="9">
        <f>'[4]Table-7'!S21</f>
        <v>0</v>
      </c>
      <c r="U22" s="9">
        <f>'[4]Table-7'!T21</f>
        <v>0</v>
      </c>
    </row>
    <row r="23" spans="1:21" ht="13.8" x14ac:dyDescent="0.3">
      <c r="A23" s="9">
        <f>'[4]Table-7'!A22</f>
        <v>15</v>
      </c>
      <c r="B23" s="9" t="s">
        <v>99</v>
      </c>
      <c r="C23" s="9">
        <f>'[4]Table-7'!B22</f>
        <v>10</v>
      </c>
      <c r="D23" s="9">
        <f>'[4]Table-7'!C22</f>
        <v>0</v>
      </c>
      <c r="E23" s="9">
        <f>'[4]Table-7'!D22</f>
        <v>0</v>
      </c>
      <c r="F23" s="9">
        <f>'[4]Table-7'!E22</f>
        <v>0</v>
      </c>
      <c r="G23" s="9">
        <f>'[4]Table-7'!F22</f>
        <v>0</v>
      </c>
      <c r="H23" s="9">
        <f>'[4]Table-7'!G22</f>
        <v>0</v>
      </c>
      <c r="I23" s="9">
        <f>'[4]Table-7'!H22</f>
        <v>0</v>
      </c>
      <c r="J23" s="9">
        <f>'[4]Table-7'!I22</f>
        <v>0</v>
      </c>
      <c r="K23" s="9">
        <f>'[4]Table-7'!J22</f>
        <v>0</v>
      </c>
      <c r="L23" s="9">
        <f>'[4]Table-7'!K22</f>
        <v>0</v>
      </c>
      <c r="M23" s="9">
        <f>'[4]Table-7'!L22</f>
        <v>0</v>
      </c>
      <c r="N23" s="9">
        <f>'[4]Table-7'!M22</f>
        <v>0</v>
      </c>
      <c r="O23" s="9">
        <f>'[4]Table-7'!N22</f>
        <v>0</v>
      </c>
      <c r="P23" s="9">
        <f>'[4]Table-7'!O22</f>
        <v>0</v>
      </c>
      <c r="Q23" s="9">
        <f>'[4]Table-7'!P22</f>
        <v>0</v>
      </c>
      <c r="R23" s="9">
        <f>'[4]Table-7'!Q22</f>
        <v>10</v>
      </c>
      <c r="S23" s="9">
        <f>'[4]Table-7'!R22</f>
        <v>10</v>
      </c>
      <c r="T23" s="9">
        <f>'[4]Table-7'!S22</f>
        <v>0</v>
      </c>
      <c r="U23" s="9">
        <f>'[4]Table-7'!T22</f>
        <v>0</v>
      </c>
    </row>
    <row r="24" spans="1:21" ht="13.8" x14ac:dyDescent="0.3">
      <c r="A24" s="9">
        <f>'[4]Table-7'!A23</f>
        <v>16</v>
      </c>
      <c r="B24" s="9" t="s">
        <v>100</v>
      </c>
      <c r="C24" s="9">
        <f>'[4]Table-7'!B23</f>
        <v>11</v>
      </c>
      <c r="D24" s="9">
        <f>'[4]Table-7'!C23</f>
        <v>0</v>
      </c>
      <c r="E24" s="9">
        <f>'[4]Table-7'!D23</f>
        <v>0</v>
      </c>
      <c r="F24" s="9">
        <f>'[4]Table-7'!E23</f>
        <v>0</v>
      </c>
      <c r="G24" s="9">
        <f>'[4]Table-7'!F23</f>
        <v>0</v>
      </c>
      <c r="H24" s="9">
        <f>'[4]Table-7'!G23</f>
        <v>0</v>
      </c>
      <c r="I24" s="9">
        <f>'[4]Table-7'!H23</f>
        <v>0</v>
      </c>
      <c r="J24" s="9">
        <f>'[4]Table-7'!I23</f>
        <v>0</v>
      </c>
      <c r="K24" s="9">
        <f>'[4]Table-7'!J23</f>
        <v>0</v>
      </c>
      <c r="L24" s="9">
        <f>'[4]Table-7'!K23</f>
        <v>0</v>
      </c>
      <c r="M24" s="9">
        <f>'[4]Table-7'!L23</f>
        <v>0</v>
      </c>
      <c r="N24" s="9">
        <f>'[4]Table-7'!M23</f>
        <v>0</v>
      </c>
      <c r="O24" s="9">
        <f>'[4]Table-7'!N23</f>
        <v>0</v>
      </c>
      <c r="P24" s="9">
        <f>'[4]Table-7'!O23</f>
        <v>0</v>
      </c>
      <c r="Q24" s="9">
        <f>'[4]Table-7'!P23</f>
        <v>0</v>
      </c>
      <c r="R24" s="9">
        <f>'[4]Table-7'!Q23</f>
        <v>11</v>
      </c>
      <c r="S24" s="9">
        <f>'[4]Table-7'!R23</f>
        <v>11</v>
      </c>
      <c r="T24" s="9">
        <f>'[4]Table-7'!S23</f>
        <v>0</v>
      </c>
      <c r="U24" s="9">
        <f>'[4]Table-7'!T23</f>
        <v>0</v>
      </c>
    </row>
    <row r="25" spans="1:21" ht="13.8" x14ac:dyDescent="0.3">
      <c r="A25" s="9">
        <f>'[4]Table-7'!A24</f>
        <v>17</v>
      </c>
      <c r="B25" s="9" t="s">
        <v>101</v>
      </c>
      <c r="C25" s="9">
        <f>'[4]Table-7'!B24</f>
        <v>5</v>
      </c>
      <c r="D25" s="9">
        <f>'[4]Table-7'!C24</f>
        <v>0</v>
      </c>
      <c r="E25" s="9">
        <f>'[4]Table-7'!D24</f>
        <v>0</v>
      </c>
      <c r="F25" s="9">
        <f>'[4]Table-7'!E24</f>
        <v>0</v>
      </c>
      <c r="G25" s="9">
        <f>'[4]Table-7'!F24</f>
        <v>0</v>
      </c>
      <c r="H25" s="9">
        <f>'[4]Table-7'!G24</f>
        <v>0</v>
      </c>
      <c r="I25" s="9">
        <f>'[4]Table-7'!H24</f>
        <v>0</v>
      </c>
      <c r="J25" s="9">
        <f>'[4]Table-7'!I24</f>
        <v>0</v>
      </c>
      <c r="K25" s="9">
        <f>'[4]Table-7'!J24</f>
        <v>0</v>
      </c>
      <c r="L25" s="9">
        <f>'[4]Table-7'!K24</f>
        <v>0</v>
      </c>
      <c r="M25" s="9">
        <f>'[4]Table-7'!L24</f>
        <v>0</v>
      </c>
      <c r="N25" s="9">
        <f>'[4]Table-7'!M24</f>
        <v>0</v>
      </c>
      <c r="O25" s="9">
        <f>'[4]Table-7'!N24</f>
        <v>0</v>
      </c>
      <c r="P25" s="9">
        <f>'[4]Table-7'!O24</f>
        <v>0</v>
      </c>
      <c r="Q25" s="9">
        <f>'[4]Table-7'!P24</f>
        <v>0</v>
      </c>
      <c r="R25" s="9">
        <f>'[4]Table-7'!Q24</f>
        <v>5</v>
      </c>
      <c r="S25" s="9">
        <f>'[4]Table-7'!R24</f>
        <v>5</v>
      </c>
      <c r="T25" s="9">
        <f>'[4]Table-7'!S24</f>
        <v>0</v>
      </c>
      <c r="U25" s="9">
        <f>'[4]Table-7'!T24</f>
        <v>0</v>
      </c>
    </row>
    <row r="26" spans="1:21" ht="13.8" x14ac:dyDescent="0.3">
      <c r="A26" s="9">
        <f>'[4]Table-7'!A25</f>
        <v>18</v>
      </c>
      <c r="B26" s="9" t="s">
        <v>102</v>
      </c>
      <c r="C26" s="9">
        <f>'[4]Table-7'!B25</f>
        <v>9</v>
      </c>
      <c r="D26" s="9">
        <f>'[4]Table-7'!C25</f>
        <v>0</v>
      </c>
      <c r="E26" s="9">
        <f>'[4]Table-7'!D25</f>
        <v>0</v>
      </c>
      <c r="F26" s="9">
        <f>'[4]Table-7'!E25</f>
        <v>0</v>
      </c>
      <c r="G26" s="9">
        <f>'[4]Table-7'!F25</f>
        <v>0</v>
      </c>
      <c r="H26" s="9">
        <f>'[4]Table-7'!G25</f>
        <v>0</v>
      </c>
      <c r="I26" s="9">
        <f>'[4]Table-7'!H25</f>
        <v>0</v>
      </c>
      <c r="J26" s="9">
        <f>'[4]Table-7'!I25</f>
        <v>0</v>
      </c>
      <c r="K26" s="9">
        <f>'[4]Table-7'!J25</f>
        <v>0</v>
      </c>
      <c r="L26" s="9">
        <f>'[4]Table-7'!K25</f>
        <v>0</v>
      </c>
      <c r="M26" s="9">
        <f>'[4]Table-7'!L25</f>
        <v>0</v>
      </c>
      <c r="N26" s="9">
        <f>'[4]Table-7'!M25</f>
        <v>0</v>
      </c>
      <c r="O26" s="9">
        <f>'[4]Table-7'!N25</f>
        <v>0</v>
      </c>
      <c r="P26" s="9">
        <f>'[4]Table-7'!O25</f>
        <v>0</v>
      </c>
      <c r="Q26" s="9">
        <f>'[4]Table-7'!P25</f>
        <v>0</v>
      </c>
      <c r="R26" s="9">
        <f>'[4]Table-7'!Q25</f>
        <v>9</v>
      </c>
      <c r="S26" s="9">
        <f>'[4]Table-7'!R25</f>
        <v>9</v>
      </c>
      <c r="T26" s="9">
        <f>'[4]Table-7'!S25</f>
        <v>0</v>
      </c>
      <c r="U26" s="9">
        <f>'[4]Table-7'!T25</f>
        <v>0</v>
      </c>
    </row>
    <row r="27" spans="1:21" ht="13.8" x14ac:dyDescent="0.3">
      <c r="A27" s="9">
        <f>'[4]Table-7'!A26</f>
        <v>19</v>
      </c>
      <c r="B27" s="9" t="s">
        <v>103</v>
      </c>
      <c r="C27" s="9">
        <f>'[4]Table-7'!B26</f>
        <v>8</v>
      </c>
      <c r="D27" s="9">
        <f>'[4]Table-7'!C26</f>
        <v>0</v>
      </c>
      <c r="E27" s="9">
        <f>'[4]Table-7'!D26</f>
        <v>0</v>
      </c>
      <c r="F27" s="9">
        <f>'[4]Table-7'!E26</f>
        <v>0</v>
      </c>
      <c r="G27" s="9">
        <f>'[4]Table-7'!F26</f>
        <v>0</v>
      </c>
      <c r="H27" s="9">
        <f>'[4]Table-7'!G26</f>
        <v>0</v>
      </c>
      <c r="I27" s="9">
        <f>'[4]Table-7'!H26</f>
        <v>0</v>
      </c>
      <c r="J27" s="9">
        <f>'[4]Table-7'!I26</f>
        <v>0</v>
      </c>
      <c r="K27" s="9">
        <f>'[4]Table-7'!J26</f>
        <v>0</v>
      </c>
      <c r="L27" s="9">
        <f>'[4]Table-7'!K26</f>
        <v>0</v>
      </c>
      <c r="M27" s="9">
        <f>'[4]Table-7'!L26</f>
        <v>0</v>
      </c>
      <c r="N27" s="9">
        <f>'[4]Table-7'!M26</f>
        <v>0</v>
      </c>
      <c r="O27" s="9">
        <f>'[4]Table-7'!N26</f>
        <v>0</v>
      </c>
      <c r="P27" s="9">
        <f>'[4]Table-7'!O26</f>
        <v>0</v>
      </c>
      <c r="Q27" s="9">
        <f>'[4]Table-7'!P26</f>
        <v>0</v>
      </c>
      <c r="R27" s="9">
        <f>'[4]Table-7'!Q26</f>
        <v>8</v>
      </c>
      <c r="S27" s="9">
        <f>'[4]Table-7'!R26</f>
        <v>8</v>
      </c>
      <c r="T27" s="9">
        <f>'[4]Table-7'!S26</f>
        <v>0</v>
      </c>
      <c r="U27" s="9">
        <f>'[4]Table-7'!T26</f>
        <v>0</v>
      </c>
    </row>
    <row r="28" spans="1:21" ht="13.8" x14ac:dyDescent="0.3">
      <c r="A28" s="9">
        <f>'[4]Table-7'!A27</f>
        <v>20</v>
      </c>
      <c r="B28" s="9" t="s">
        <v>104</v>
      </c>
      <c r="C28" s="9">
        <f>'[4]Table-7'!B27</f>
        <v>4</v>
      </c>
      <c r="D28" s="9">
        <f>'[4]Table-7'!C27</f>
        <v>0</v>
      </c>
      <c r="E28" s="9">
        <f>'[4]Table-7'!D27</f>
        <v>0</v>
      </c>
      <c r="F28" s="9">
        <f>'[4]Table-7'!E27</f>
        <v>0</v>
      </c>
      <c r="G28" s="9">
        <f>'[4]Table-7'!F27</f>
        <v>0</v>
      </c>
      <c r="H28" s="9">
        <f>'[4]Table-7'!G27</f>
        <v>0</v>
      </c>
      <c r="I28" s="9">
        <f>'[4]Table-7'!H27</f>
        <v>0</v>
      </c>
      <c r="J28" s="9">
        <f>'[4]Table-7'!I27</f>
        <v>0</v>
      </c>
      <c r="K28" s="9">
        <f>'[4]Table-7'!J27</f>
        <v>0</v>
      </c>
      <c r="L28" s="9">
        <f>'[4]Table-7'!K27</f>
        <v>0</v>
      </c>
      <c r="M28" s="9">
        <f>'[4]Table-7'!L27</f>
        <v>0</v>
      </c>
      <c r="N28" s="9">
        <f>'[4]Table-7'!M27</f>
        <v>0</v>
      </c>
      <c r="O28" s="9">
        <f>'[4]Table-7'!N27</f>
        <v>0</v>
      </c>
      <c r="P28" s="9">
        <f>'[4]Table-7'!O27</f>
        <v>0</v>
      </c>
      <c r="Q28" s="9">
        <f>'[4]Table-7'!P27</f>
        <v>0</v>
      </c>
      <c r="R28" s="9">
        <f>'[4]Table-7'!Q27</f>
        <v>4</v>
      </c>
      <c r="S28" s="9">
        <f>'[4]Table-7'!R27</f>
        <v>4</v>
      </c>
      <c r="T28" s="9">
        <f>'[4]Table-7'!S27</f>
        <v>0</v>
      </c>
      <c r="U28" s="9">
        <f>'[4]Table-7'!T27</f>
        <v>0</v>
      </c>
    </row>
    <row r="29" spans="1:21" ht="13.8" x14ac:dyDescent="0.3">
      <c r="A29" s="9">
        <f>'[4]Table-7'!A28</f>
        <v>21</v>
      </c>
      <c r="B29" s="9" t="s">
        <v>105</v>
      </c>
      <c r="C29" s="9">
        <f>'[4]Table-7'!B28</f>
        <v>9</v>
      </c>
      <c r="D29" s="9">
        <f>'[4]Table-7'!C28</f>
        <v>0</v>
      </c>
      <c r="E29" s="9">
        <f>'[4]Table-7'!D28</f>
        <v>0</v>
      </c>
      <c r="F29" s="9">
        <f>'[4]Table-7'!E28</f>
        <v>0</v>
      </c>
      <c r="G29" s="9">
        <f>'[4]Table-7'!F28</f>
        <v>0</v>
      </c>
      <c r="H29" s="9">
        <f>'[4]Table-7'!G28</f>
        <v>0</v>
      </c>
      <c r="I29" s="9">
        <f>'[4]Table-7'!H28</f>
        <v>0</v>
      </c>
      <c r="J29" s="9">
        <f>'[4]Table-7'!I28</f>
        <v>0</v>
      </c>
      <c r="K29" s="9">
        <f>'[4]Table-7'!J28</f>
        <v>0</v>
      </c>
      <c r="L29" s="9">
        <f>'[4]Table-7'!K28</f>
        <v>0</v>
      </c>
      <c r="M29" s="9">
        <f>'[4]Table-7'!L28</f>
        <v>0</v>
      </c>
      <c r="N29" s="9">
        <f>'[4]Table-7'!M28</f>
        <v>0</v>
      </c>
      <c r="O29" s="9">
        <f>'[4]Table-7'!N28</f>
        <v>0</v>
      </c>
      <c r="P29" s="9">
        <f>'[4]Table-7'!O28</f>
        <v>0</v>
      </c>
      <c r="Q29" s="9">
        <f>'[4]Table-7'!P28</f>
        <v>0</v>
      </c>
      <c r="R29" s="9">
        <f>'[4]Table-7'!Q28</f>
        <v>9</v>
      </c>
      <c r="S29" s="9">
        <f>'[4]Table-7'!R28</f>
        <v>9</v>
      </c>
      <c r="T29" s="9">
        <f>'[4]Table-7'!S28</f>
        <v>0</v>
      </c>
      <c r="U29" s="9">
        <f>'[4]Table-7'!T28</f>
        <v>0</v>
      </c>
    </row>
    <row r="30" spans="1:21" ht="13.8" x14ac:dyDescent="0.3">
      <c r="A30" s="9">
        <f>'[4]Table-7'!A29</f>
        <v>22</v>
      </c>
      <c r="B30" s="9" t="s">
        <v>106</v>
      </c>
      <c r="C30" s="9">
        <f>'[4]Table-7'!B29</f>
        <v>6</v>
      </c>
      <c r="D30" s="9">
        <f>'[4]Table-7'!C29</f>
        <v>0</v>
      </c>
      <c r="E30" s="9">
        <f>'[4]Table-7'!D29</f>
        <v>0</v>
      </c>
      <c r="F30" s="9">
        <f>'[4]Table-7'!E29</f>
        <v>0</v>
      </c>
      <c r="G30" s="9">
        <f>'[4]Table-7'!F29</f>
        <v>0</v>
      </c>
      <c r="H30" s="9">
        <f>'[4]Table-7'!G29</f>
        <v>0</v>
      </c>
      <c r="I30" s="9">
        <f>'[4]Table-7'!H29</f>
        <v>0</v>
      </c>
      <c r="J30" s="9">
        <f>'[4]Table-7'!I29</f>
        <v>0</v>
      </c>
      <c r="K30" s="9">
        <f>'[4]Table-7'!J29</f>
        <v>0</v>
      </c>
      <c r="L30" s="9">
        <f>'[4]Table-7'!K29</f>
        <v>0</v>
      </c>
      <c r="M30" s="9">
        <f>'[4]Table-7'!L29</f>
        <v>0</v>
      </c>
      <c r="N30" s="9">
        <f>'[4]Table-7'!M29</f>
        <v>0</v>
      </c>
      <c r="O30" s="9">
        <f>'[4]Table-7'!N29</f>
        <v>0</v>
      </c>
      <c r="P30" s="9">
        <f>'[4]Table-7'!O29</f>
        <v>0</v>
      </c>
      <c r="Q30" s="9">
        <f>'[4]Table-7'!P29</f>
        <v>0</v>
      </c>
      <c r="R30" s="9">
        <f>'[4]Table-7'!Q29</f>
        <v>6</v>
      </c>
      <c r="S30" s="9">
        <f>'[4]Table-7'!R29</f>
        <v>6</v>
      </c>
      <c r="T30" s="9">
        <f>'[4]Table-7'!S29</f>
        <v>0</v>
      </c>
      <c r="U30" s="9">
        <f>'[4]Table-7'!T29</f>
        <v>0</v>
      </c>
    </row>
    <row r="31" spans="1:21" ht="13.8" x14ac:dyDescent="0.3">
      <c r="A31" s="9">
        <f>'[4]Table-7'!A30</f>
        <v>23</v>
      </c>
      <c r="B31" s="9" t="s">
        <v>107</v>
      </c>
      <c r="C31" s="9">
        <f>'[4]Table-7'!B30</f>
        <v>2</v>
      </c>
      <c r="D31" s="9">
        <f>'[4]Table-7'!C30</f>
        <v>0</v>
      </c>
      <c r="E31" s="9">
        <f>'[4]Table-7'!D30</f>
        <v>0</v>
      </c>
      <c r="F31" s="9">
        <f>'[4]Table-7'!E30</f>
        <v>0</v>
      </c>
      <c r="G31" s="9">
        <f>'[4]Table-7'!F30</f>
        <v>0</v>
      </c>
      <c r="H31" s="9">
        <f>'[4]Table-7'!G30</f>
        <v>0</v>
      </c>
      <c r="I31" s="9">
        <f>'[4]Table-7'!H30</f>
        <v>0</v>
      </c>
      <c r="J31" s="9">
        <f>'[4]Table-7'!I30</f>
        <v>0</v>
      </c>
      <c r="K31" s="9">
        <f>'[4]Table-7'!J30</f>
        <v>0</v>
      </c>
      <c r="L31" s="9">
        <f>'[4]Table-7'!K30</f>
        <v>0</v>
      </c>
      <c r="M31" s="9">
        <f>'[4]Table-7'!L30</f>
        <v>0</v>
      </c>
      <c r="N31" s="9">
        <f>'[4]Table-7'!M30</f>
        <v>0</v>
      </c>
      <c r="O31" s="9">
        <f>'[4]Table-7'!N30</f>
        <v>0</v>
      </c>
      <c r="P31" s="9">
        <f>'[4]Table-7'!O30</f>
        <v>0</v>
      </c>
      <c r="Q31" s="9">
        <f>'[4]Table-7'!P30</f>
        <v>0</v>
      </c>
      <c r="R31" s="9">
        <f>'[4]Table-7'!Q30</f>
        <v>2</v>
      </c>
      <c r="S31" s="9">
        <f>'[4]Table-7'!R30</f>
        <v>2</v>
      </c>
      <c r="T31" s="9">
        <f>'[4]Table-7'!S30</f>
        <v>0</v>
      </c>
      <c r="U31" s="9">
        <f>'[4]Table-7'!T30</f>
        <v>0</v>
      </c>
    </row>
    <row r="32" spans="1:21" ht="13.8" x14ac:dyDescent="0.3">
      <c r="A32" s="9">
        <f>'[4]Table-7'!A31</f>
        <v>24</v>
      </c>
      <c r="B32" s="9" t="s">
        <v>108</v>
      </c>
      <c r="C32" s="9">
        <f>'[4]Table-7'!B31</f>
        <v>3</v>
      </c>
      <c r="D32" s="9">
        <f>'[4]Table-7'!C31</f>
        <v>0</v>
      </c>
      <c r="E32" s="9">
        <f>'[4]Table-7'!D31</f>
        <v>0</v>
      </c>
      <c r="F32" s="9">
        <f>'[4]Table-7'!E31</f>
        <v>0</v>
      </c>
      <c r="G32" s="9">
        <f>'[4]Table-7'!F31</f>
        <v>0</v>
      </c>
      <c r="H32" s="9">
        <f>'[4]Table-7'!G31</f>
        <v>0</v>
      </c>
      <c r="I32" s="9">
        <f>'[4]Table-7'!H31</f>
        <v>0</v>
      </c>
      <c r="J32" s="9">
        <f>'[4]Table-7'!I31</f>
        <v>0</v>
      </c>
      <c r="K32" s="9">
        <f>'[4]Table-7'!J31</f>
        <v>0</v>
      </c>
      <c r="L32" s="9">
        <f>'[4]Table-7'!K31</f>
        <v>0</v>
      </c>
      <c r="M32" s="9">
        <f>'[4]Table-7'!L31</f>
        <v>0</v>
      </c>
      <c r="N32" s="9">
        <f>'[4]Table-7'!M31</f>
        <v>0</v>
      </c>
      <c r="O32" s="9">
        <f>'[4]Table-7'!N31</f>
        <v>0</v>
      </c>
      <c r="P32" s="9">
        <f>'[4]Table-7'!O31</f>
        <v>0</v>
      </c>
      <c r="Q32" s="9">
        <f>'[4]Table-7'!P31</f>
        <v>0</v>
      </c>
      <c r="R32" s="9">
        <f>'[4]Table-7'!Q31</f>
        <v>3</v>
      </c>
      <c r="S32" s="9">
        <f>'[4]Table-7'!R31</f>
        <v>3</v>
      </c>
      <c r="T32" s="9">
        <f>'[4]Table-7'!S31</f>
        <v>0</v>
      </c>
      <c r="U32" s="9">
        <f>'[4]Table-7'!T31</f>
        <v>0</v>
      </c>
    </row>
    <row r="33" spans="1:21" ht="13.8" x14ac:dyDescent="0.3">
      <c r="A33" s="9">
        <f>'[4]Table-7'!A32</f>
        <v>25</v>
      </c>
      <c r="B33" s="9" t="s">
        <v>109</v>
      </c>
      <c r="C33" s="9">
        <f>'[4]Table-7'!B32</f>
        <v>4</v>
      </c>
      <c r="D33" s="9">
        <f>'[4]Table-7'!C32</f>
        <v>0</v>
      </c>
      <c r="E33" s="9">
        <f>'[4]Table-7'!D32</f>
        <v>0</v>
      </c>
      <c r="F33" s="9">
        <f>'[4]Table-7'!E32</f>
        <v>0</v>
      </c>
      <c r="G33" s="9">
        <f>'[4]Table-7'!F32</f>
        <v>0</v>
      </c>
      <c r="H33" s="9">
        <f>'[4]Table-7'!G32</f>
        <v>0</v>
      </c>
      <c r="I33" s="9">
        <f>'[4]Table-7'!H32</f>
        <v>0</v>
      </c>
      <c r="J33" s="9">
        <f>'[4]Table-7'!I32</f>
        <v>0</v>
      </c>
      <c r="K33" s="9">
        <f>'[4]Table-7'!J32</f>
        <v>0</v>
      </c>
      <c r="L33" s="9">
        <f>'[4]Table-7'!K32</f>
        <v>0</v>
      </c>
      <c r="M33" s="9">
        <f>'[4]Table-7'!L32</f>
        <v>0</v>
      </c>
      <c r="N33" s="9">
        <f>'[4]Table-7'!M32</f>
        <v>0</v>
      </c>
      <c r="O33" s="9">
        <f>'[4]Table-7'!N32</f>
        <v>0</v>
      </c>
      <c r="P33" s="9">
        <f>'[4]Table-7'!O32</f>
        <v>0</v>
      </c>
      <c r="Q33" s="9">
        <f>'[4]Table-7'!P32</f>
        <v>0</v>
      </c>
      <c r="R33" s="9">
        <f>'[4]Table-7'!Q32</f>
        <v>4</v>
      </c>
      <c r="S33" s="9">
        <f>'[4]Table-7'!R32</f>
        <v>4</v>
      </c>
      <c r="T33" s="9">
        <f>'[4]Table-7'!S32</f>
        <v>0</v>
      </c>
      <c r="U33" s="9">
        <f>'[4]Table-7'!T32</f>
        <v>0</v>
      </c>
    </row>
    <row r="34" spans="1:21" ht="13.8" x14ac:dyDescent="0.3">
      <c r="A34" s="9">
        <f>'[4]Table-7'!A33</f>
        <v>26</v>
      </c>
      <c r="B34" s="9" t="s">
        <v>110</v>
      </c>
      <c r="C34" s="9">
        <f>'[4]Table-7'!B33</f>
        <v>4</v>
      </c>
      <c r="D34" s="9">
        <f>'[4]Table-7'!C33</f>
        <v>0</v>
      </c>
      <c r="E34" s="9">
        <f>'[4]Table-7'!D33</f>
        <v>0</v>
      </c>
      <c r="F34" s="9">
        <f>'[4]Table-7'!E33</f>
        <v>0</v>
      </c>
      <c r="G34" s="9">
        <f>'[4]Table-7'!F33</f>
        <v>0</v>
      </c>
      <c r="H34" s="9">
        <f>'[4]Table-7'!G33</f>
        <v>0</v>
      </c>
      <c r="I34" s="9">
        <f>'[4]Table-7'!H33</f>
        <v>0</v>
      </c>
      <c r="J34" s="9">
        <f>'[4]Table-7'!I33</f>
        <v>0</v>
      </c>
      <c r="K34" s="9">
        <f>'[4]Table-7'!J33</f>
        <v>0</v>
      </c>
      <c r="L34" s="9">
        <f>'[4]Table-7'!K33</f>
        <v>0</v>
      </c>
      <c r="M34" s="9">
        <f>'[4]Table-7'!L33</f>
        <v>0</v>
      </c>
      <c r="N34" s="9">
        <f>'[4]Table-7'!M33</f>
        <v>0</v>
      </c>
      <c r="O34" s="9">
        <f>'[4]Table-7'!N33</f>
        <v>0</v>
      </c>
      <c r="P34" s="9">
        <f>'[4]Table-7'!O33</f>
        <v>0</v>
      </c>
      <c r="Q34" s="9">
        <f>'[4]Table-7'!P33</f>
        <v>0</v>
      </c>
      <c r="R34" s="9">
        <f>'[4]Table-7'!Q33</f>
        <v>4</v>
      </c>
      <c r="S34" s="9">
        <f>'[4]Table-7'!R33</f>
        <v>4</v>
      </c>
      <c r="T34" s="9">
        <f>'[4]Table-7'!S33</f>
        <v>0</v>
      </c>
      <c r="U34" s="9">
        <f>'[4]Table-7'!T33</f>
        <v>0</v>
      </c>
    </row>
    <row r="35" spans="1:21" ht="13.8" x14ac:dyDescent="0.3">
      <c r="A35" s="9">
        <f>'[4]Table-7'!A34</f>
        <v>27</v>
      </c>
      <c r="B35" s="9" t="s">
        <v>111</v>
      </c>
      <c r="C35" s="9">
        <f>'[4]Table-7'!B34</f>
        <v>9</v>
      </c>
      <c r="D35" s="9">
        <f>'[4]Table-7'!C34</f>
        <v>0</v>
      </c>
      <c r="E35" s="9">
        <f>'[4]Table-7'!D34</f>
        <v>0</v>
      </c>
      <c r="F35" s="9">
        <f>'[4]Table-7'!E34</f>
        <v>0</v>
      </c>
      <c r="G35" s="9">
        <f>'[4]Table-7'!F34</f>
        <v>0</v>
      </c>
      <c r="H35" s="9">
        <f>'[4]Table-7'!G34</f>
        <v>0</v>
      </c>
      <c r="I35" s="9">
        <f>'[4]Table-7'!H34</f>
        <v>0</v>
      </c>
      <c r="J35" s="9">
        <f>'[4]Table-7'!I34</f>
        <v>0</v>
      </c>
      <c r="K35" s="9">
        <f>'[4]Table-7'!J34</f>
        <v>0</v>
      </c>
      <c r="L35" s="9">
        <f>'[4]Table-7'!K34</f>
        <v>0</v>
      </c>
      <c r="M35" s="9">
        <f>'[4]Table-7'!L34</f>
        <v>0</v>
      </c>
      <c r="N35" s="9">
        <f>'[4]Table-7'!M34</f>
        <v>0</v>
      </c>
      <c r="O35" s="9">
        <f>'[4]Table-7'!N34</f>
        <v>0</v>
      </c>
      <c r="P35" s="9">
        <f>'[4]Table-7'!O34</f>
        <v>0</v>
      </c>
      <c r="Q35" s="9">
        <f>'[4]Table-7'!P34</f>
        <v>0</v>
      </c>
      <c r="R35" s="9">
        <f>'[4]Table-7'!Q34</f>
        <v>9</v>
      </c>
      <c r="S35" s="9">
        <f>'[4]Table-7'!R34</f>
        <v>9</v>
      </c>
      <c r="T35" s="9">
        <f>'[4]Table-7'!S34</f>
        <v>0</v>
      </c>
      <c r="U35" s="9">
        <f>'[4]Table-7'!T34</f>
        <v>0</v>
      </c>
    </row>
    <row r="36" spans="1:21" ht="13.8" x14ac:dyDescent="0.3">
      <c r="A36" s="9">
        <f>'[4]Table-7'!A35</f>
        <v>28</v>
      </c>
      <c r="B36" s="9" t="s">
        <v>112</v>
      </c>
      <c r="C36" s="9">
        <f>'[4]Table-7'!B35</f>
        <v>6</v>
      </c>
      <c r="D36" s="9">
        <f>'[4]Table-7'!C35</f>
        <v>0</v>
      </c>
      <c r="E36" s="9">
        <f>'[4]Table-7'!D35</f>
        <v>0</v>
      </c>
      <c r="F36" s="9">
        <f>'[4]Table-7'!E35</f>
        <v>0</v>
      </c>
      <c r="G36" s="9">
        <f>'[4]Table-7'!F35</f>
        <v>0</v>
      </c>
      <c r="H36" s="9">
        <f>'[4]Table-7'!G35</f>
        <v>0</v>
      </c>
      <c r="I36" s="9">
        <f>'[4]Table-7'!H35</f>
        <v>0</v>
      </c>
      <c r="J36" s="9">
        <f>'[4]Table-7'!I35</f>
        <v>0</v>
      </c>
      <c r="K36" s="9">
        <f>'[4]Table-7'!J35</f>
        <v>0</v>
      </c>
      <c r="L36" s="9">
        <f>'[4]Table-7'!K35</f>
        <v>0</v>
      </c>
      <c r="M36" s="9">
        <f>'[4]Table-7'!L35</f>
        <v>0</v>
      </c>
      <c r="N36" s="9">
        <f>'[4]Table-7'!M35</f>
        <v>0</v>
      </c>
      <c r="O36" s="9">
        <f>'[4]Table-7'!N35</f>
        <v>0</v>
      </c>
      <c r="P36" s="9">
        <f>'[4]Table-7'!O35</f>
        <v>0</v>
      </c>
      <c r="Q36" s="9">
        <f>'[4]Table-7'!P35</f>
        <v>0</v>
      </c>
      <c r="R36" s="9">
        <f>'[4]Table-7'!Q35</f>
        <v>6</v>
      </c>
      <c r="S36" s="9">
        <f>'[4]Table-7'!R35</f>
        <v>6</v>
      </c>
      <c r="T36" s="9">
        <f>'[4]Table-7'!S35</f>
        <v>0</v>
      </c>
      <c r="U36" s="9">
        <f>'[4]Table-7'!T35</f>
        <v>0</v>
      </c>
    </row>
    <row r="37" spans="1:21" ht="13.8" x14ac:dyDescent="0.3">
      <c r="A37" s="9">
        <f>'[4]Table-7'!A36</f>
        <v>29</v>
      </c>
      <c r="B37" s="9" t="s">
        <v>113</v>
      </c>
      <c r="C37" s="9">
        <f>'[4]Table-7'!B36</f>
        <v>6</v>
      </c>
      <c r="D37" s="9">
        <f>'[4]Table-7'!C36</f>
        <v>0</v>
      </c>
      <c r="E37" s="9">
        <f>'[4]Table-7'!D36</f>
        <v>0</v>
      </c>
      <c r="F37" s="9">
        <f>'[4]Table-7'!E36</f>
        <v>0</v>
      </c>
      <c r="G37" s="9">
        <f>'[4]Table-7'!F36</f>
        <v>0</v>
      </c>
      <c r="H37" s="9">
        <f>'[4]Table-7'!G36</f>
        <v>0</v>
      </c>
      <c r="I37" s="9">
        <f>'[4]Table-7'!H36</f>
        <v>0</v>
      </c>
      <c r="J37" s="9">
        <f>'[4]Table-7'!I36</f>
        <v>0</v>
      </c>
      <c r="K37" s="9">
        <f>'[4]Table-7'!J36</f>
        <v>0</v>
      </c>
      <c r="L37" s="9">
        <f>'[4]Table-7'!K36</f>
        <v>0</v>
      </c>
      <c r="M37" s="9">
        <f>'[4]Table-7'!L36</f>
        <v>0</v>
      </c>
      <c r="N37" s="9">
        <f>'[4]Table-7'!M36</f>
        <v>0</v>
      </c>
      <c r="O37" s="9">
        <f>'[4]Table-7'!N36</f>
        <v>0</v>
      </c>
      <c r="P37" s="9">
        <f>'[4]Table-7'!O36</f>
        <v>0</v>
      </c>
      <c r="Q37" s="9">
        <f>'[4]Table-7'!P36</f>
        <v>0</v>
      </c>
      <c r="R37" s="9">
        <f>'[4]Table-7'!Q36</f>
        <v>6</v>
      </c>
      <c r="S37" s="9">
        <f>'[4]Table-7'!R36</f>
        <v>6</v>
      </c>
      <c r="T37" s="9">
        <f>'[4]Table-7'!S36</f>
        <v>0</v>
      </c>
      <c r="U37" s="9">
        <f>'[4]Table-7'!T36</f>
        <v>0</v>
      </c>
    </row>
    <row r="38" spans="1:21" ht="13.8" x14ac:dyDescent="0.3">
      <c r="A38" s="9">
        <f>'[4]Table-7'!A37</f>
        <v>30</v>
      </c>
      <c r="B38" s="9" t="s">
        <v>114</v>
      </c>
      <c r="C38" s="9">
        <f>'[4]Table-7'!B37</f>
        <v>10</v>
      </c>
      <c r="D38" s="9">
        <f>'[4]Table-7'!C37</f>
        <v>0</v>
      </c>
      <c r="E38" s="9">
        <f>'[4]Table-7'!D37</f>
        <v>0</v>
      </c>
      <c r="F38" s="9">
        <f>'[4]Table-7'!E37</f>
        <v>0</v>
      </c>
      <c r="G38" s="9">
        <f>'[4]Table-7'!F37</f>
        <v>0</v>
      </c>
      <c r="H38" s="9">
        <f>'[4]Table-7'!G37</f>
        <v>0</v>
      </c>
      <c r="I38" s="9">
        <f>'[4]Table-7'!H37</f>
        <v>0</v>
      </c>
      <c r="J38" s="9">
        <f>'[4]Table-7'!I37</f>
        <v>0</v>
      </c>
      <c r="K38" s="9">
        <f>'[4]Table-7'!J37</f>
        <v>0</v>
      </c>
      <c r="L38" s="9">
        <f>'[4]Table-7'!K37</f>
        <v>0</v>
      </c>
      <c r="M38" s="9">
        <f>'[4]Table-7'!L37</f>
        <v>0</v>
      </c>
      <c r="N38" s="9">
        <f>'[4]Table-7'!M37</f>
        <v>0</v>
      </c>
      <c r="O38" s="9">
        <f>'[4]Table-7'!N37</f>
        <v>0</v>
      </c>
      <c r="P38" s="9">
        <f>'[4]Table-7'!O37</f>
        <v>0</v>
      </c>
      <c r="Q38" s="9">
        <f>'[4]Table-7'!P37</f>
        <v>0</v>
      </c>
      <c r="R38" s="9">
        <f>'[4]Table-7'!Q37</f>
        <v>10</v>
      </c>
      <c r="S38" s="9">
        <f>'[4]Table-7'!R37</f>
        <v>10</v>
      </c>
      <c r="T38" s="9">
        <f>'[4]Table-7'!S37</f>
        <v>0</v>
      </c>
      <c r="U38" s="9">
        <f>'[4]Table-7'!T37</f>
        <v>0</v>
      </c>
    </row>
    <row r="39" spans="1:21" ht="13.8" x14ac:dyDescent="0.3">
      <c r="A39" s="9">
        <f>'[4]Table-7'!A38</f>
        <v>31</v>
      </c>
      <c r="B39" s="9" t="s">
        <v>115</v>
      </c>
      <c r="C39" s="9">
        <f>'[4]Table-7'!B38</f>
        <v>8</v>
      </c>
      <c r="D39" s="9">
        <f>'[4]Table-7'!C38</f>
        <v>0</v>
      </c>
      <c r="E39" s="9">
        <f>'[4]Table-7'!D38</f>
        <v>0</v>
      </c>
      <c r="F39" s="9">
        <f>'[4]Table-7'!E38</f>
        <v>0</v>
      </c>
      <c r="G39" s="9">
        <f>'[4]Table-7'!F38</f>
        <v>0</v>
      </c>
      <c r="H39" s="9">
        <f>'[4]Table-7'!G38</f>
        <v>0</v>
      </c>
      <c r="I39" s="9">
        <f>'[4]Table-7'!H38</f>
        <v>0</v>
      </c>
      <c r="J39" s="9">
        <f>'[4]Table-7'!I38</f>
        <v>0</v>
      </c>
      <c r="K39" s="9">
        <f>'[4]Table-7'!J38</f>
        <v>0</v>
      </c>
      <c r="L39" s="9">
        <f>'[4]Table-7'!K38</f>
        <v>0</v>
      </c>
      <c r="M39" s="9">
        <f>'[4]Table-7'!L38</f>
        <v>0</v>
      </c>
      <c r="N39" s="9">
        <f>'[4]Table-7'!M38</f>
        <v>0</v>
      </c>
      <c r="O39" s="9">
        <f>'[4]Table-7'!N38</f>
        <v>0</v>
      </c>
      <c r="P39" s="9">
        <f>'[4]Table-7'!O38</f>
        <v>0</v>
      </c>
      <c r="Q39" s="9">
        <f>'[4]Table-7'!P38</f>
        <v>0</v>
      </c>
      <c r="R39" s="9">
        <f>'[4]Table-7'!Q38</f>
        <v>8</v>
      </c>
      <c r="S39" s="9">
        <f>'[4]Table-7'!R38</f>
        <v>8</v>
      </c>
      <c r="T39" s="9">
        <f>'[4]Table-7'!S38</f>
        <v>0</v>
      </c>
      <c r="U39" s="9">
        <f>'[4]Table-7'!T38</f>
        <v>0</v>
      </c>
    </row>
    <row r="40" spans="1:21" ht="13.8" x14ac:dyDescent="0.3">
      <c r="A40" s="9">
        <f>'[4]Table-7'!A39</f>
        <v>32</v>
      </c>
      <c r="B40" s="9" t="s">
        <v>116</v>
      </c>
      <c r="C40" s="9">
        <f>'[4]Table-7'!B39</f>
        <v>5</v>
      </c>
      <c r="D40" s="9">
        <f>'[4]Table-7'!C39</f>
        <v>0</v>
      </c>
      <c r="E40" s="9">
        <f>'[4]Table-7'!D39</f>
        <v>0</v>
      </c>
      <c r="F40" s="9">
        <f>'[4]Table-7'!E39</f>
        <v>0</v>
      </c>
      <c r="G40" s="9">
        <f>'[4]Table-7'!F39</f>
        <v>0</v>
      </c>
      <c r="H40" s="9">
        <f>'[4]Table-7'!G39</f>
        <v>0</v>
      </c>
      <c r="I40" s="9">
        <f>'[4]Table-7'!H39</f>
        <v>0</v>
      </c>
      <c r="J40" s="9">
        <f>'[4]Table-7'!I39</f>
        <v>0</v>
      </c>
      <c r="K40" s="9">
        <f>'[4]Table-7'!J39</f>
        <v>0</v>
      </c>
      <c r="L40" s="9">
        <f>'[4]Table-7'!K39</f>
        <v>0</v>
      </c>
      <c r="M40" s="9">
        <f>'[4]Table-7'!L39</f>
        <v>0</v>
      </c>
      <c r="N40" s="9">
        <f>'[4]Table-7'!M39</f>
        <v>0</v>
      </c>
      <c r="O40" s="9">
        <f>'[4]Table-7'!N39</f>
        <v>0</v>
      </c>
      <c r="P40" s="9">
        <f>'[4]Table-7'!O39</f>
        <v>0</v>
      </c>
      <c r="Q40" s="9">
        <f>'[4]Table-7'!P39</f>
        <v>0</v>
      </c>
      <c r="R40" s="9">
        <f>'[4]Table-7'!Q39</f>
        <v>5</v>
      </c>
      <c r="S40" s="9">
        <f>'[4]Table-7'!R39</f>
        <v>5</v>
      </c>
      <c r="T40" s="9">
        <f>'[4]Table-7'!S39</f>
        <v>0</v>
      </c>
      <c r="U40" s="9">
        <f>'[4]Table-7'!T39</f>
        <v>0</v>
      </c>
    </row>
    <row r="41" spans="1:21" ht="13.8" x14ac:dyDescent="0.3">
      <c r="A41" s="9">
        <f>'[4]Table-7'!A40</f>
        <v>33</v>
      </c>
      <c r="B41" s="9" t="s">
        <v>117</v>
      </c>
      <c r="C41" s="9">
        <f>'[4]Table-7'!B40</f>
        <v>11</v>
      </c>
      <c r="D41" s="9">
        <f>'[4]Table-7'!C40</f>
        <v>0</v>
      </c>
      <c r="E41" s="9">
        <f>'[4]Table-7'!D40</f>
        <v>0</v>
      </c>
      <c r="F41" s="9">
        <f>'[4]Table-7'!E40</f>
        <v>0</v>
      </c>
      <c r="G41" s="9">
        <f>'[4]Table-7'!F40</f>
        <v>0</v>
      </c>
      <c r="H41" s="9">
        <f>'[4]Table-7'!G40</f>
        <v>0</v>
      </c>
      <c r="I41" s="9">
        <f>'[4]Table-7'!H40</f>
        <v>0</v>
      </c>
      <c r="J41" s="9">
        <f>'[4]Table-7'!I40</f>
        <v>0</v>
      </c>
      <c r="K41" s="9">
        <f>'[4]Table-7'!J40</f>
        <v>0</v>
      </c>
      <c r="L41" s="9">
        <f>'[4]Table-7'!K40</f>
        <v>0</v>
      </c>
      <c r="M41" s="9">
        <f>'[4]Table-7'!L40</f>
        <v>0</v>
      </c>
      <c r="N41" s="9">
        <f>'[4]Table-7'!M40</f>
        <v>0</v>
      </c>
      <c r="O41" s="9">
        <f>'[4]Table-7'!N40</f>
        <v>0</v>
      </c>
      <c r="P41" s="9">
        <f>'[4]Table-7'!O40</f>
        <v>0</v>
      </c>
      <c r="Q41" s="9">
        <f>'[4]Table-7'!P40</f>
        <v>0</v>
      </c>
      <c r="R41" s="9">
        <f>'[4]Table-7'!Q40</f>
        <v>11</v>
      </c>
      <c r="S41" s="9">
        <f>'[4]Table-7'!R40</f>
        <v>11</v>
      </c>
      <c r="T41" s="9">
        <f>'[4]Table-7'!S40</f>
        <v>0</v>
      </c>
      <c r="U41" s="9">
        <f>'[4]Table-7'!T40</f>
        <v>0</v>
      </c>
    </row>
    <row r="42" spans="1:21" ht="13.8" hidden="1" x14ac:dyDescent="0.3">
      <c r="A42" s="9" t="str">
        <f>'[4]Table-7'!A41</f>
        <v/>
      </c>
      <c r="B42" s="9"/>
      <c r="C42" s="9" t="str">
        <f>'[4]Table-7'!B41</f>
        <v/>
      </c>
      <c r="D42" s="9" t="str">
        <f>'[4]Table-7'!C41</f>
        <v/>
      </c>
      <c r="E42" s="9" t="str">
        <f>'[4]Table-7'!D41</f>
        <v/>
      </c>
      <c r="F42" s="9" t="str">
        <f>'[4]Table-7'!E41</f>
        <v/>
      </c>
      <c r="G42" s="9" t="str">
        <f>'[4]Table-7'!F41</f>
        <v/>
      </c>
      <c r="H42" s="9" t="str">
        <f>'[4]Table-7'!G41</f>
        <v/>
      </c>
      <c r="I42" s="9" t="str">
        <f>'[4]Table-7'!H41</f>
        <v/>
      </c>
      <c r="J42" s="9" t="str">
        <f>'[4]Table-7'!I41</f>
        <v/>
      </c>
      <c r="K42" s="9" t="str">
        <f>'[4]Table-7'!J41</f>
        <v/>
      </c>
      <c r="L42" s="9" t="str">
        <f>'[4]Table-7'!K41</f>
        <v/>
      </c>
      <c r="M42" s="9" t="str">
        <f>'[4]Table-7'!L41</f>
        <v/>
      </c>
      <c r="N42" s="9" t="str">
        <f>'[4]Table-7'!M41</f>
        <v/>
      </c>
      <c r="O42" s="9" t="str">
        <f>'[4]Table-7'!N41</f>
        <v/>
      </c>
      <c r="P42" s="9" t="str">
        <f>'[4]Table-7'!O41</f>
        <v/>
      </c>
      <c r="Q42" s="9" t="str">
        <f>'[4]Table-7'!P41</f>
        <v/>
      </c>
      <c r="R42" s="9" t="str">
        <f>'[4]Table-7'!Q41</f>
        <v/>
      </c>
      <c r="S42" s="9" t="str">
        <f>'[4]Table-7'!R41</f>
        <v/>
      </c>
      <c r="T42" s="9" t="str">
        <f>'[4]Table-7'!S41</f>
        <v/>
      </c>
      <c r="U42" s="9" t="str">
        <f>'[4]Table-7'!T41</f>
        <v/>
      </c>
    </row>
    <row r="43" spans="1:21" ht="13.8" hidden="1" x14ac:dyDescent="0.3">
      <c r="A43" s="9" t="str">
        <f>'[4]Table-7'!A42</f>
        <v/>
      </c>
      <c r="B43" s="9"/>
      <c r="C43" s="9" t="str">
        <f>'[4]Table-7'!B42</f>
        <v/>
      </c>
      <c r="D43" s="9" t="str">
        <f>'[4]Table-7'!C42</f>
        <v/>
      </c>
      <c r="E43" s="9" t="str">
        <f>'[4]Table-7'!D42</f>
        <v/>
      </c>
      <c r="F43" s="9" t="str">
        <f>'[4]Table-7'!E42</f>
        <v/>
      </c>
      <c r="G43" s="9" t="str">
        <f>'[4]Table-7'!F42</f>
        <v/>
      </c>
      <c r="H43" s="9" t="str">
        <f>'[4]Table-7'!G42</f>
        <v/>
      </c>
      <c r="I43" s="9" t="str">
        <f>'[4]Table-7'!H42</f>
        <v/>
      </c>
      <c r="J43" s="9" t="str">
        <f>'[4]Table-7'!I42</f>
        <v/>
      </c>
      <c r="K43" s="9" t="str">
        <f>'[4]Table-7'!J42</f>
        <v/>
      </c>
      <c r="L43" s="9" t="str">
        <f>'[4]Table-7'!K42</f>
        <v/>
      </c>
      <c r="M43" s="9" t="str">
        <f>'[4]Table-7'!L42</f>
        <v/>
      </c>
      <c r="N43" s="9" t="str">
        <f>'[4]Table-7'!M42</f>
        <v/>
      </c>
      <c r="O43" s="9" t="str">
        <f>'[4]Table-7'!N42</f>
        <v/>
      </c>
      <c r="P43" s="9" t="str">
        <f>'[4]Table-7'!O42</f>
        <v/>
      </c>
      <c r="Q43" s="9" t="str">
        <f>'[4]Table-7'!P42</f>
        <v/>
      </c>
      <c r="R43" s="9" t="str">
        <f>'[4]Table-7'!Q42</f>
        <v/>
      </c>
      <c r="S43" s="9" t="str">
        <f>'[4]Table-7'!R42</f>
        <v/>
      </c>
      <c r="T43" s="9" t="str">
        <f>'[4]Table-7'!S42</f>
        <v/>
      </c>
      <c r="U43" s="9" t="str">
        <f>'[4]Table-7'!T42</f>
        <v/>
      </c>
    </row>
    <row r="44" spans="1:21" ht="13.8" hidden="1" x14ac:dyDescent="0.3">
      <c r="A44" s="9" t="str">
        <f>'[4]Table-7'!A43</f>
        <v/>
      </c>
      <c r="B44" s="9"/>
      <c r="C44" s="9" t="str">
        <f>'[4]Table-7'!B43</f>
        <v/>
      </c>
      <c r="D44" s="9" t="str">
        <f>'[4]Table-7'!C43</f>
        <v/>
      </c>
      <c r="E44" s="9" t="str">
        <f>'[4]Table-7'!D43</f>
        <v/>
      </c>
      <c r="F44" s="9" t="str">
        <f>'[4]Table-7'!E43</f>
        <v/>
      </c>
      <c r="G44" s="9" t="str">
        <f>'[4]Table-7'!F43</f>
        <v/>
      </c>
      <c r="H44" s="9" t="str">
        <f>'[4]Table-7'!G43</f>
        <v/>
      </c>
      <c r="I44" s="9" t="str">
        <f>'[4]Table-7'!H43</f>
        <v/>
      </c>
      <c r="J44" s="9" t="str">
        <f>'[4]Table-7'!I43</f>
        <v/>
      </c>
      <c r="K44" s="9" t="str">
        <f>'[4]Table-7'!J43</f>
        <v/>
      </c>
      <c r="L44" s="9" t="str">
        <f>'[4]Table-7'!K43</f>
        <v/>
      </c>
      <c r="M44" s="9" t="str">
        <f>'[4]Table-7'!L43</f>
        <v/>
      </c>
      <c r="N44" s="9" t="str">
        <f>'[4]Table-7'!M43</f>
        <v/>
      </c>
      <c r="O44" s="9" t="str">
        <f>'[4]Table-7'!N43</f>
        <v/>
      </c>
      <c r="P44" s="9" t="str">
        <f>'[4]Table-7'!O43</f>
        <v/>
      </c>
      <c r="Q44" s="9" t="str">
        <f>'[4]Table-7'!P43</f>
        <v/>
      </c>
      <c r="R44" s="9" t="str">
        <f>'[4]Table-7'!Q43</f>
        <v/>
      </c>
      <c r="S44" s="9" t="str">
        <f>'[4]Table-7'!R43</f>
        <v/>
      </c>
      <c r="T44" s="9" t="str">
        <f>'[4]Table-7'!S43</f>
        <v/>
      </c>
      <c r="U44" s="9" t="str">
        <f>'[4]Table-7'!T43</f>
        <v/>
      </c>
    </row>
    <row r="45" spans="1:21" ht="13.8" hidden="1" x14ac:dyDescent="0.3">
      <c r="A45" s="9" t="str">
        <f>'[4]Table-7'!A44</f>
        <v/>
      </c>
      <c r="B45" s="9"/>
      <c r="C45" s="9" t="str">
        <f>'[4]Table-7'!B44</f>
        <v/>
      </c>
      <c r="D45" s="9" t="str">
        <f>'[4]Table-7'!C44</f>
        <v/>
      </c>
      <c r="E45" s="9" t="str">
        <f>'[4]Table-7'!D44</f>
        <v/>
      </c>
      <c r="F45" s="9" t="str">
        <f>'[4]Table-7'!E44</f>
        <v/>
      </c>
      <c r="G45" s="9" t="str">
        <f>'[4]Table-7'!F44</f>
        <v/>
      </c>
      <c r="H45" s="9" t="str">
        <f>'[4]Table-7'!G44</f>
        <v/>
      </c>
      <c r="I45" s="9" t="str">
        <f>'[4]Table-7'!H44</f>
        <v/>
      </c>
      <c r="J45" s="9" t="str">
        <f>'[4]Table-7'!I44</f>
        <v/>
      </c>
      <c r="K45" s="9" t="str">
        <f>'[4]Table-7'!J44</f>
        <v/>
      </c>
      <c r="L45" s="9" t="str">
        <f>'[4]Table-7'!K44</f>
        <v/>
      </c>
      <c r="M45" s="9" t="str">
        <f>'[4]Table-7'!L44</f>
        <v/>
      </c>
      <c r="N45" s="9" t="str">
        <f>'[4]Table-7'!M44</f>
        <v/>
      </c>
      <c r="O45" s="9" t="str">
        <f>'[4]Table-7'!N44</f>
        <v/>
      </c>
      <c r="P45" s="9" t="str">
        <f>'[4]Table-7'!O44</f>
        <v/>
      </c>
      <c r="Q45" s="9" t="str">
        <f>'[4]Table-7'!P44</f>
        <v/>
      </c>
      <c r="R45" s="9" t="str">
        <f>'[4]Table-7'!Q44</f>
        <v/>
      </c>
      <c r="S45" s="9" t="str">
        <f>'[4]Table-7'!R44</f>
        <v/>
      </c>
      <c r="T45" s="9" t="str">
        <f>'[4]Table-7'!S44</f>
        <v/>
      </c>
      <c r="U45" s="9" t="str">
        <f>'[4]Table-7'!T44</f>
        <v/>
      </c>
    </row>
    <row r="46" spans="1:21" ht="13.8" hidden="1" x14ac:dyDescent="0.3">
      <c r="A46" s="9" t="str">
        <f>'[4]Table-7'!A45</f>
        <v/>
      </c>
      <c r="B46" s="9"/>
      <c r="C46" s="9" t="str">
        <f>'[4]Table-7'!B45</f>
        <v/>
      </c>
      <c r="D46" s="9" t="str">
        <f>'[4]Table-7'!C45</f>
        <v/>
      </c>
      <c r="E46" s="9" t="str">
        <f>'[4]Table-7'!D45</f>
        <v/>
      </c>
      <c r="F46" s="9" t="str">
        <f>'[4]Table-7'!E45</f>
        <v/>
      </c>
      <c r="G46" s="9" t="str">
        <f>'[4]Table-7'!F45</f>
        <v/>
      </c>
      <c r="H46" s="9" t="str">
        <f>'[4]Table-7'!G45</f>
        <v/>
      </c>
      <c r="I46" s="9" t="str">
        <f>'[4]Table-7'!H45</f>
        <v/>
      </c>
      <c r="J46" s="9" t="str">
        <f>'[4]Table-7'!I45</f>
        <v/>
      </c>
      <c r="K46" s="9" t="str">
        <f>'[4]Table-7'!J45</f>
        <v/>
      </c>
      <c r="L46" s="9" t="str">
        <f>'[4]Table-7'!K45</f>
        <v/>
      </c>
      <c r="M46" s="9" t="str">
        <f>'[4]Table-7'!L45</f>
        <v/>
      </c>
      <c r="N46" s="9" t="str">
        <f>'[4]Table-7'!M45</f>
        <v/>
      </c>
      <c r="O46" s="9" t="str">
        <f>'[4]Table-7'!N45</f>
        <v/>
      </c>
      <c r="P46" s="9" t="str">
        <f>'[4]Table-7'!O45</f>
        <v/>
      </c>
      <c r="Q46" s="9" t="str">
        <f>'[4]Table-7'!P45</f>
        <v/>
      </c>
      <c r="R46" s="9" t="str">
        <f>'[4]Table-7'!Q45</f>
        <v/>
      </c>
      <c r="S46" s="9" t="str">
        <f>'[4]Table-7'!R45</f>
        <v/>
      </c>
      <c r="T46" s="9" t="str">
        <f>'[4]Table-7'!S45</f>
        <v/>
      </c>
      <c r="U46" s="9" t="str">
        <f>'[4]Table-7'!T45</f>
        <v/>
      </c>
    </row>
    <row r="47" spans="1:21" ht="13.8" hidden="1" x14ac:dyDescent="0.3">
      <c r="A47" s="9" t="str">
        <f>'[4]Table-7'!A46</f>
        <v/>
      </c>
      <c r="B47" s="9"/>
      <c r="C47" s="9" t="str">
        <f>'[4]Table-7'!B46</f>
        <v/>
      </c>
      <c r="D47" s="9" t="str">
        <f>'[4]Table-7'!C46</f>
        <v/>
      </c>
      <c r="E47" s="9" t="str">
        <f>'[4]Table-7'!D46</f>
        <v/>
      </c>
      <c r="F47" s="9" t="str">
        <f>'[4]Table-7'!E46</f>
        <v/>
      </c>
      <c r="G47" s="9" t="str">
        <f>'[4]Table-7'!F46</f>
        <v/>
      </c>
      <c r="H47" s="9" t="str">
        <f>'[4]Table-7'!G46</f>
        <v/>
      </c>
      <c r="I47" s="9" t="str">
        <f>'[4]Table-7'!H46</f>
        <v/>
      </c>
      <c r="J47" s="9" t="str">
        <f>'[4]Table-7'!I46</f>
        <v/>
      </c>
      <c r="K47" s="9" t="str">
        <f>'[4]Table-7'!J46</f>
        <v/>
      </c>
      <c r="L47" s="9" t="str">
        <f>'[4]Table-7'!K46</f>
        <v/>
      </c>
      <c r="M47" s="9" t="str">
        <f>'[4]Table-7'!L46</f>
        <v/>
      </c>
      <c r="N47" s="9" t="str">
        <f>'[4]Table-7'!M46</f>
        <v/>
      </c>
      <c r="O47" s="9" t="str">
        <f>'[4]Table-7'!N46</f>
        <v/>
      </c>
      <c r="P47" s="9" t="str">
        <f>'[4]Table-7'!O46</f>
        <v/>
      </c>
      <c r="Q47" s="9" t="str">
        <f>'[4]Table-7'!P46</f>
        <v/>
      </c>
      <c r="R47" s="9" t="str">
        <f>'[4]Table-7'!Q46</f>
        <v/>
      </c>
      <c r="S47" s="9" t="str">
        <f>'[4]Table-7'!R46</f>
        <v/>
      </c>
      <c r="T47" s="9" t="str">
        <f>'[4]Table-7'!S46</f>
        <v/>
      </c>
      <c r="U47" s="9" t="str">
        <f>'[4]Table-7'!T46</f>
        <v/>
      </c>
    </row>
    <row r="48" spans="1:21" ht="13.8" hidden="1" x14ac:dyDescent="0.3">
      <c r="A48" s="9" t="str">
        <f>'[4]Table-7'!A47</f>
        <v/>
      </c>
      <c r="B48" s="9"/>
      <c r="C48" s="9" t="str">
        <f>'[4]Table-7'!B47</f>
        <v/>
      </c>
      <c r="D48" s="9" t="str">
        <f>'[4]Table-7'!C47</f>
        <v/>
      </c>
      <c r="E48" s="9" t="str">
        <f>'[4]Table-7'!D47</f>
        <v/>
      </c>
      <c r="F48" s="9" t="str">
        <f>'[4]Table-7'!E47</f>
        <v/>
      </c>
      <c r="G48" s="9" t="str">
        <f>'[4]Table-7'!F47</f>
        <v/>
      </c>
      <c r="H48" s="9" t="str">
        <f>'[4]Table-7'!G47</f>
        <v/>
      </c>
      <c r="I48" s="9" t="str">
        <f>'[4]Table-7'!H47</f>
        <v/>
      </c>
      <c r="J48" s="9" t="str">
        <f>'[4]Table-7'!I47</f>
        <v/>
      </c>
      <c r="K48" s="9" t="str">
        <f>'[4]Table-7'!J47</f>
        <v/>
      </c>
      <c r="L48" s="9" t="str">
        <f>'[4]Table-7'!K47</f>
        <v/>
      </c>
      <c r="M48" s="9" t="str">
        <f>'[4]Table-7'!L47</f>
        <v/>
      </c>
      <c r="N48" s="9" t="str">
        <f>'[4]Table-7'!M47</f>
        <v/>
      </c>
      <c r="O48" s="9" t="str">
        <f>'[4]Table-7'!N47</f>
        <v/>
      </c>
      <c r="P48" s="9" t="str">
        <f>'[4]Table-7'!O47</f>
        <v/>
      </c>
      <c r="Q48" s="9" t="str">
        <f>'[4]Table-7'!P47</f>
        <v/>
      </c>
      <c r="R48" s="9" t="str">
        <f>'[4]Table-7'!Q47</f>
        <v/>
      </c>
      <c r="S48" s="9" t="str">
        <f>'[4]Table-7'!R47</f>
        <v/>
      </c>
      <c r="T48" s="9" t="str">
        <f>'[4]Table-7'!S47</f>
        <v/>
      </c>
      <c r="U48" s="9" t="str">
        <f>'[4]Table-7'!T47</f>
        <v/>
      </c>
    </row>
    <row r="49" spans="1:21" ht="13.8" hidden="1" x14ac:dyDescent="0.3">
      <c r="A49" s="9" t="str">
        <f>'[4]Table-7'!A48</f>
        <v/>
      </c>
      <c r="B49" s="9"/>
      <c r="C49" s="9" t="str">
        <f>'[4]Table-7'!B48</f>
        <v/>
      </c>
      <c r="D49" s="9" t="str">
        <f>'[4]Table-7'!C48</f>
        <v/>
      </c>
      <c r="E49" s="9" t="str">
        <f>'[4]Table-7'!D48</f>
        <v/>
      </c>
      <c r="F49" s="9" t="str">
        <f>'[4]Table-7'!E48</f>
        <v/>
      </c>
      <c r="G49" s="9" t="str">
        <f>'[4]Table-7'!F48</f>
        <v/>
      </c>
      <c r="H49" s="9" t="str">
        <f>'[4]Table-7'!G48</f>
        <v/>
      </c>
      <c r="I49" s="9" t="str">
        <f>'[4]Table-7'!H48</f>
        <v/>
      </c>
      <c r="J49" s="9" t="str">
        <f>'[4]Table-7'!I48</f>
        <v/>
      </c>
      <c r="K49" s="9" t="str">
        <f>'[4]Table-7'!J48</f>
        <v/>
      </c>
      <c r="L49" s="9" t="str">
        <f>'[4]Table-7'!K48</f>
        <v/>
      </c>
      <c r="M49" s="9" t="str">
        <f>'[4]Table-7'!L48</f>
        <v/>
      </c>
      <c r="N49" s="9" t="str">
        <f>'[4]Table-7'!M48</f>
        <v/>
      </c>
      <c r="O49" s="9" t="str">
        <f>'[4]Table-7'!N48</f>
        <v/>
      </c>
      <c r="P49" s="9" t="str">
        <f>'[4]Table-7'!O48</f>
        <v/>
      </c>
      <c r="Q49" s="9" t="str">
        <f>'[4]Table-7'!P48</f>
        <v/>
      </c>
      <c r="R49" s="9" t="str">
        <f>'[4]Table-7'!Q48</f>
        <v/>
      </c>
      <c r="S49" s="9" t="str">
        <f>'[4]Table-7'!R48</f>
        <v/>
      </c>
      <c r="T49" s="9" t="str">
        <f>'[4]Table-7'!S48</f>
        <v/>
      </c>
      <c r="U49" s="9" t="str">
        <f>'[4]Table-7'!T48</f>
        <v/>
      </c>
    </row>
    <row r="50" spans="1:21" ht="13.8" hidden="1" x14ac:dyDescent="0.3">
      <c r="A50" s="9" t="str">
        <f>'[4]Table-7'!A49</f>
        <v/>
      </c>
      <c r="B50" s="9"/>
      <c r="C50" s="9" t="str">
        <f>'[4]Table-7'!B49</f>
        <v/>
      </c>
      <c r="D50" s="9" t="str">
        <f>'[4]Table-7'!C49</f>
        <v/>
      </c>
      <c r="E50" s="9" t="str">
        <f>'[4]Table-7'!D49</f>
        <v/>
      </c>
      <c r="F50" s="9" t="str">
        <f>'[4]Table-7'!E49</f>
        <v/>
      </c>
      <c r="G50" s="9" t="str">
        <f>'[4]Table-7'!F49</f>
        <v/>
      </c>
      <c r="H50" s="9" t="str">
        <f>'[4]Table-7'!G49</f>
        <v/>
      </c>
      <c r="I50" s="9" t="str">
        <f>'[4]Table-7'!H49</f>
        <v/>
      </c>
      <c r="J50" s="9" t="str">
        <f>'[4]Table-7'!I49</f>
        <v/>
      </c>
      <c r="K50" s="9" t="str">
        <f>'[4]Table-7'!J49</f>
        <v/>
      </c>
      <c r="L50" s="9" t="str">
        <f>'[4]Table-7'!K49</f>
        <v/>
      </c>
      <c r="M50" s="9" t="str">
        <f>'[4]Table-7'!L49</f>
        <v/>
      </c>
      <c r="N50" s="9" t="str">
        <f>'[4]Table-7'!M49</f>
        <v/>
      </c>
      <c r="O50" s="9" t="str">
        <f>'[4]Table-7'!N49</f>
        <v/>
      </c>
      <c r="P50" s="9" t="str">
        <f>'[4]Table-7'!O49</f>
        <v/>
      </c>
      <c r="Q50" s="9" t="str">
        <f>'[4]Table-7'!P49</f>
        <v/>
      </c>
      <c r="R50" s="9" t="str">
        <f>'[4]Table-7'!Q49</f>
        <v/>
      </c>
      <c r="S50" s="9" t="str">
        <f>'[4]Table-7'!R49</f>
        <v/>
      </c>
      <c r="T50" s="9" t="str">
        <f>'[4]Table-7'!S49</f>
        <v/>
      </c>
      <c r="U50" s="9" t="str">
        <f>'[4]Table-7'!T49</f>
        <v/>
      </c>
    </row>
    <row r="51" spans="1:21" ht="13.8" hidden="1" x14ac:dyDescent="0.3">
      <c r="A51" s="9" t="str">
        <f>'[4]Table-7'!A50</f>
        <v/>
      </c>
      <c r="B51" s="9"/>
      <c r="C51" s="9" t="str">
        <f>'[4]Table-7'!B50</f>
        <v/>
      </c>
      <c r="D51" s="9" t="str">
        <f>'[4]Table-7'!C50</f>
        <v/>
      </c>
      <c r="E51" s="9" t="str">
        <f>'[4]Table-7'!D50</f>
        <v/>
      </c>
      <c r="F51" s="9" t="str">
        <f>'[4]Table-7'!E50</f>
        <v/>
      </c>
      <c r="G51" s="9" t="str">
        <f>'[4]Table-7'!F50</f>
        <v/>
      </c>
      <c r="H51" s="9" t="str">
        <f>'[4]Table-7'!G50</f>
        <v/>
      </c>
      <c r="I51" s="9" t="str">
        <f>'[4]Table-7'!H50</f>
        <v/>
      </c>
      <c r="J51" s="9" t="str">
        <f>'[4]Table-7'!I50</f>
        <v/>
      </c>
      <c r="K51" s="9" t="str">
        <f>'[4]Table-7'!J50</f>
        <v/>
      </c>
      <c r="L51" s="9" t="str">
        <f>'[4]Table-7'!K50</f>
        <v/>
      </c>
      <c r="M51" s="9" t="str">
        <f>'[4]Table-7'!L50</f>
        <v/>
      </c>
      <c r="N51" s="9" t="str">
        <f>'[4]Table-7'!M50</f>
        <v/>
      </c>
      <c r="O51" s="9" t="str">
        <f>'[4]Table-7'!N50</f>
        <v/>
      </c>
      <c r="P51" s="9" t="str">
        <f>'[4]Table-7'!O50</f>
        <v/>
      </c>
      <c r="Q51" s="9" t="str">
        <f>'[4]Table-7'!P50</f>
        <v/>
      </c>
      <c r="R51" s="9" t="str">
        <f>'[4]Table-7'!Q50</f>
        <v/>
      </c>
      <c r="S51" s="9" t="str">
        <f>'[4]Table-7'!R50</f>
        <v/>
      </c>
      <c r="T51" s="9" t="str">
        <f>'[4]Table-7'!S50</f>
        <v/>
      </c>
      <c r="U51" s="9" t="str">
        <f>'[4]Table-7'!T50</f>
        <v/>
      </c>
    </row>
    <row r="52" spans="1:21" ht="13.8" hidden="1" x14ac:dyDescent="0.3">
      <c r="A52" s="9" t="str">
        <f>'[4]Table-7'!A51</f>
        <v/>
      </c>
      <c r="B52" s="9"/>
      <c r="C52" s="9" t="str">
        <f>'[4]Table-7'!B51</f>
        <v/>
      </c>
      <c r="D52" s="9" t="str">
        <f>'[4]Table-7'!C51</f>
        <v/>
      </c>
      <c r="E52" s="9" t="str">
        <f>'[4]Table-7'!D51</f>
        <v/>
      </c>
      <c r="F52" s="9" t="str">
        <f>'[4]Table-7'!E51</f>
        <v/>
      </c>
      <c r="G52" s="9" t="str">
        <f>'[4]Table-7'!F51</f>
        <v/>
      </c>
      <c r="H52" s="9" t="str">
        <f>'[4]Table-7'!G51</f>
        <v/>
      </c>
      <c r="I52" s="9" t="str">
        <f>'[4]Table-7'!H51</f>
        <v/>
      </c>
      <c r="J52" s="9" t="str">
        <f>'[4]Table-7'!I51</f>
        <v/>
      </c>
      <c r="K52" s="9" t="str">
        <f>'[4]Table-7'!J51</f>
        <v/>
      </c>
      <c r="L52" s="9" t="str">
        <f>'[4]Table-7'!K51</f>
        <v/>
      </c>
      <c r="M52" s="9" t="str">
        <f>'[4]Table-7'!L51</f>
        <v/>
      </c>
      <c r="N52" s="9" t="str">
        <f>'[4]Table-7'!M51</f>
        <v/>
      </c>
      <c r="O52" s="9" t="str">
        <f>'[4]Table-7'!N51</f>
        <v/>
      </c>
      <c r="P52" s="9" t="str">
        <f>'[4]Table-7'!O51</f>
        <v/>
      </c>
      <c r="Q52" s="9" t="str">
        <f>'[4]Table-7'!P51</f>
        <v/>
      </c>
      <c r="R52" s="9" t="str">
        <f>'[4]Table-7'!Q51</f>
        <v/>
      </c>
      <c r="S52" s="9" t="str">
        <f>'[4]Table-7'!R51</f>
        <v/>
      </c>
      <c r="T52" s="9" t="str">
        <f>'[4]Table-7'!S51</f>
        <v/>
      </c>
      <c r="U52" s="9" t="str">
        <f>'[4]Table-7'!T51</f>
        <v/>
      </c>
    </row>
    <row r="53" spans="1:21" ht="13.8" hidden="1" x14ac:dyDescent="0.3">
      <c r="A53" s="9" t="str">
        <f>'[4]Table-7'!A52</f>
        <v/>
      </c>
      <c r="B53" s="9"/>
      <c r="C53" s="9" t="str">
        <f>'[4]Table-7'!B52</f>
        <v/>
      </c>
      <c r="D53" s="9" t="str">
        <f>'[4]Table-7'!C52</f>
        <v/>
      </c>
      <c r="E53" s="9" t="str">
        <f>'[4]Table-7'!D52</f>
        <v/>
      </c>
      <c r="F53" s="9" t="str">
        <f>'[4]Table-7'!E52</f>
        <v/>
      </c>
      <c r="G53" s="9" t="str">
        <f>'[4]Table-7'!F52</f>
        <v/>
      </c>
      <c r="H53" s="9" t="str">
        <f>'[4]Table-7'!G52</f>
        <v/>
      </c>
      <c r="I53" s="9" t="str">
        <f>'[4]Table-7'!H52</f>
        <v/>
      </c>
      <c r="J53" s="9" t="str">
        <f>'[4]Table-7'!I52</f>
        <v/>
      </c>
      <c r="K53" s="9" t="str">
        <f>'[4]Table-7'!J52</f>
        <v/>
      </c>
      <c r="L53" s="9" t="str">
        <f>'[4]Table-7'!K52</f>
        <v/>
      </c>
      <c r="M53" s="9" t="str">
        <f>'[4]Table-7'!L52</f>
        <v/>
      </c>
      <c r="N53" s="9" t="str">
        <f>'[4]Table-7'!M52</f>
        <v/>
      </c>
      <c r="O53" s="9" t="str">
        <f>'[4]Table-7'!N52</f>
        <v/>
      </c>
      <c r="P53" s="9" t="str">
        <f>'[4]Table-7'!O52</f>
        <v/>
      </c>
      <c r="Q53" s="9" t="str">
        <f>'[4]Table-7'!P52</f>
        <v/>
      </c>
      <c r="R53" s="9" t="str">
        <f>'[4]Table-7'!Q52</f>
        <v/>
      </c>
      <c r="S53" s="9" t="str">
        <f>'[4]Table-7'!R52</f>
        <v/>
      </c>
      <c r="T53" s="9" t="str">
        <f>'[4]Table-7'!S52</f>
        <v/>
      </c>
      <c r="U53" s="9" t="str">
        <f>'[4]Table-7'!T52</f>
        <v/>
      </c>
    </row>
    <row r="54" spans="1:21" ht="13.8" hidden="1" x14ac:dyDescent="0.3">
      <c r="A54" s="9" t="str">
        <f>'[4]Table-7'!A53</f>
        <v/>
      </c>
      <c r="B54" s="9"/>
      <c r="C54" s="9" t="str">
        <f>'[4]Table-7'!B53</f>
        <v/>
      </c>
      <c r="D54" s="9" t="str">
        <f>'[4]Table-7'!C53</f>
        <v/>
      </c>
      <c r="E54" s="9" t="str">
        <f>'[4]Table-7'!D53</f>
        <v/>
      </c>
      <c r="F54" s="9" t="str">
        <f>'[4]Table-7'!E53</f>
        <v/>
      </c>
      <c r="G54" s="9" t="str">
        <f>'[4]Table-7'!F53</f>
        <v/>
      </c>
      <c r="H54" s="9" t="str">
        <f>'[4]Table-7'!G53</f>
        <v/>
      </c>
      <c r="I54" s="9" t="str">
        <f>'[4]Table-7'!H53</f>
        <v/>
      </c>
      <c r="J54" s="9" t="str">
        <f>'[4]Table-7'!I53</f>
        <v/>
      </c>
      <c r="K54" s="9" t="str">
        <f>'[4]Table-7'!J53</f>
        <v/>
      </c>
      <c r="L54" s="9" t="str">
        <f>'[4]Table-7'!K53</f>
        <v/>
      </c>
      <c r="M54" s="9" t="str">
        <f>'[4]Table-7'!L53</f>
        <v/>
      </c>
      <c r="N54" s="9" t="str">
        <f>'[4]Table-7'!M53</f>
        <v/>
      </c>
      <c r="O54" s="9" t="str">
        <f>'[4]Table-7'!N53</f>
        <v/>
      </c>
      <c r="P54" s="9" t="str">
        <f>'[4]Table-7'!O53</f>
        <v/>
      </c>
      <c r="Q54" s="9" t="str">
        <f>'[4]Table-7'!P53</f>
        <v/>
      </c>
      <c r="R54" s="9" t="str">
        <f>'[4]Table-7'!Q53</f>
        <v/>
      </c>
      <c r="S54" s="9" t="str">
        <f>'[4]Table-7'!R53</f>
        <v/>
      </c>
      <c r="T54" s="9" t="str">
        <f>'[4]Table-7'!S53</f>
        <v/>
      </c>
      <c r="U54" s="9" t="str">
        <f>'[4]Table-7'!T53</f>
        <v/>
      </c>
    </row>
    <row r="55" spans="1:21" ht="13.8" hidden="1" x14ac:dyDescent="0.3">
      <c r="A55" s="9" t="str">
        <f>'[4]Table-7'!A54</f>
        <v/>
      </c>
      <c r="B55" s="9"/>
      <c r="C55" s="9" t="str">
        <f>'[4]Table-7'!B54</f>
        <v/>
      </c>
      <c r="D55" s="9" t="str">
        <f>'[4]Table-7'!C54</f>
        <v/>
      </c>
      <c r="E55" s="9" t="str">
        <f>'[4]Table-7'!D54</f>
        <v/>
      </c>
      <c r="F55" s="9" t="str">
        <f>'[4]Table-7'!E54</f>
        <v/>
      </c>
      <c r="G55" s="9" t="str">
        <f>'[4]Table-7'!F54</f>
        <v/>
      </c>
      <c r="H55" s="9" t="str">
        <f>'[4]Table-7'!G54</f>
        <v/>
      </c>
      <c r="I55" s="9" t="str">
        <f>'[4]Table-7'!H54</f>
        <v/>
      </c>
      <c r="J55" s="9" t="str">
        <f>'[4]Table-7'!I54</f>
        <v/>
      </c>
      <c r="K55" s="9" t="str">
        <f>'[4]Table-7'!J54</f>
        <v/>
      </c>
      <c r="L55" s="9" t="str">
        <f>'[4]Table-7'!K54</f>
        <v/>
      </c>
      <c r="M55" s="9" t="str">
        <f>'[4]Table-7'!L54</f>
        <v/>
      </c>
      <c r="N55" s="9" t="str">
        <f>'[4]Table-7'!M54</f>
        <v/>
      </c>
      <c r="O55" s="9" t="str">
        <f>'[4]Table-7'!N54</f>
        <v/>
      </c>
      <c r="P55" s="9" t="str">
        <f>'[4]Table-7'!O54</f>
        <v/>
      </c>
      <c r="Q55" s="9" t="str">
        <f>'[4]Table-7'!P54</f>
        <v/>
      </c>
      <c r="R55" s="9" t="str">
        <f>'[4]Table-7'!Q54</f>
        <v/>
      </c>
      <c r="S55" s="9" t="str">
        <f>'[4]Table-7'!R54</f>
        <v/>
      </c>
      <c r="T55" s="9" t="str">
        <f>'[4]Table-7'!S54</f>
        <v/>
      </c>
      <c r="U55" s="9" t="str">
        <f>'[4]Table-7'!T54</f>
        <v/>
      </c>
    </row>
    <row r="56" spans="1:21" ht="13.8" hidden="1" x14ac:dyDescent="0.3">
      <c r="A56" s="9" t="str">
        <f>'[4]Table-7'!A55</f>
        <v/>
      </c>
      <c r="B56" s="9"/>
      <c r="C56" s="9" t="str">
        <f>'[4]Table-7'!B55</f>
        <v/>
      </c>
      <c r="D56" s="9" t="str">
        <f>'[4]Table-7'!C55</f>
        <v/>
      </c>
      <c r="E56" s="9" t="str">
        <f>'[4]Table-7'!D55</f>
        <v/>
      </c>
      <c r="F56" s="9" t="str">
        <f>'[4]Table-7'!E55</f>
        <v/>
      </c>
      <c r="G56" s="9" t="str">
        <f>'[4]Table-7'!F55</f>
        <v/>
      </c>
      <c r="H56" s="9" t="str">
        <f>'[4]Table-7'!G55</f>
        <v/>
      </c>
      <c r="I56" s="9" t="str">
        <f>'[4]Table-7'!H55</f>
        <v/>
      </c>
      <c r="J56" s="9" t="str">
        <f>'[4]Table-7'!I55</f>
        <v/>
      </c>
      <c r="K56" s="9" t="str">
        <f>'[4]Table-7'!J55</f>
        <v/>
      </c>
      <c r="L56" s="9" t="str">
        <f>'[4]Table-7'!K55</f>
        <v/>
      </c>
      <c r="M56" s="9" t="str">
        <f>'[4]Table-7'!L55</f>
        <v/>
      </c>
      <c r="N56" s="9" t="str">
        <f>'[4]Table-7'!M55</f>
        <v/>
      </c>
      <c r="O56" s="9" t="str">
        <f>'[4]Table-7'!N55</f>
        <v/>
      </c>
      <c r="P56" s="9" t="str">
        <f>'[4]Table-7'!O55</f>
        <v/>
      </c>
      <c r="Q56" s="9" t="str">
        <f>'[4]Table-7'!P55</f>
        <v/>
      </c>
      <c r="R56" s="9" t="str">
        <f>'[4]Table-7'!Q55</f>
        <v/>
      </c>
      <c r="S56" s="9" t="str">
        <f>'[4]Table-7'!R55</f>
        <v/>
      </c>
      <c r="T56" s="9" t="str">
        <f>'[4]Table-7'!S55</f>
        <v/>
      </c>
      <c r="U56" s="9" t="str">
        <f>'[4]Table-7'!T55</f>
        <v/>
      </c>
    </row>
    <row r="57" spans="1:21" ht="13.8" hidden="1" x14ac:dyDescent="0.3">
      <c r="A57" s="9" t="str">
        <f>'[4]Table-7'!A56</f>
        <v/>
      </c>
      <c r="B57" s="9"/>
      <c r="C57" s="9" t="str">
        <f>'[4]Table-7'!B56</f>
        <v/>
      </c>
      <c r="D57" s="9" t="str">
        <f>'[4]Table-7'!C56</f>
        <v/>
      </c>
      <c r="E57" s="9" t="str">
        <f>'[4]Table-7'!D56</f>
        <v/>
      </c>
      <c r="F57" s="9" t="str">
        <f>'[4]Table-7'!E56</f>
        <v/>
      </c>
      <c r="G57" s="9" t="str">
        <f>'[4]Table-7'!F56</f>
        <v/>
      </c>
      <c r="H57" s="9" t="str">
        <f>'[4]Table-7'!G56</f>
        <v/>
      </c>
      <c r="I57" s="9" t="str">
        <f>'[4]Table-7'!H56</f>
        <v/>
      </c>
      <c r="J57" s="9" t="str">
        <f>'[4]Table-7'!I56</f>
        <v/>
      </c>
      <c r="K57" s="9" t="str">
        <f>'[4]Table-7'!J56</f>
        <v/>
      </c>
      <c r="L57" s="9" t="str">
        <f>'[4]Table-7'!K56</f>
        <v/>
      </c>
      <c r="M57" s="9" t="str">
        <f>'[4]Table-7'!L56</f>
        <v/>
      </c>
      <c r="N57" s="9" t="str">
        <f>'[4]Table-7'!M56</f>
        <v/>
      </c>
      <c r="O57" s="9" t="str">
        <f>'[4]Table-7'!N56</f>
        <v/>
      </c>
      <c r="P57" s="9" t="str">
        <f>'[4]Table-7'!O56</f>
        <v/>
      </c>
      <c r="Q57" s="9" t="str">
        <f>'[4]Table-7'!P56</f>
        <v/>
      </c>
      <c r="R57" s="9" t="str">
        <f>'[4]Table-7'!Q56</f>
        <v/>
      </c>
      <c r="S57" s="9" t="str">
        <f>'[4]Table-7'!R56</f>
        <v/>
      </c>
      <c r="T57" s="9" t="str">
        <f>'[4]Table-7'!S56</f>
        <v/>
      </c>
      <c r="U57" s="9" t="str">
        <f>'[4]Table-7'!T56</f>
        <v/>
      </c>
    </row>
    <row r="58" spans="1:21" ht="13.8" hidden="1" x14ac:dyDescent="0.3">
      <c r="A58" s="9" t="str">
        <f>'[4]Table-7'!A57</f>
        <v/>
      </c>
      <c r="B58" s="9"/>
      <c r="C58" s="9" t="str">
        <f>'[4]Table-7'!B57</f>
        <v/>
      </c>
      <c r="D58" s="9" t="str">
        <f>'[4]Table-7'!C57</f>
        <v/>
      </c>
      <c r="E58" s="9" t="str">
        <f>'[4]Table-7'!D57</f>
        <v/>
      </c>
      <c r="F58" s="9" t="str">
        <f>'[4]Table-7'!E57</f>
        <v/>
      </c>
      <c r="G58" s="9" t="str">
        <f>'[4]Table-7'!F57</f>
        <v/>
      </c>
      <c r="H58" s="9" t="str">
        <f>'[4]Table-7'!G57</f>
        <v/>
      </c>
      <c r="I58" s="9" t="str">
        <f>'[4]Table-7'!H57</f>
        <v/>
      </c>
      <c r="J58" s="9" t="str">
        <f>'[4]Table-7'!I57</f>
        <v/>
      </c>
      <c r="K58" s="9" t="str">
        <f>'[4]Table-7'!J57</f>
        <v/>
      </c>
      <c r="L58" s="9" t="str">
        <f>'[4]Table-7'!K57</f>
        <v/>
      </c>
      <c r="M58" s="9" t="str">
        <f>'[4]Table-7'!L57</f>
        <v/>
      </c>
      <c r="N58" s="9" t="str">
        <f>'[4]Table-7'!M57</f>
        <v/>
      </c>
      <c r="O58" s="9" t="str">
        <f>'[4]Table-7'!N57</f>
        <v/>
      </c>
      <c r="P58" s="9" t="str">
        <f>'[4]Table-7'!O57</f>
        <v/>
      </c>
      <c r="Q58" s="9" t="str">
        <f>'[4]Table-7'!P57</f>
        <v/>
      </c>
      <c r="R58" s="9" t="str">
        <f>'[4]Table-7'!Q57</f>
        <v/>
      </c>
      <c r="S58" s="9" t="str">
        <f>'[4]Table-7'!R57</f>
        <v/>
      </c>
      <c r="T58" s="9" t="str">
        <f>'[4]Table-7'!S57</f>
        <v/>
      </c>
      <c r="U58" s="9" t="str">
        <f>'[4]Table-7'!T57</f>
        <v/>
      </c>
    </row>
    <row r="59" spans="1:21" ht="13.8" hidden="1" x14ac:dyDescent="0.3">
      <c r="A59" s="9" t="str">
        <f>'[4]Table-7'!A58</f>
        <v/>
      </c>
      <c r="B59" s="9"/>
      <c r="C59" s="9" t="str">
        <f>'[4]Table-7'!B58</f>
        <v/>
      </c>
      <c r="D59" s="9" t="str">
        <f>'[4]Table-7'!C58</f>
        <v/>
      </c>
      <c r="E59" s="9" t="str">
        <f>'[4]Table-7'!D58</f>
        <v/>
      </c>
      <c r="F59" s="9" t="str">
        <f>'[4]Table-7'!E58</f>
        <v/>
      </c>
      <c r="G59" s="9" t="str">
        <f>'[4]Table-7'!F58</f>
        <v/>
      </c>
      <c r="H59" s="9" t="str">
        <f>'[4]Table-7'!G58</f>
        <v/>
      </c>
      <c r="I59" s="9" t="str">
        <f>'[4]Table-7'!H58</f>
        <v/>
      </c>
      <c r="J59" s="9" t="str">
        <f>'[4]Table-7'!I58</f>
        <v/>
      </c>
      <c r="K59" s="9" t="str">
        <f>'[4]Table-7'!J58</f>
        <v/>
      </c>
      <c r="L59" s="9" t="str">
        <f>'[4]Table-7'!K58</f>
        <v/>
      </c>
      <c r="M59" s="9" t="str">
        <f>'[4]Table-7'!L58</f>
        <v/>
      </c>
      <c r="N59" s="9" t="str">
        <f>'[4]Table-7'!M58</f>
        <v/>
      </c>
      <c r="O59" s="9" t="str">
        <f>'[4]Table-7'!N58</f>
        <v/>
      </c>
      <c r="P59" s="9" t="str">
        <f>'[4]Table-7'!O58</f>
        <v/>
      </c>
      <c r="Q59" s="9" t="str">
        <f>'[4]Table-7'!P58</f>
        <v/>
      </c>
      <c r="R59" s="9" t="str">
        <f>'[4]Table-7'!Q58</f>
        <v/>
      </c>
      <c r="S59" s="9" t="str">
        <f>'[4]Table-7'!R58</f>
        <v/>
      </c>
      <c r="T59" s="9" t="str">
        <f>'[4]Table-7'!S58</f>
        <v/>
      </c>
      <c r="U59" s="9" t="str">
        <f>'[4]Table-7'!T58</f>
        <v/>
      </c>
    </row>
    <row r="60" spans="1:21" ht="13.8" hidden="1" x14ac:dyDescent="0.3">
      <c r="A60" s="9" t="str">
        <f>'[4]Table-7'!A59</f>
        <v/>
      </c>
      <c r="B60" s="9"/>
      <c r="C60" s="9" t="str">
        <f>'[4]Table-7'!B59</f>
        <v/>
      </c>
      <c r="D60" s="9" t="str">
        <f>'[4]Table-7'!C59</f>
        <v/>
      </c>
      <c r="E60" s="9" t="str">
        <f>'[4]Table-7'!D59</f>
        <v/>
      </c>
      <c r="F60" s="9" t="str">
        <f>'[4]Table-7'!E59</f>
        <v/>
      </c>
      <c r="G60" s="9" t="str">
        <f>'[4]Table-7'!F59</f>
        <v/>
      </c>
      <c r="H60" s="9" t="str">
        <f>'[4]Table-7'!G59</f>
        <v/>
      </c>
      <c r="I60" s="9" t="str">
        <f>'[4]Table-7'!H59</f>
        <v/>
      </c>
      <c r="J60" s="9" t="str">
        <f>'[4]Table-7'!I59</f>
        <v/>
      </c>
      <c r="K60" s="9" t="str">
        <f>'[4]Table-7'!J59</f>
        <v/>
      </c>
      <c r="L60" s="9" t="str">
        <f>'[4]Table-7'!K59</f>
        <v/>
      </c>
      <c r="M60" s="9" t="str">
        <f>'[4]Table-7'!L59</f>
        <v/>
      </c>
      <c r="N60" s="9" t="str">
        <f>'[4]Table-7'!M59</f>
        <v/>
      </c>
      <c r="O60" s="9" t="str">
        <f>'[4]Table-7'!N59</f>
        <v/>
      </c>
      <c r="P60" s="9" t="str">
        <f>'[4]Table-7'!O59</f>
        <v/>
      </c>
      <c r="Q60" s="9" t="str">
        <f>'[4]Table-7'!P59</f>
        <v/>
      </c>
      <c r="R60" s="9" t="str">
        <f>'[4]Table-7'!Q59</f>
        <v/>
      </c>
      <c r="S60" s="9" t="str">
        <f>'[4]Table-7'!R59</f>
        <v/>
      </c>
      <c r="T60" s="9" t="str">
        <f>'[4]Table-7'!S59</f>
        <v/>
      </c>
      <c r="U60" s="9" t="str">
        <f>'[4]Table-7'!T59</f>
        <v/>
      </c>
    </row>
    <row r="61" spans="1:21" ht="13.8" hidden="1" x14ac:dyDescent="0.3">
      <c r="A61" s="9" t="str">
        <f>'[4]Table-7'!A60</f>
        <v/>
      </c>
      <c r="B61" s="9"/>
      <c r="C61" s="9" t="str">
        <f>'[4]Table-7'!B60</f>
        <v/>
      </c>
      <c r="D61" s="9" t="str">
        <f>'[4]Table-7'!C60</f>
        <v/>
      </c>
      <c r="E61" s="9" t="str">
        <f>'[4]Table-7'!D60</f>
        <v/>
      </c>
      <c r="F61" s="9" t="str">
        <f>'[4]Table-7'!E60</f>
        <v/>
      </c>
      <c r="G61" s="9" t="str">
        <f>'[4]Table-7'!F60</f>
        <v/>
      </c>
      <c r="H61" s="9" t="str">
        <f>'[4]Table-7'!G60</f>
        <v/>
      </c>
      <c r="I61" s="9" t="str">
        <f>'[4]Table-7'!H60</f>
        <v/>
      </c>
      <c r="J61" s="9" t="str">
        <f>'[4]Table-7'!I60</f>
        <v/>
      </c>
      <c r="K61" s="9" t="str">
        <f>'[4]Table-7'!J60</f>
        <v/>
      </c>
      <c r="L61" s="9" t="str">
        <f>'[4]Table-7'!K60</f>
        <v/>
      </c>
      <c r="M61" s="9" t="str">
        <f>'[4]Table-7'!L60</f>
        <v/>
      </c>
      <c r="N61" s="9" t="str">
        <f>'[4]Table-7'!M60</f>
        <v/>
      </c>
      <c r="O61" s="9" t="str">
        <f>'[4]Table-7'!N60</f>
        <v/>
      </c>
      <c r="P61" s="9" t="str">
        <f>'[4]Table-7'!O60</f>
        <v/>
      </c>
      <c r="Q61" s="9" t="str">
        <f>'[4]Table-7'!P60</f>
        <v/>
      </c>
      <c r="R61" s="9" t="str">
        <f>'[4]Table-7'!Q60</f>
        <v/>
      </c>
      <c r="S61" s="9" t="str">
        <f>'[4]Table-7'!R60</f>
        <v/>
      </c>
      <c r="T61" s="9" t="str">
        <f>'[4]Table-7'!S60</f>
        <v/>
      </c>
      <c r="U61" s="9" t="str">
        <f>'[4]Table-7'!T60</f>
        <v/>
      </c>
    </row>
    <row r="62" spans="1:21" ht="13.8" hidden="1" x14ac:dyDescent="0.3">
      <c r="A62" s="9" t="str">
        <f>'[4]Table-7'!A61</f>
        <v/>
      </c>
      <c r="B62" s="9"/>
      <c r="C62" s="9" t="str">
        <f>'[4]Table-7'!B61</f>
        <v/>
      </c>
      <c r="D62" s="9" t="str">
        <f>'[4]Table-7'!C61</f>
        <v/>
      </c>
      <c r="E62" s="9" t="str">
        <f>'[4]Table-7'!D61</f>
        <v/>
      </c>
      <c r="F62" s="9" t="str">
        <f>'[4]Table-7'!E61</f>
        <v/>
      </c>
      <c r="G62" s="9" t="str">
        <f>'[4]Table-7'!F61</f>
        <v/>
      </c>
      <c r="H62" s="9" t="str">
        <f>'[4]Table-7'!G61</f>
        <v/>
      </c>
      <c r="I62" s="9" t="str">
        <f>'[4]Table-7'!H61</f>
        <v/>
      </c>
      <c r="J62" s="9" t="str">
        <f>'[4]Table-7'!I61</f>
        <v/>
      </c>
      <c r="K62" s="9" t="str">
        <f>'[4]Table-7'!J61</f>
        <v/>
      </c>
      <c r="L62" s="9" t="str">
        <f>'[4]Table-7'!K61</f>
        <v/>
      </c>
      <c r="M62" s="9" t="str">
        <f>'[4]Table-7'!L61</f>
        <v/>
      </c>
      <c r="N62" s="9" t="str">
        <f>'[4]Table-7'!M61</f>
        <v/>
      </c>
      <c r="O62" s="9" t="str">
        <f>'[4]Table-7'!N61</f>
        <v/>
      </c>
      <c r="P62" s="9" t="str">
        <f>'[4]Table-7'!O61</f>
        <v/>
      </c>
      <c r="Q62" s="9" t="str">
        <f>'[4]Table-7'!P61</f>
        <v/>
      </c>
      <c r="R62" s="9" t="str">
        <f>'[4]Table-7'!Q61</f>
        <v/>
      </c>
      <c r="S62" s="9" t="str">
        <f>'[4]Table-7'!R61</f>
        <v/>
      </c>
      <c r="T62" s="9" t="str">
        <f>'[4]Table-7'!S61</f>
        <v/>
      </c>
      <c r="U62" s="9" t="str">
        <f>'[4]Table-7'!T61</f>
        <v/>
      </c>
    </row>
    <row r="63" spans="1:21" ht="13.8" hidden="1" x14ac:dyDescent="0.3">
      <c r="A63" s="9" t="str">
        <f>'[4]Table-7'!A62</f>
        <v/>
      </c>
      <c r="B63" s="9"/>
      <c r="C63" s="9" t="str">
        <f>'[4]Table-7'!B62</f>
        <v/>
      </c>
      <c r="D63" s="9" t="str">
        <f>'[4]Table-7'!C62</f>
        <v/>
      </c>
      <c r="E63" s="9" t="str">
        <f>'[4]Table-7'!D62</f>
        <v/>
      </c>
      <c r="F63" s="9" t="str">
        <f>'[4]Table-7'!E62</f>
        <v/>
      </c>
      <c r="G63" s="9" t="str">
        <f>'[4]Table-7'!F62</f>
        <v/>
      </c>
      <c r="H63" s="9" t="str">
        <f>'[4]Table-7'!G62</f>
        <v/>
      </c>
      <c r="I63" s="9" t="str">
        <f>'[4]Table-7'!H62</f>
        <v/>
      </c>
      <c r="J63" s="9" t="str">
        <f>'[4]Table-7'!I62</f>
        <v/>
      </c>
      <c r="K63" s="9" t="str">
        <f>'[4]Table-7'!J62</f>
        <v/>
      </c>
      <c r="L63" s="9" t="str">
        <f>'[4]Table-7'!K62</f>
        <v/>
      </c>
      <c r="M63" s="9" t="str">
        <f>'[4]Table-7'!L62</f>
        <v/>
      </c>
      <c r="N63" s="9" t="str">
        <f>'[4]Table-7'!M62</f>
        <v/>
      </c>
      <c r="O63" s="9" t="str">
        <f>'[4]Table-7'!N62</f>
        <v/>
      </c>
      <c r="P63" s="9" t="str">
        <f>'[4]Table-7'!O62</f>
        <v/>
      </c>
      <c r="Q63" s="9" t="str">
        <f>'[4]Table-7'!P62</f>
        <v/>
      </c>
      <c r="R63" s="9" t="str">
        <f>'[4]Table-7'!Q62</f>
        <v/>
      </c>
      <c r="S63" s="9" t="str">
        <f>'[4]Table-7'!R62</f>
        <v/>
      </c>
      <c r="T63" s="9" t="str">
        <f>'[4]Table-7'!S62</f>
        <v/>
      </c>
      <c r="U63" s="9" t="str">
        <f>'[4]Table-7'!T62</f>
        <v/>
      </c>
    </row>
    <row r="64" spans="1:21" ht="13.8" hidden="1" x14ac:dyDescent="0.3">
      <c r="A64" s="9" t="str">
        <f>'[4]Table-7'!A63</f>
        <v/>
      </c>
      <c r="B64" s="9"/>
      <c r="C64" s="9" t="str">
        <f>'[4]Table-7'!B63</f>
        <v/>
      </c>
      <c r="D64" s="9" t="str">
        <f>'[4]Table-7'!C63</f>
        <v/>
      </c>
      <c r="E64" s="9" t="str">
        <f>'[4]Table-7'!D63</f>
        <v/>
      </c>
      <c r="F64" s="9" t="str">
        <f>'[4]Table-7'!E63</f>
        <v/>
      </c>
      <c r="G64" s="9" t="str">
        <f>'[4]Table-7'!F63</f>
        <v/>
      </c>
      <c r="H64" s="9" t="str">
        <f>'[4]Table-7'!G63</f>
        <v/>
      </c>
      <c r="I64" s="9" t="str">
        <f>'[4]Table-7'!H63</f>
        <v/>
      </c>
      <c r="J64" s="9" t="str">
        <f>'[4]Table-7'!I63</f>
        <v/>
      </c>
      <c r="K64" s="9" t="str">
        <f>'[4]Table-7'!J63</f>
        <v/>
      </c>
      <c r="L64" s="9" t="str">
        <f>'[4]Table-7'!K63</f>
        <v/>
      </c>
      <c r="M64" s="9" t="str">
        <f>'[4]Table-7'!L63</f>
        <v/>
      </c>
      <c r="N64" s="9" t="str">
        <f>'[4]Table-7'!M63</f>
        <v/>
      </c>
      <c r="O64" s="9" t="str">
        <f>'[4]Table-7'!N63</f>
        <v/>
      </c>
      <c r="P64" s="9" t="str">
        <f>'[4]Table-7'!O63</f>
        <v/>
      </c>
      <c r="Q64" s="9" t="str">
        <f>'[4]Table-7'!P63</f>
        <v/>
      </c>
      <c r="R64" s="9" t="str">
        <f>'[4]Table-7'!Q63</f>
        <v/>
      </c>
      <c r="S64" s="9" t="str">
        <f>'[4]Table-7'!R63</f>
        <v/>
      </c>
      <c r="T64" s="9" t="str">
        <f>'[4]Table-7'!S63</f>
        <v/>
      </c>
      <c r="U64" s="9" t="str">
        <f>'[4]Table-7'!T63</f>
        <v/>
      </c>
    </row>
    <row r="65" spans="1:21" ht="13.8" hidden="1" x14ac:dyDescent="0.3">
      <c r="A65" s="9" t="str">
        <f>'[4]Table-7'!A64</f>
        <v/>
      </c>
      <c r="B65" s="9"/>
      <c r="C65" s="9" t="str">
        <f>'[4]Table-7'!B64</f>
        <v/>
      </c>
      <c r="D65" s="9" t="str">
        <f>'[4]Table-7'!C64</f>
        <v/>
      </c>
      <c r="E65" s="9" t="str">
        <f>'[4]Table-7'!D64</f>
        <v/>
      </c>
      <c r="F65" s="9" t="str">
        <f>'[4]Table-7'!E64</f>
        <v/>
      </c>
      <c r="G65" s="9" t="str">
        <f>'[4]Table-7'!F64</f>
        <v/>
      </c>
      <c r="H65" s="9" t="str">
        <f>'[4]Table-7'!G64</f>
        <v/>
      </c>
      <c r="I65" s="9" t="str">
        <f>'[4]Table-7'!H64</f>
        <v/>
      </c>
      <c r="J65" s="9" t="str">
        <f>'[4]Table-7'!I64</f>
        <v/>
      </c>
      <c r="K65" s="9" t="str">
        <f>'[4]Table-7'!J64</f>
        <v/>
      </c>
      <c r="L65" s="9" t="str">
        <f>'[4]Table-7'!K64</f>
        <v/>
      </c>
      <c r="M65" s="9" t="str">
        <f>'[4]Table-7'!L64</f>
        <v/>
      </c>
      <c r="N65" s="9" t="str">
        <f>'[4]Table-7'!M64</f>
        <v/>
      </c>
      <c r="O65" s="9" t="str">
        <f>'[4]Table-7'!N64</f>
        <v/>
      </c>
      <c r="P65" s="9" t="str">
        <f>'[4]Table-7'!O64</f>
        <v/>
      </c>
      <c r="Q65" s="9" t="str">
        <f>'[4]Table-7'!P64</f>
        <v/>
      </c>
      <c r="R65" s="9" t="str">
        <f>'[4]Table-7'!Q64</f>
        <v/>
      </c>
      <c r="S65" s="9" t="str">
        <f>'[4]Table-7'!R64</f>
        <v/>
      </c>
      <c r="T65" s="9" t="str">
        <f>'[4]Table-7'!S64</f>
        <v/>
      </c>
      <c r="U65" s="9" t="str">
        <f>'[4]Table-7'!T64</f>
        <v/>
      </c>
    </row>
    <row r="66" spans="1:21" ht="13.8" hidden="1" x14ac:dyDescent="0.3">
      <c r="A66" s="9" t="str">
        <f>'[4]Table-7'!A65</f>
        <v/>
      </c>
      <c r="B66" s="9"/>
      <c r="C66" s="9" t="str">
        <f>'[4]Table-7'!B65</f>
        <v/>
      </c>
      <c r="D66" s="9" t="str">
        <f>'[4]Table-7'!C65</f>
        <v/>
      </c>
      <c r="E66" s="9" t="str">
        <f>'[4]Table-7'!D65</f>
        <v/>
      </c>
      <c r="F66" s="9" t="str">
        <f>'[4]Table-7'!E65</f>
        <v/>
      </c>
      <c r="G66" s="9" t="str">
        <f>'[4]Table-7'!F65</f>
        <v/>
      </c>
      <c r="H66" s="9" t="str">
        <f>'[4]Table-7'!G65</f>
        <v/>
      </c>
      <c r="I66" s="9" t="str">
        <f>'[4]Table-7'!H65</f>
        <v/>
      </c>
      <c r="J66" s="9" t="str">
        <f>'[4]Table-7'!I65</f>
        <v/>
      </c>
      <c r="K66" s="9" t="str">
        <f>'[4]Table-7'!J65</f>
        <v/>
      </c>
      <c r="L66" s="9" t="str">
        <f>'[4]Table-7'!K65</f>
        <v/>
      </c>
      <c r="M66" s="9" t="str">
        <f>'[4]Table-7'!L65</f>
        <v/>
      </c>
      <c r="N66" s="9" t="str">
        <f>'[4]Table-7'!M65</f>
        <v/>
      </c>
      <c r="O66" s="9" t="str">
        <f>'[4]Table-7'!N65</f>
        <v/>
      </c>
      <c r="P66" s="9" t="str">
        <f>'[4]Table-7'!O65</f>
        <v/>
      </c>
      <c r="Q66" s="9" t="str">
        <f>'[4]Table-7'!P65</f>
        <v/>
      </c>
      <c r="R66" s="9" t="str">
        <f>'[4]Table-7'!Q65</f>
        <v/>
      </c>
      <c r="S66" s="9" t="str">
        <f>'[4]Table-7'!R65</f>
        <v/>
      </c>
      <c r="T66" s="9" t="str">
        <f>'[4]Table-7'!S65</f>
        <v/>
      </c>
      <c r="U66" s="9" t="str">
        <f>'[4]Table-7'!T65</f>
        <v/>
      </c>
    </row>
    <row r="67" spans="1:21" ht="13.8" hidden="1" x14ac:dyDescent="0.3">
      <c r="A67" s="9" t="str">
        <f>'[4]Table-7'!A66</f>
        <v/>
      </c>
      <c r="B67" s="9"/>
      <c r="C67" s="9" t="str">
        <f>'[4]Table-7'!B66</f>
        <v/>
      </c>
      <c r="D67" s="9" t="str">
        <f>'[4]Table-7'!C66</f>
        <v/>
      </c>
      <c r="E67" s="9" t="str">
        <f>'[4]Table-7'!D66</f>
        <v/>
      </c>
      <c r="F67" s="9" t="str">
        <f>'[4]Table-7'!E66</f>
        <v/>
      </c>
      <c r="G67" s="9" t="str">
        <f>'[4]Table-7'!F66</f>
        <v/>
      </c>
      <c r="H67" s="9" t="str">
        <f>'[4]Table-7'!G66</f>
        <v/>
      </c>
      <c r="I67" s="9" t="str">
        <f>'[4]Table-7'!H66</f>
        <v/>
      </c>
      <c r="J67" s="9" t="str">
        <f>'[4]Table-7'!I66</f>
        <v/>
      </c>
      <c r="K67" s="9" t="str">
        <f>'[4]Table-7'!J66</f>
        <v/>
      </c>
      <c r="L67" s="9" t="str">
        <f>'[4]Table-7'!K66</f>
        <v/>
      </c>
      <c r="M67" s="9" t="str">
        <f>'[4]Table-7'!L66</f>
        <v/>
      </c>
      <c r="N67" s="9" t="str">
        <f>'[4]Table-7'!M66</f>
        <v/>
      </c>
      <c r="O67" s="9" t="str">
        <f>'[4]Table-7'!N66</f>
        <v/>
      </c>
      <c r="P67" s="9" t="str">
        <f>'[4]Table-7'!O66</f>
        <v/>
      </c>
      <c r="Q67" s="9" t="str">
        <f>'[4]Table-7'!P66</f>
        <v/>
      </c>
      <c r="R67" s="9" t="str">
        <f>'[4]Table-7'!Q66</f>
        <v/>
      </c>
      <c r="S67" s="9" t="str">
        <f>'[4]Table-7'!R66</f>
        <v/>
      </c>
      <c r="T67" s="9" t="str">
        <f>'[4]Table-7'!S66</f>
        <v/>
      </c>
      <c r="U67" s="9" t="str">
        <f>'[4]Table-7'!T66</f>
        <v/>
      </c>
    </row>
    <row r="68" spans="1:21" ht="13.8" hidden="1" x14ac:dyDescent="0.3">
      <c r="A68" s="9" t="str">
        <f>'[4]Table-7'!A67</f>
        <v/>
      </c>
      <c r="B68" s="9"/>
      <c r="C68" s="9" t="str">
        <f>'[4]Table-7'!B67</f>
        <v/>
      </c>
      <c r="D68" s="9" t="str">
        <f>'[4]Table-7'!C67</f>
        <v/>
      </c>
      <c r="E68" s="9" t="str">
        <f>'[4]Table-7'!D67</f>
        <v/>
      </c>
      <c r="F68" s="9" t="str">
        <f>'[4]Table-7'!E67</f>
        <v/>
      </c>
      <c r="G68" s="9" t="str">
        <f>'[4]Table-7'!F67</f>
        <v/>
      </c>
      <c r="H68" s="9" t="str">
        <f>'[4]Table-7'!G67</f>
        <v/>
      </c>
      <c r="I68" s="9" t="str">
        <f>'[4]Table-7'!H67</f>
        <v/>
      </c>
      <c r="J68" s="9" t="str">
        <f>'[4]Table-7'!I67</f>
        <v/>
      </c>
      <c r="K68" s="9" t="str">
        <f>'[4]Table-7'!J67</f>
        <v/>
      </c>
      <c r="L68" s="9" t="str">
        <f>'[4]Table-7'!K67</f>
        <v/>
      </c>
      <c r="M68" s="9" t="str">
        <f>'[4]Table-7'!L67</f>
        <v/>
      </c>
      <c r="N68" s="9" t="str">
        <f>'[4]Table-7'!M67</f>
        <v/>
      </c>
      <c r="O68" s="9" t="str">
        <f>'[4]Table-7'!N67</f>
        <v/>
      </c>
      <c r="P68" s="9" t="str">
        <f>'[4]Table-7'!O67</f>
        <v/>
      </c>
      <c r="Q68" s="9" t="str">
        <f>'[4]Table-7'!P67</f>
        <v/>
      </c>
      <c r="R68" s="9" t="str">
        <f>'[4]Table-7'!Q67</f>
        <v/>
      </c>
      <c r="S68" s="9" t="str">
        <f>'[4]Table-7'!R67</f>
        <v/>
      </c>
      <c r="T68" s="9" t="str">
        <f>'[4]Table-7'!S67</f>
        <v/>
      </c>
      <c r="U68" s="9" t="str">
        <f>'[4]Table-7'!T67</f>
        <v/>
      </c>
    </row>
    <row r="69" spans="1:21" ht="13.8" hidden="1" x14ac:dyDescent="0.3">
      <c r="A69" s="9" t="str">
        <f>'[4]Table-7'!A68</f>
        <v/>
      </c>
      <c r="B69" s="9"/>
      <c r="C69" s="9" t="str">
        <f>'[4]Table-7'!B68</f>
        <v/>
      </c>
      <c r="D69" s="9" t="str">
        <f>'[4]Table-7'!C68</f>
        <v/>
      </c>
      <c r="E69" s="9" t="str">
        <f>'[4]Table-7'!D68</f>
        <v/>
      </c>
      <c r="F69" s="9" t="str">
        <f>'[4]Table-7'!E68</f>
        <v/>
      </c>
      <c r="G69" s="9" t="str">
        <f>'[4]Table-7'!F68</f>
        <v/>
      </c>
      <c r="H69" s="9" t="str">
        <f>'[4]Table-7'!G68</f>
        <v/>
      </c>
      <c r="I69" s="9" t="str">
        <f>'[4]Table-7'!H68</f>
        <v/>
      </c>
      <c r="J69" s="9" t="str">
        <f>'[4]Table-7'!I68</f>
        <v/>
      </c>
      <c r="K69" s="9" t="str">
        <f>'[4]Table-7'!J68</f>
        <v/>
      </c>
      <c r="L69" s="9" t="str">
        <f>'[4]Table-7'!K68</f>
        <v/>
      </c>
      <c r="M69" s="9" t="str">
        <f>'[4]Table-7'!L68</f>
        <v/>
      </c>
      <c r="N69" s="9" t="str">
        <f>'[4]Table-7'!M68</f>
        <v/>
      </c>
      <c r="O69" s="9" t="str">
        <f>'[4]Table-7'!N68</f>
        <v/>
      </c>
      <c r="P69" s="9" t="str">
        <f>'[4]Table-7'!O68</f>
        <v/>
      </c>
      <c r="Q69" s="9" t="str">
        <f>'[4]Table-7'!P68</f>
        <v/>
      </c>
      <c r="R69" s="9" t="str">
        <f>'[4]Table-7'!Q68</f>
        <v/>
      </c>
      <c r="S69" s="9" t="str">
        <f>'[4]Table-7'!R68</f>
        <v/>
      </c>
      <c r="T69" s="9" t="str">
        <f>'[4]Table-7'!S68</f>
        <v/>
      </c>
      <c r="U69" s="9" t="str">
        <f>'[4]Table-7'!T68</f>
        <v/>
      </c>
    </row>
    <row r="70" spans="1:21" ht="13.8" hidden="1" x14ac:dyDescent="0.3">
      <c r="A70" s="9" t="str">
        <f>'[4]Table-7'!A69</f>
        <v/>
      </c>
      <c r="B70" s="9"/>
      <c r="C70" s="9" t="str">
        <f>'[4]Table-7'!B69</f>
        <v/>
      </c>
      <c r="D70" s="9" t="str">
        <f>'[4]Table-7'!C69</f>
        <v/>
      </c>
      <c r="E70" s="9" t="str">
        <f>'[4]Table-7'!D69</f>
        <v/>
      </c>
      <c r="F70" s="9" t="str">
        <f>'[4]Table-7'!E69</f>
        <v/>
      </c>
      <c r="G70" s="9" t="str">
        <f>'[4]Table-7'!F69</f>
        <v/>
      </c>
      <c r="H70" s="9" t="str">
        <f>'[4]Table-7'!G69</f>
        <v/>
      </c>
      <c r="I70" s="9" t="str">
        <f>'[4]Table-7'!H69</f>
        <v/>
      </c>
      <c r="J70" s="9" t="str">
        <f>'[4]Table-7'!I69</f>
        <v/>
      </c>
      <c r="K70" s="9" t="str">
        <f>'[4]Table-7'!J69</f>
        <v/>
      </c>
      <c r="L70" s="9" t="str">
        <f>'[4]Table-7'!K69</f>
        <v/>
      </c>
      <c r="M70" s="9" t="str">
        <f>'[4]Table-7'!L69</f>
        <v/>
      </c>
      <c r="N70" s="9" t="str">
        <f>'[4]Table-7'!M69</f>
        <v/>
      </c>
      <c r="O70" s="9" t="str">
        <f>'[4]Table-7'!N69</f>
        <v/>
      </c>
      <c r="P70" s="9" t="str">
        <f>'[4]Table-7'!O69</f>
        <v/>
      </c>
      <c r="Q70" s="9" t="str">
        <f>'[4]Table-7'!P69</f>
        <v/>
      </c>
      <c r="R70" s="9" t="str">
        <f>'[4]Table-7'!Q69</f>
        <v/>
      </c>
      <c r="S70" s="9" t="str">
        <f>'[4]Table-7'!R69</f>
        <v/>
      </c>
      <c r="T70" s="9" t="str">
        <f>'[4]Table-7'!S69</f>
        <v/>
      </c>
      <c r="U70" s="9" t="str">
        <f>'[4]Table-7'!T69</f>
        <v/>
      </c>
    </row>
    <row r="71" spans="1:21" ht="13.8" hidden="1" x14ac:dyDescent="0.3">
      <c r="A71" s="9" t="str">
        <f>'[4]Table-7'!A70</f>
        <v/>
      </c>
      <c r="B71" s="9"/>
      <c r="C71" s="9" t="str">
        <f>'[4]Table-7'!B70</f>
        <v/>
      </c>
      <c r="D71" s="9" t="str">
        <f>'[4]Table-7'!C70</f>
        <v/>
      </c>
      <c r="E71" s="9" t="str">
        <f>'[4]Table-7'!D70</f>
        <v/>
      </c>
      <c r="F71" s="9" t="str">
        <f>'[4]Table-7'!E70</f>
        <v/>
      </c>
      <c r="G71" s="9" t="str">
        <f>'[4]Table-7'!F70</f>
        <v/>
      </c>
      <c r="H71" s="9" t="str">
        <f>'[4]Table-7'!G70</f>
        <v/>
      </c>
      <c r="I71" s="9" t="str">
        <f>'[4]Table-7'!H70</f>
        <v/>
      </c>
      <c r="J71" s="9" t="str">
        <f>'[4]Table-7'!I70</f>
        <v/>
      </c>
      <c r="K71" s="9" t="str">
        <f>'[4]Table-7'!J70</f>
        <v/>
      </c>
      <c r="L71" s="9" t="str">
        <f>'[4]Table-7'!K70</f>
        <v/>
      </c>
      <c r="M71" s="9" t="str">
        <f>'[4]Table-7'!L70</f>
        <v/>
      </c>
      <c r="N71" s="9" t="str">
        <f>'[4]Table-7'!M70</f>
        <v/>
      </c>
      <c r="O71" s="9" t="str">
        <f>'[4]Table-7'!N70</f>
        <v/>
      </c>
      <c r="P71" s="9" t="str">
        <f>'[4]Table-7'!O70</f>
        <v/>
      </c>
      <c r="Q71" s="9" t="str">
        <f>'[4]Table-7'!P70</f>
        <v/>
      </c>
      <c r="R71" s="9" t="str">
        <f>'[4]Table-7'!Q70</f>
        <v/>
      </c>
      <c r="S71" s="9" t="str">
        <f>'[4]Table-7'!R70</f>
        <v/>
      </c>
      <c r="T71" s="9" t="str">
        <f>'[4]Table-7'!S70</f>
        <v/>
      </c>
      <c r="U71" s="9" t="str">
        <f>'[4]Table-7'!T70</f>
        <v/>
      </c>
    </row>
    <row r="72" spans="1:21" ht="13.8" hidden="1" x14ac:dyDescent="0.3">
      <c r="A72" s="9" t="str">
        <f>'[4]Table-7'!A71</f>
        <v/>
      </c>
      <c r="B72" s="9"/>
      <c r="C72" s="9" t="str">
        <f>'[4]Table-7'!B71</f>
        <v/>
      </c>
      <c r="D72" s="9" t="str">
        <f>'[4]Table-7'!C71</f>
        <v/>
      </c>
      <c r="E72" s="9" t="str">
        <f>'[4]Table-7'!D71</f>
        <v/>
      </c>
      <c r="F72" s="9" t="str">
        <f>'[4]Table-7'!E71</f>
        <v/>
      </c>
      <c r="G72" s="9" t="str">
        <f>'[4]Table-7'!F71</f>
        <v/>
      </c>
      <c r="H72" s="9" t="str">
        <f>'[4]Table-7'!G71</f>
        <v/>
      </c>
      <c r="I72" s="9" t="str">
        <f>'[4]Table-7'!H71</f>
        <v/>
      </c>
      <c r="J72" s="9" t="str">
        <f>'[4]Table-7'!I71</f>
        <v/>
      </c>
      <c r="K72" s="9" t="str">
        <f>'[4]Table-7'!J71</f>
        <v/>
      </c>
      <c r="L72" s="9" t="str">
        <f>'[4]Table-7'!K71</f>
        <v/>
      </c>
      <c r="M72" s="9" t="str">
        <f>'[4]Table-7'!L71</f>
        <v/>
      </c>
      <c r="N72" s="9" t="str">
        <f>'[4]Table-7'!M71</f>
        <v/>
      </c>
      <c r="O72" s="9" t="str">
        <f>'[4]Table-7'!N71</f>
        <v/>
      </c>
      <c r="P72" s="9" t="str">
        <f>'[4]Table-7'!O71</f>
        <v/>
      </c>
      <c r="Q72" s="9" t="str">
        <f>'[4]Table-7'!P71</f>
        <v/>
      </c>
      <c r="R72" s="9" t="str">
        <f>'[4]Table-7'!Q71</f>
        <v/>
      </c>
      <c r="S72" s="9" t="str">
        <f>'[4]Table-7'!R71</f>
        <v/>
      </c>
      <c r="T72" s="9" t="str">
        <f>'[4]Table-7'!S71</f>
        <v/>
      </c>
      <c r="U72" s="9" t="str">
        <f>'[4]Table-7'!T71</f>
        <v/>
      </c>
    </row>
    <row r="73" spans="1:21" ht="13.8" hidden="1" x14ac:dyDescent="0.3">
      <c r="A73" s="9" t="str">
        <f>'[4]Table-7'!A72</f>
        <v/>
      </c>
      <c r="B73" s="9"/>
      <c r="C73" s="9" t="str">
        <f>'[4]Table-7'!B72</f>
        <v/>
      </c>
      <c r="D73" s="9" t="str">
        <f>'[4]Table-7'!C72</f>
        <v/>
      </c>
      <c r="E73" s="9" t="str">
        <f>'[4]Table-7'!D72</f>
        <v/>
      </c>
      <c r="F73" s="9" t="str">
        <f>'[4]Table-7'!E72</f>
        <v/>
      </c>
      <c r="G73" s="9" t="str">
        <f>'[4]Table-7'!F72</f>
        <v/>
      </c>
      <c r="H73" s="9" t="str">
        <f>'[4]Table-7'!G72</f>
        <v/>
      </c>
      <c r="I73" s="9" t="str">
        <f>'[4]Table-7'!H72</f>
        <v/>
      </c>
      <c r="J73" s="9" t="str">
        <f>'[4]Table-7'!I72</f>
        <v/>
      </c>
      <c r="K73" s="9" t="str">
        <f>'[4]Table-7'!J72</f>
        <v/>
      </c>
      <c r="L73" s="9" t="str">
        <f>'[4]Table-7'!K72</f>
        <v/>
      </c>
      <c r="M73" s="9" t="str">
        <f>'[4]Table-7'!L72</f>
        <v/>
      </c>
      <c r="N73" s="9" t="str">
        <f>'[4]Table-7'!M72</f>
        <v/>
      </c>
      <c r="O73" s="9" t="str">
        <f>'[4]Table-7'!N72</f>
        <v/>
      </c>
      <c r="P73" s="9" t="str">
        <f>'[4]Table-7'!O72</f>
        <v/>
      </c>
      <c r="Q73" s="9" t="str">
        <f>'[4]Table-7'!P72</f>
        <v/>
      </c>
      <c r="R73" s="9" t="str">
        <f>'[4]Table-7'!Q72</f>
        <v/>
      </c>
      <c r="S73" s="9" t="str">
        <f>'[4]Table-7'!R72</f>
        <v/>
      </c>
      <c r="T73" s="9" t="str">
        <f>'[4]Table-7'!S72</f>
        <v/>
      </c>
      <c r="U73" s="9" t="str">
        <f>'[4]Table-7'!T72</f>
        <v/>
      </c>
    </row>
    <row r="74" spans="1:21" ht="13.8" hidden="1" x14ac:dyDescent="0.3">
      <c r="A74" s="9" t="str">
        <f>'[4]Table-7'!A73</f>
        <v/>
      </c>
      <c r="B74" s="9"/>
      <c r="C74" s="9" t="str">
        <f>'[4]Table-7'!B73</f>
        <v/>
      </c>
      <c r="D74" s="9" t="str">
        <f>'[4]Table-7'!C73</f>
        <v/>
      </c>
      <c r="E74" s="9" t="str">
        <f>'[4]Table-7'!D73</f>
        <v/>
      </c>
      <c r="F74" s="9" t="str">
        <f>'[4]Table-7'!E73</f>
        <v/>
      </c>
      <c r="G74" s="9" t="str">
        <f>'[4]Table-7'!F73</f>
        <v/>
      </c>
      <c r="H74" s="9" t="str">
        <f>'[4]Table-7'!G73</f>
        <v/>
      </c>
      <c r="I74" s="9" t="str">
        <f>'[4]Table-7'!H73</f>
        <v/>
      </c>
      <c r="J74" s="9" t="str">
        <f>'[4]Table-7'!I73</f>
        <v/>
      </c>
      <c r="K74" s="9" t="str">
        <f>'[4]Table-7'!J73</f>
        <v/>
      </c>
      <c r="L74" s="9" t="str">
        <f>'[4]Table-7'!K73</f>
        <v/>
      </c>
      <c r="M74" s="9" t="str">
        <f>'[4]Table-7'!L73</f>
        <v/>
      </c>
      <c r="N74" s="9" t="str">
        <f>'[4]Table-7'!M73</f>
        <v/>
      </c>
      <c r="O74" s="9" t="str">
        <f>'[4]Table-7'!N73</f>
        <v/>
      </c>
      <c r="P74" s="9" t="str">
        <f>'[4]Table-7'!O73</f>
        <v/>
      </c>
      <c r="Q74" s="9" t="str">
        <f>'[4]Table-7'!P73</f>
        <v/>
      </c>
      <c r="R74" s="9" t="str">
        <f>'[4]Table-7'!Q73</f>
        <v/>
      </c>
      <c r="S74" s="9" t="str">
        <f>'[4]Table-7'!R73</f>
        <v/>
      </c>
      <c r="T74" s="9" t="str">
        <f>'[4]Table-7'!S73</f>
        <v/>
      </c>
      <c r="U74" s="9" t="str">
        <f>'[4]Table-7'!T73</f>
        <v/>
      </c>
    </row>
    <row r="75" spans="1:21" ht="13.8" hidden="1" x14ac:dyDescent="0.3">
      <c r="A75" s="9" t="str">
        <f>'[4]Table-7'!A74</f>
        <v/>
      </c>
      <c r="B75" s="9"/>
      <c r="C75" s="9" t="str">
        <f>'[4]Table-7'!B74</f>
        <v/>
      </c>
      <c r="D75" s="9" t="str">
        <f>'[4]Table-7'!C74</f>
        <v/>
      </c>
      <c r="E75" s="9" t="str">
        <f>'[4]Table-7'!D74</f>
        <v/>
      </c>
      <c r="F75" s="9" t="str">
        <f>'[4]Table-7'!E74</f>
        <v/>
      </c>
      <c r="G75" s="9" t="str">
        <f>'[4]Table-7'!F74</f>
        <v/>
      </c>
      <c r="H75" s="9" t="str">
        <f>'[4]Table-7'!G74</f>
        <v/>
      </c>
      <c r="I75" s="9" t="str">
        <f>'[4]Table-7'!H74</f>
        <v/>
      </c>
      <c r="J75" s="9" t="str">
        <f>'[4]Table-7'!I74</f>
        <v/>
      </c>
      <c r="K75" s="9" t="str">
        <f>'[4]Table-7'!J74</f>
        <v/>
      </c>
      <c r="L75" s="9" t="str">
        <f>'[4]Table-7'!K74</f>
        <v/>
      </c>
      <c r="M75" s="9" t="str">
        <f>'[4]Table-7'!L74</f>
        <v/>
      </c>
      <c r="N75" s="9" t="str">
        <f>'[4]Table-7'!M74</f>
        <v/>
      </c>
      <c r="O75" s="9" t="str">
        <f>'[4]Table-7'!N74</f>
        <v/>
      </c>
      <c r="P75" s="9" t="str">
        <f>'[4]Table-7'!O74</f>
        <v/>
      </c>
      <c r="Q75" s="9" t="str">
        <f>'[4]Table-7'!P74</f>
        <v/>
      </c>
      <c r="R75" s="9" t="str">
        <f>'[4]Table-7'!Q74</f>
        <v/>
      </c>
      <c r="S75" s="9" t="str">
        <f>'[4]Table-7'!R74</f>
        <v/>
      </c>
      <c r="T75" s="9" t="str">
        <f>'[4]Table-7'!S74</f>
        <v/>
      </c>
      <c r="U75" s="9" t="str">
        <f>'[4]Table-7'!T74</f>
        <v/>
      </c>
    </row>
    <row r="76" spans="1:21" ht="13.8" hidden="1" x14ac:dyDescent="0.3">
      <c r="A76" s="9" t="str">
        <f>'[4]Table-7'!A75</f>
        <v/>
      </c>
      <c r="B76" s="9"/>
      <c r="C76" s="9" t="str">
        <f>'[4]Table-7'!B75</f>
        <v/>
      </c>
      <c r="D76" s="9" t="str">
        <f>'[4]Table-7'!C75</f>
        <v/>
      </c>
      <c r="E76" s="9" t="str">
        <f>'[4]Table-7'!D75</f>
        <v/>
      </c>
      <c r="F76" s="9" t="str">
        <f>'[4]Table-7'!E75</f>
        <v/>
      </c>
      <c r="G76" s="9" t="str">
        <f>'[4]Table-7'!F75</f>
        <v/>
      </c>
      <c r="H76" s="9" t="str">
        <f>'[4]Table-7'!G75</f>
        <v/>
      </c>
      <c r="I76" s="9" t="str">
        <f>'[4]Table-7'!H75</f>
        <v/>
      </c>
      <c r="J76" s="9" t="str">
        <f>'[4]Table-7'!I75</f>
        <v/>
      </c>
      <c r="K76" s="9" t="str">
        <f>'[4]Table-7'!J75</f>
        <v/>
      </c>
      <c r="L76" s="9" t="str">
        <f>'[4]Table-7'!K75</f>
        <v/>
      </c>
      <c r="M76" s="9" t="str">
        <f>'[4]Table-7'!L75</f>
        <v/>
      </c>
      <c r="N76" s="9" t="str">
        <f>'[4]Table-7'!M75</f>
        <v/>
      </c>
      <c r="O76" s="9" t="str">
        <f>'[4]Table-7'!N75</f>
        <v/>
      </c>
      <c r="P76" s="9" t="str">
        <f>'[4]Table-7'!O75</f>
        <v/>
      </c>
      <c r="Q76" s="9" t="str">
        <f>'[4]Table-7'!P75</f>
        <v/>
      </c>
      <c r="R76" s="9" t="str">
        <f>'[4]Table-7'!Q75</f>
        <v/>
      </c>
      <c r="S76" s="9" t="str">
        <f>'[4]Table-7'!R75</f>
        <v/>
      </c>
      <c r="T76" s="9" t="str">
        <f>'[4]Table-7'!S75</f>
        <v/>
      </c>
      <c r="U76" s="9" t="str">
        <f>'[4]Table-7'!T75</f>
        <v/>
      </c>
    </row>
    <row r="77" spans="1:21" ht="13.8" hidden="1" x14ac:dyDescent="0.3">
      <c r="A77" s="9" t="str">
        <f>'[4]Table-7'!A76</f>
        <v/>
      </c>
      <c r="B77" s="9"/>
      <c r="C77" s="9" t="str">
        <f>'[4]Table-7'!B76</f>
        <v/>
      </c>
      <c r="D77" s="9" t="str">
        <f>'[4]Table-7'!C76</f>
        <v/>
      </c>
      <c r="E77" s="9" t="str">
        <f>'[4]Table-7'!D76</f>
        <v/>
      </c>
      <c r="F77" s="9" t="str">
        <f>'[4]Table-7'!E76</f>
        <v/>
      </c>
      <c r="G77" s="9" t="str">
        <f>'[4]Table-7'!F76</f>
        <v/>
      </c>
      <c r="H77" s="9" t="str">
        <f>'[4]Table-7'!G76</f>
        <v/>
      </c>
      <c r="I77" s="9" t="str">
        <f>'[4]Table-7'!H76</f>
        <v/>
      </c>
      <c r="J77" s="9" t="str">
        <f>'[4]Table-7'!I76</f>
        <v/>
      </c>
      <c r="K77" s="9" t="str">
        <f>'[4]Table-7'!J76</f>
        <v/>
      </c>
      <c r="L77" s="9" t="str">
        <f>'[4]Table-7'!K76</f>
        <v/>
      </c>
      <c r="M77" s="9" t="str">
        <f>'[4]Table-7'!L76</f>
        <v/>
      </c>
      <c r="N77" s="9" t="str">
        <f>'[4]Table-7'!M76</f>
        <v/>
      </c>
      <c r="O77" s="9" t="str">
        <f>'[4]Table-7'!N76</f>
        <v/>
      </c>
      <c r="P77" s="9" t="str">
        <f>'[4]Table-7'!O76</f>
        <v/>
      </c>
      <c r="Q77" s="9" t="str">
        <f>'[4]Table-7'!P76</f>
        <v/>
      </c>
      <c r="R77" s="9" t="str">
        <f>'[4]Table-7'!Q76</f>
        <v/>
      </c>
      <c r="S77" s="9" t="str">
        <f>'[4]Table-7'!R76</f>
        <v/>
      </c>
      <c r="T77" s="9" t="str">
        <f>'[4]Table-7'!S76</f>
        <v/>
      </c>
      <c r="U77" s="9" t="str">
        <f>'[4]Table-7'!T76</f>
        <v/>
      </c>
    </row>
    <row r="78" spans="1:21" ht="13.8" hidden="1" x14ac:dyDescent="0.3">
      <c r="A78" s="9" t="str">
        <f>'[4]Table-7'!A77</f>
        <v/>
      </c>
      <c r="B78" s="9"/>
      <c r="C78" s="9" t="str">
        <f>'[4]Table-7'!B77</f>
        <v/>
      </c>
      <c r="D78" s="9" t="str">
        <f>'[4]Table-7'!C77</f>
        <v/>
      </c>
      <c r="E78" s="9" t="str">
        <f>'[4]Table-7'!D77</f>
        <v/>
      </c>
      <c r="F78" s="9" t="str">
        <f>'[4]Table-7'!E77</f>
        <v/>
      </c>
      <c r="G78" s="9" t="str">
        <f>'[4]Table-7'!F77</f>
        <v/>
      </c>
      <c r="H78" s="9" t="str">
        <f>'[4]Table-7'!G77</f>
        <v/>
      </c>
      <c r="I78" s="9" t="str">
        <f>'[4]Table-7'!H77</f>
        <v/>
      </c>
      <c r="J78" s="9" t="str">
        <f>'[4]Table-7'!I77</f>
        <v/>
      </c>
      <c r="K78" s="9" t="str">
        <f>'[4]Table-7'!J77</f>
        <v/>
      </c>
      <c r="L78" s="9" t="str">
        <f>'[4]Table-7'!K77</f>
        <v/>
      </c>
      <c r="M78" s="9" t="str">
        <f>'[4]Table-7'!L77</f>
        <v/>
      </c>
      <c r="N78" s="9" t="str">
        <f>'[4]Table-7'!M77</f>
        <v/>
      </c>
      <c r="O78" s="9" t="str">
        <f>'[4]Table-7'!N77</f>
        <v/>
      </c>
      <c r="P78" s="9" t="str">
        <f>'[4]Table-7'!O77</f>
        <v/>
      </c>
      <c r="Q78" s="9" t="str">
        <f>'[4]Table-7'!P77</f>
        <v/>
      </c>
      <c r="R78" s="9" t="str">
        <f>'[4]Table-7'!Q77</f>
        <v/>
      </c>
      <c r="S78" s="9" t="str">
        <f>'[4]Table-7'!R77</f>
        <v/>
      </c>
      <c r="T78" s="9" t="str">
        <f>'[4]Table-7'!S77</f>
        <v/>
      </c>
      <c r="U78" s="9" t="str">
        <f>'[4]Table-7'!T77</f>
        <v/>
      </c>
    </row>
    <row r="79" spans="1:21" ht="13.8" hidden="1" x14ac:dyDescent="0.3">
      <c r="A79" s="9" t="str">
        <f>'[4]Table-7'!A78</f>
        <v/>
      </c>
      <c r="B79" s="9"/>
      <c r="C79" s="9" t="str">
        <f>'[4]Table-7'!B78</f>
        <v/>
      </c>
      <c r="D79" s="9" t="str">
        <f>'[4]Table-7'!C78</f>
        <v/>
      </c>
      <c r="E79" s="9" t="str">
        <f>'[4]Table-7'!D78</f>
        <v/>
      </c>
      <c r="F79" s="9" t="str">
        <f>'[4]Table-7'!E78</f>
        <v/>
      </c>
      <c r="G79" s="9" t="str">
        <f>'[4]Table-7'!F78</f>
        <v/>
      </c>
      <c r="H79" s="9" t="str">
        <f>'[4]Table-7'!G78</f>
        <v/>
      </c>
      <c r="I79" s="9" t="str">
        <f>'[4]Table-7'!H78</f>
        <v/>
      </c>
      <c r="J79" s="9" t="str">
        <f>'[4]Table-7'!I78</f>
        <v/>
      </c>
      <c r="K79" s="9" t="str">
        <f>'[4]Table-7'!J78</f>
        <v/>
      </c>
      <c r="L79" s="9" t="str">
        <f>'[4]Table-7'!K78</f>
        <v/>
      </c>
      <c r="M79" s="9" t="str">
        <f>'[4]Table-7'!L78</f>
        <v/>
      </c>
      <c r="N79" s="9" t="str">
        <f>'[4]Table-7'!M78</f>
        <v/>
      </c>
      <c r="O79" s="9" t="str">
        <f>'[4]Table-7'!N78</f>
        <v/>
      </c>
      <c r="P79" s="9" t="str">
        <f>'[4]Table-7'!O78</f>
        <v/>
      </c>
      <c r="Q79" s="9" t="str">
        <f>'[4]Table-7'!P78</f>
        <v/>
      </c>
      <c r="R79" s="9" t="str">
        <f>'[4]Table-7'!Q78</f>
        <v/>
      </c>
      <c r="S79" s="9" t="str">
        <f>'[4]Table-7'!R78</f>
        <v/>
      </c>
      <c r="T79" s="9" t="str">
        <f>'[4]Table-7'!S78</f>
        <v/>
      </c>
      <c r="U79" s="9" t="str">
        <f>'[4]Table-7'!T78</f>
        <v/>
      </c>
    </row>
    <row r="80" spans="1:21" ht="13.8" hidden="1" x14ac:dyDescent="0.3">
      <c r="A80" s="9" t="str">
        <f>'[4]Table-7'!A79</f>
        <v/>
      </c>
      <c r="B80" s="9"/>
      <c r="C80" s="9" t="str">
        <f>'[4]Table-7'!B79</f>
        <v/>
      </c>
      <c r="D80" s="9" t="str">
        <f>'[4]Table-7'!C79</f>
        <v/>
      </c>
      <c r="E80" s="9" t="str">
        <f>'[4]Table-7'!D79</f>
        <v/>
      </c>
      <c r="F80" s="9" t="str">
        <f>'[4]Table-7'!E79</f>
        <v/>
      </c>
      <c r="G80" s="9" t="str">
        <f>'[4]Table-7'!F79</f>
        <v/>
      </c>
      <c r="H80" s="9" t="str">
        <f>'[4]Table-7'!G79</f>
        <v/>
      </c>
      <c r="I80" s="9" t="str">
        <f>'[4]Table-7'!H79</f>
        <v/>
      </c>
      <c r="J80" s="9" t="str">
        <f>'[4]Table-7'!I79</f>
        <v/>
      </c>
      <c r="K80" s="9" t="str">
        <f>'[4]Table-7'!J79</f>
        <v/>
      </c>
      <c r="L80" s="9" t="str">
        <f>'[4]Table-7'!K79</f>
        <v/>
      </c>
      <c r="M80" s="9" t="str">
        <f>'[4]Table-7'!L79</f>
        <v/>
      </c>
      <c r="N80" s="9" t="str">
        <f>'[4]Table-7'!M79</f>
        <v/>
      </c>
      <c r="O80" s="9" t="str">
        <f>'[4]Table-7'!N79</f>
        <v/>
      </c>
      <c r="P80" s="9" t="str">
        <f>'[4]Table-7'!O79</f>
        <v/>
      </c>
      <c r="Q80" s="9" t="str">
        <f>'[4]Table-7'!P79</f>
        <v/>
      </c>
      <c r="R80" s="9" t="str">
        <f>'[4]Table-7'!Q79</f>
        <v/>
      </c>
      <c r="S80" s="9" t="str">
        <f>'[4]Table-7'!R79</f>
        <v/>
      </c>
      <c r="T80" s="9" t="str">
        <f>'[4]Table-7'!S79</f>
        <v/>
      </c>
      <c r="U80" s="9" t="str">
        <f>'[4]Table-7'!T79</f>
        <v/>
      </c>
    </row>
    <row r="81" spans="1:21" ht="13.8" hidden="1" x14ac:dyDescent="0.3">
      <c r="A81" s="9" t="str">
        <f>'[4]Table-7'!A80</f>
        <v/>
      </c>
      <c r="B81" s="9"/>
      <c r="C81" s="9" t="str">
        <f>'[4]Table-7'!B80</f>
        <v/>
      </c>
      <c r="D81" s="9" t="str">
        <f>'[4]Table-7'!C80</f>
        <v/>
      </c>
      <c r="E81" s="9" t="str">
        <f>'[4]Table-7'!D80</f>
        <v/>
      </c>
      <c r="F81" s="9" t="str">
        <f>'[4]Table-7'!E80</f>
        <v/>
      </c>
      <c r="G81" s="9" t="str">
        <f>'[4]Table-7'!F80</f>
        <v/>
      </c>
      <c r="H81" s="9" t="str">
        <f>'[4]Table-7'!G80</f>
        <v/>
      </c>
      <c r="I81" s="9" t="str">
        <f>'[4]Table-7'!H80</f>
        <v/>
      </c>
      <c r="J81" s="9" t="str">
        <f>'[4]Table-7'!I80</f>
        <v/>
      </c>
      <c r="K81" s="9" t="str">
        <f>'[4]Table-7'!J80</f>
        <v/>
      </c>
      <c r="L81" s="9" t="str">
        <f>'[4]Table-7'!K80</f>
        <v/>
      </c>
      <c r="M81" s="9" t="str">
        <f>'[4]Table-7'!L80</f>
        <v/>
      </c>
      <c r="N81" s="9" t="str">
        <f>'[4]Table-7'!M80</f>
        <v/>
      </c>
      <c r="O81" s="9" t="str">
        <f>'[4]Table-7'!N80</f>
        <v/>
      </c>
      <c r="P81" s="9" t="str">
        <f>'[4]Table-7'!O80</f>
        <v/>
      </c>
      <c r="Q81" s="9" t="str">
        <f>'[4]Table-7'!P80</f>
        <v/>
      </c>
      <c r="R81" s="9" t="str">
        <f>'[4]Table-7'!Q80</f>
        <v/>
      </c>
      <c r="S81" s="9" t="str">
        <f>'[4]Table-7'!R80</f>
        <v/>
      </c>
      <c r="T81" s="9" t="str">
        <f>'[4]Table-7'!S80</f>
        <v/>
      </c>
      <c r="U81" s="9" t="str">
        <f>'[4]Table-7'!T80</f>
        <v/>
      </c>
    </row>
    <row r="82" spans="1:21" ht="13.8" hidden="1" x14ac:dyDescent="0.3">
      <c r="A82" s="9" t="str">
        <f>'[4]Table-7'!A81</f>
        <v/>
      </c>
      <c r="B82" s="9"/>
      <c r="C82" s="9" t="str">
        <f>'[4]Table-7'!B81</f>
        <v/>
      </c>
      <c r="D82" s="9" t="str">
        <f>'[4]Table-7'!C81</f>
        <v/>
      </c>
      <c r="E82" s="9" t="str">
        <f>'[4]Table-7'!D81</f>
        <v/>
      </c>
      <c r="F82" s="9" t="str">
        <f>'[4]Table-7'!E81</f>
        <v/>
      </c>
      <c r="G82" s="9" t="str">
        <f>'[4]Table-7'!F81</f>
        <v/>
      </c>
      <c r="H82" s="9" t="str">
        <f>'[4]Table-7'!G81</f>
        <v/>
      </c>
      <c r="I82" s="9" t="str">
        <f>'[4]Table-7'!H81</f>
        <v/>
      </c>
      <c r="J82" s="9" t="str">
        <f>'[4]Table-7'!I81</f>
        <v/>
      </c>
      <c r="K82" s="9" t="str">
        <f>'[4]Table-7'!J81</f>
        <v/>
      </c>
      <c r="L82" s="9" t="str">
        <f>'[4]Table-7'!K81</f>
        <v/>
      </c>
      <c r="M82" s="9" t="str">
        <f>'[4]Table-7'!L81</f>
        <v/>
      </c>
      <c r="N82" s="9" t="str">
        <f>'[4]Table-7'!M81</f>
        <v/>
      </c>
      <c r="O82" s="9" t="str">
        <f>'[4]Table-7'!N81</f>
        <v/>
      </c>
      <c r="P82" s="9" t="str">
        <f>'[4]Table-7'!O81</f>
        <v/>
      </c>
      <c r="Q82" s="9" t="str">
        <f>'[4]Table-7'!P81</f>
        <v/>
      </c>
      <c r="R82" s="9" t="str">
        <f>'[4]Table-7'!Q81</f>
        <v/>
      </c>
      <c r="S82" s="9" t="str">
        <f>'[4]Table-7'!R81</f>
        <v/>
      </c>
      <c r="T82" s="9" t="str">
        <f>'[4]Table-7'!S81</f>
        <v/>
      </c>
      <c r="U82" s="9" t="str">
        <f>'[4]Table-7'!T81</f>
        <v/>
      </c>
    </row>
    <row r="83" spans="1:21" ht="13.8" hidden="1" x14ac:dyDescent="0.3">
      <c r="A83" s="9" t="str">
        <f>'[4]Table-7'!A82</f>
        <v/>
      </c>
      <c r="B83" s="9"/>
      <c r="C83" s="9" t="str">
        <f>'[4]Table-7'!B82</f>
        <v/>
      </c>
      <c r="D83" s="9" t="str">
        <f>'[4]Table-7'!C82</f>
        <v/>
      </c>
      <c r="E83" s="9" t="str">
        <f>'[4]Table-7'!D82</f>
        <v/>
      </c>
      <c r="F83" s="9" t="str">
        <f>'[4]Table-7'!E82</f>
        <v/>
      </c>
      <c r="G83" s="9" t="str">
        <f>'[4]Table-7'!F82</f>
        <v/>
      </c>
      <c r="H83" s="9" t="str">
        <f>'[4]Table-7'!G82</f>
        <v/>
      </c>
      <c r="I83" s="9" t="str">
        <f>'[4]Table-7'!H82</f>
        <v/>
      </c>
      <c r="J83" s="9" t="str">
        <f>'[4]Table-7'!I82</f>
        <v/>
      </c>
      <c r="K83" s="9" t="str">
        <f>'[4]Table-7'!J82</f>
        <v/>
      </c>
      <c r="L83" s="9" t="str">
        <f>'[4]Table-7'!K82</f>
        <v/>
      </c>
      <c r="M83" s="9" t="str">
        <f>'[4]Table-7'!L82</f>
        <v/>
      </c>
      <c r="N83" s="9" t="str">
        <f>'[4]Table-7'!M82</f>
        <v/>
      </c>
      <c r="O83" s="9" t="str">
        <f>'[4]Table-7'!N82</f>
        <v/>
      </c>
      <c r="P83" s="9" t="str">
        <f>'[4]Table-7'!O82</f>
        <v/>
      </c>
      <c r="Q83" s="9" t="str">
        <f>'[4]Table-7'!P82</f>
        <v/>
      </c>
      <c r="R83" s="9" t="str">
        <f>'[4]Table-7'!Q82</f>
        <v/>
      </c>
      <c r="S83" s="9" t="str">
        <f>'[4]Table-7'!R82</f>
        <v/>
      </c>
      <c r="T83" s="9" t="str">
        <f>'[4]Table-7'!S82</f>
        <v/>
      </c>
      <c r="U83" s="9" t="str">
        <f>'[4]Table-7'!T82</f>
        <v/>
      </c>
    </row>
    <row r="84" spans="1:21" ht="13.8" hidden="1" x14ac:dyDescent="0.3">
      <c r="A84" s="9" t="str">
        <f>'[4]Table-7'!A83</f>
        <v/>
      </c>
      <c r="B84" s="9"/>
      <c r="C84" s="9" t="str">
        <f>'[4]Table-7'!B83</f>
        <v/>
      </c>
      <c r="D84" s="9" t="str">
        <f>'[4]Table-7'!C83</f>
        <v/>
      </c>
      <c r="E84" s="9" t="str">
        <f>'[4]Table-7'!D83</f>
        <v/>
      </c>
      <c r="F84" s="9" t="str">
        <f>'[4]Table-7'!E83</f>
        <v/>
      </c>
      <c r="G84" s="9" t="str">
        <f>'[4]Table-7'!F83</f>
        <v/>
      </c>
      <c r="H84" s="9" t="str">
        <f>'[4]Table-7'!G83</f>
        <v/>
      </c>
      <c r="I84" s="9" t="str">
        <f>'[4]Table-7'!H83</f>
        <v/>
      </c>
      <c r="J84" s="9" t="str">
        <f>'[4]Table-7'!I83</f>
        <v/>
      </c>
      <c r="K84" s="9" t="str">
        <f>'[4]Table-7'!J83</f>
        <v/>
      </c>
      <c r="L84" s="9" t="str">
        <f>'[4]Table-7'!K83</f>
        <v/>
      </c>
      <c r="M84" s="9" t="str">
        <f>'[4]Table-7'!L83</f>
        <v/>
      </c>
      <c r="N84" s="9" t="str">
        <f>'[4]Table-7'!M83</f>
        <v/>
      </c>
      <c r="O84" s="9" t="str">
        <f>'[4]Table-7'!N83</f>
        <v/>
      </c>
      <c r="P84" s="9" t="str">
        <f>'[4]Table-7'!O83</f>
        <v/>
      </c>
      <c r="Q84" s="9" t="str">
        <f>'[4]Table-7'!P83</f>
        <v/>
      </c>
      <c r="R84" s="9" t="str">
        <f>'[4]Table-7'!Q83</f>
        <v/>
      </c>
      <c r="S84" s="9" t="str">
        <f>'[4]Table-7'!R83</f>
        <v/>
      </c>
      <c r="T84" s="9" t="str">
        <f>'[4]Table-7'!S83</f>
        <v/>
      </c>
      <c r="U84" s="9" t="str">
        <f>'[4]Table-7'!T83</f>
        <v/>
      </c>
    </row>
    <row r="85" spans="1:21" ht="13.8" hidden="1" x14ac:dyDescent="0.3">
      <c r="A85" s="9" t="str">
        <f>'[4]Table-7'!A84</f>
        <v/>
      </c>
      <c r="B85" s="9"/>
      <c r="C85" s="9" t="str">
        <f>'[4]Table-7'!B84</f>
        <v/>
      </c>
      <c r="D85" s="9" t="str">
        <f>'[4]Table-7'!C84</f>
        <v/>
      </c>
      <c r="E85" s="9" t="str">
        <f>'[4]Table-7'!D84</f>
        <v/>
      </c>
      <c r="F85" s="9" t="str">
        <f>'[4]Table-7'!E84</f>
        <v/>
      </c>
      <c r="G85" s="9" t="str">
        <f>'[4]Table-7'!F84</f>
        <v/>
      </c>
      <c r="H85" s="9" t="str">
        <f>'[4]Table-7'!G84</f>
        <v/>
      </c>
      <c r="I85" s="9" t="str">
        <f>'[4]Table-7'!H84</f>
        <v/>
      </c>
      <c r="J85" s="9" t="str">
        <f>'[4]Table-7'!I84</f>
        <v/>
      </c>
      <c r="K85" s="9" t="str">
        <f>'[4]Table-7'!J84</f>
        <v/>
      </c>
      <c r="L85" s="9" t="str">
        <f>'[4]Table-7'!K84</f>
        <v/>
      </c>
      <c r="M85" s="9" t="str">
        <f>'[4]Table-7'!L84</f>
        <v/>
      </c>
      <c r="N85" s="9" t="str">
        <f>'[4]Table-7'!M84</f>
        <v/>
      </c>
      <c r="O85" s="9" t="str">
        <f>'[4]Table-7'!N84</f>
        <v/>
      </c>
      <c r="P85" s="9" t="str">
        <f>'[4]Table-7'!O84</f>
        <v/>
      </c>
      <c r="Q85" s="9" t="str">
        <f>'[4]Table-7'!P84</f>
        <v/>
      </c>
      <c r="R85" s="9" t="str">
        <f>'[4]Table-7'!Q84</f>
        <v/>
      </c>
      <c r="S85" s="9" t="str">
        <f>'[4]Table-7'!R84</f>
        <v/>
      </c>
      <c r="T85" s="9" t="str">
        <f>'[4]Table-7'!S84</f>
        <v/>
      </c>
      <c r="U85" s="9" t="str">
        <f>'[4]Table-7'!T84</f>
        <v/>
      </c>
    </row>
    <row r="86" spans="1:21" ht="13.8" hidden="1" x14ac:dyDescent="0.3">
      <c r="A86" s="9" t="str">
        <f>'[4]Table-7'!A85</f>
        <v/>
      </c>
      <c r="B86" s="9"/>
      <c r="C86" s="9" t="str">
        <f>'[4]Table-7'!B85</f>
        <v/>
      </c>
      <c r="D86" s="9" t="str">
        <f>'[4]Table-7'!C85</f>
        <v/>
      </c>
      <c r="E86" s="9" t="str">
        <f>'[4]Table-7'!D85</f>
        <v/>
      </c>
      <c r="F86" s="9" t="str">
        <f>'[4]Table-7'!E85</f>
        <v/>
      </c>
      <c r="G86" s="9" t="str">
        <f>'[4]Table-7'!F85</f>
        <v/>
      </c>
      <c r="H86" s="9" t="str">
        <f>'[4]Table-7'!G85</f>
        <v/>
      </c>
      <c r="I86" s="9" t="str">
        <f>'[4]Table-7'!H85</f>
        <v/>
      </c>
      <c r="J86" s="9" t="str">
        <f>'[4]Table-7'!I85</f>
        <v/>
      </c>
      <c r="K86" s="9" t="str">
        <f>'[4]Table-7'!J85</f>
        <v/>
      </c>
      <c r="L86" s="9" t="str">
        <f>'[4]Table-7'!K85</f>
        <v/>
      </c>
      <c r="M86" s="9" t="str">
        <f>'[4]Table-7'!L85</f>
        <v/>
      </c>
      <c r="N86" s="9" t="str">
        <f>'[4]Table-7'!M85</f>
        <v/>
      </c>
      <c r="O86" s="9" t="str">
        <f>'[4]Table-7'!N85</f>
        <v/>
      </c>
      <c r="P86" s="9" t="str">
        <f>'[4]Table-7'!O85</f>
        <v/>
      </c>
      <c r="Q86" s="9" t="str">
        <f>'[4]Table-7'!P85</f>
        <v/>
      </c>
      <c r="R86" s="9" t="str">
        <f>'[4]Table-7'!Q85</f>
        <v/>
      </c>
      <c r="S86" s="9" t="str">
        <f>'[4]Table-7'!R85</f>
        <v/>
      </c>
      <c r="T86" s="9" t="str">
        <f>'[4]Table-7'!S85</f>
        <v/>
      </c>
      <c r="U86" s="9" t="str">
        <f>'[4]Table-7'!T85</f>
        <v/>
      </c>
    </row>
    <row r="87" spans="1:21" ht="13.8" hidden="1" x14ac:dyDescent="0.3">
      <c r="A87" s="9" t="str">
        <f>'[4]Table-7'!A86</f>
        <v/>
      </c>
      <c r="B87" s="9"/>
      <c r="C87" s="9" t="str">
        <f>'[4]Table-7'!B86</f>
        <v/>
      </c>
      <c r="D87" s="9" t="str">
        <f>'[4]Table-7'!C86</f>
        <v/>
      </c>
      <c r="E87" s="9" t="str">
        <f>'[4]Table-7'!D86</f>
        <v/>
      </c>
      <c r="F87" s="9" t="str">
        <f>'[4]Table-7'!E86</f>
        <v/>
      </c>
      <c r="G87" s="9" t="str">
        <f>'[4]Table-7'!F86</f>
        <v/>
      </c>
      <c r="H87" s="9" t="str">
        <f>'[4]Table-7'!G86</f>
        <v/>
      </c>
      <c r="I87" s="9" t="str">
        <f>'[4]Table-7'!H86</f>
        <v/>
      </c>
      <c r="J87" s="9" t="str">
        <f>'[4]Table-7'!I86</f>
        <v/>
      </c>
      <c r="K87" s="9" t="str">
        <f>'[4]Table-7'!J86</f>
        <v/>
      </c>
      <c r="L87" s="9" t="str">
        <f>'[4]Table-7'!K86</f>
        <v/>
      </c>
      <c r="M87" s="9" t="str">
        <f>'[4]Table-7'!L86</f>
        <v/>
      </c>
      <c r="N87" s="9" t="str">
        <f>'[4]Table-7'!M86</f>
        <v/>
      </c>
      <c r="O87" s="9" t="str">
        <f>'[4]Table-7'!N86</f>
        <v/>
      </c>
      <c r="P87" s="9" t="str">
        <f>'[4]Table-7'!O86</f>
        <v/>
      </c>
      <c r="Q87" s="9" t="str">
        <f>'[4]Table-7'!P86</f>
        <v/>
      </c>
      <c r="R87" s="9" t="str">
        <f>'[4]Table-7'!Q86</f>
        <v/>
      </c>
      <c r="S87" s="9" t="str">
        <f>'[4]Table-7'!R86</f>
        <v/>
      </c>
      <c r="T87" s="9" t="str">
        <f>'[4]Table-7'!S86</f>
        <v/>
      </c>
      <c r="U87" s="9" t="str">
        <f>'[4]Table-7'!T86</f>
        <v/>
      </c>
    </row>
    <row r="88" spans="1:21" ht="13.8" hidden="1" x14ac:dyDescent="0.3">
      <c r="A88" s="9" t="str">
        <f>'[4]Table-7'!A87</f>
        <v/>
      </c>
      <c r="B88" s="9"/>
      <c r="C88" s="9" t="str">
        <f>'[4]Table-7'!B87</f>
        <v/>
      </c>
      <c r="D88" s="9" t="str">
        <f>'[4]Table-7'!C87</f>
        <v/>
      </c>
      <c r="E88" s="9" t="str">
        <f>'[4]Table-7'!D87</f>
        <v/>
      </c>
      <c r="F88" s="9" t="str">
        <f>'[4]Table-7'!E87</f>
        <v/>
      </c>
      <c r="G88" s="9" t="str">
        <f>'[4]Table-7'!F87</f>
        <v/>
      </c>
      <c r="H88" s="9" t="str">
        <f>'[4]Table-7'!G87</f>
        <v/>
      </c>
      <c r="I88" s="9" t="str">
        <f>'[4]Table-7'!H87</f>
        <v/>
      </c>
      <c r="J88" s="9" t="str">
        <f>'[4]Table-7'!I87</f>
        <v/>
      </c>
      <c r="K88" s="9" t="str">
        <f>'[4]Table-7'!J87</f>
        <v/>
      </c>
      <c r="L88" s="9" t="str">
        <f>'[4]Table-7'!K87</f>
        <v/>
      </c>
      <c r="M88" s="9" t="str">
        <f>'[4]Table-7'!L87</f>
        <v/>
      </c>
      <c r="N88" s="9" t="str">
        <f>'[4]Table-7'!M87</f>
        <v/>
      </c>
      <c r="O88" s="9" t="str">
        <f>'[4]Table-7'!N87</f>
        <v/>
      </c>
      <c r="P88" s="9" t="str">
        <f>'[4]Table-7'!O87</f>
        <v/>
      </c>
      <c r="Q88" s="9" t="str">
        <f>'[4]Table-7'!P87</f>
        <v/>
      </c>
      <c r="R88" s="9" t="str">
        <f>'[4]Table-7'!Q87</f>
        <v/>
      </c>
      <c r="S88" s="9" t="str">
        <f>'[4]Table-7'!R87</f>
        <v/>
      </c>
      <c r="T88" s="9" t="str">
        <f>'[4]Table-7'!S87</f>
        <v/>
      </c>
      <c r="U88" s="9" t="str">
        <f>'[4]Table-7'!T87</f>
        <v/>
      </c>
    </row>
    <row r="89" spans="1:21" ht="13.8" hidden="1" x14ac:dyDescent="0.3">
      <c r="A89" s="9" t="str">
        <f>'[4]Table-7'!A88</f>
        <v/>
      </c>
      <c r="B89" s="9"/>
      <c r="C89" s="9" t="str">
        <f>'[4]Table-7'!B88</f>
        <v/>
      </c>
      <c r="D89" s="9" t="str">
        <f>'[4]Table-7'!C88</f>
        <v/>
      </c>
      <c r="E89" s="9" t="str">
        <f>'[4]Table-7'!D88</f>
        <v/>
      </c>
      <c r="F89" s="9" t="str">
        <f>'[4]Table-7'!E88</f>
        <v/>
      </c>
      <c r="G89" s="9" t="str">
        <f>'[4]Table-7'!F88</f>
        <v/>
      </c>
      <c r="H89" s="9" t="str">
        <f>'[4]Table-7'!G88</f>
        <v/>
      </c>
      <c r="I89" s="9" t="str">
        <f>'[4]Table-7'!H88</f>
        <v/>
      </c>
      <c r="J89" s="9" t="str">
        <f>'[4]Table-7'!I88</f>
        <v/>
      </c>
      <c r="K89" s="9" t="str">
        <f>'[4]Table-7'!J88</f>
        <v/>
      </c>
      <c r="L89" s="9" t="str">
        <f>'[4]Table-7'!K88</f>
        <v/>
      </c>
      <c r="M89" s="9" t="str">
        <f>'[4]Table-7'!L88</f>
        <v/>
      </c>
      <c r="N89" s="9" t="str">
        <f>'[4]Table-7'!M88</f>
        <v/>
      </c>
      <c r="O89" s="9" t="str">
        <f>'[4]Table-7'!N88</f>
        <v/>
      </c>
      <c r="P89" s="9" t="str">
        <f>'[4]Table-7'!O88</f>
        <v/>
      </c>
      <c r="Q89" s="9" t="str">
        <f>'[4]Table-7'!P88</f>
        <v/>
      </c>
      <c r="R89" s="9" t="str">
        <f>'[4]Table-7'!Q88</f>
        <v/>
      </c>
      <c r="S89" s="9" t="str">
        <f>'[4]Table-7'!R88</f>
        <v/>
      </c>
      <c r="T89" s="9" t="str">
        <f>'[4]Table-7'!S88</f>
        <v/>
      </c>
      <c r="U89" s="9" t="str">
        <f>'[4]Table-7'!T88</f>
        <v/>
      </c>
    </row>
    <row r="90" spans="1:21" ht="13.8" hidden="1" x14ac:dyDescent="0.3">
      <c r="A90" s="9" t="str">
        <f>'[4]Table-7'!A89</f>
        <v/>
      </c>
      <c r="B90" s="9"/>
      <c r="C90" s="9" t="str">
        <f>'[4]Table-7'!B89</f>
        <v/>
      </c>
      <c r="D90" s="9" t="str">
        <f>'[4]Table-7'!C89</f>
        <v/>
      </c>
      <c r="E90" s="9" t="str">
        <f>'[4]Table-7'!D89</f>
        <v/>
      </c>
      <c r="F90" s="9" t="str">
        <f>'[4]Table-7'!E89</f>
        <v/>
      </c>
      <c r="G90" s="9" t="str">
        <f>'[4]Table-7'!F89</f>
        <v/>
      </c>
      <c r="H90" s="9" t="str">
        <f>'[4]Table-7'!G89</f>
        <v/>
      </c>
      <c r="I90" s="9" t="str">
        <f>'[4]Table-7'!H89</f>
        <v/>
      </c>
      <c r="J90" s="9" t="str">
        <f>'[4]Table-7'!I89</f>
        <v/>
      </c>
      <c r="K90" s="9" t="str">
        <f>'[4]Table-7'!J89</f>
        <v/>
      </c>
      <c r="L90" s="9" t="str">
        <f>'[4]Table-7'!K89</f>
        <v/>
      </c>
      <c r="M90" s="9" t="str">
        <f>'[4]Table-7'!L89</f>
        <v/>
      </c>
      <c r="N90" s="9" t="str">
        <f>'[4]Table-7'!M89</f>
        <v/>
      </c>
      <c r="O90" s="9" t="str">
        <f>'[4]Table-7'!N89</f>
        <v/>
      </c>
      <c r="P90" s="9" t="str">
        <f>'[4]Table-7'!O89</f>
        <v/>
      </c>
      <c r="Q90" s="9" t="str">
        <f>'[4]Table-7'!P89</f>
        <v/>
      </c>
      <c r="R90" s="9" t="str">
        <f>'[4]Table-7'!Q89</f>
        <v/>
      </c>
      <c r="S90" s="9" t="str">
        <f>'[4]Table-7'!R89</f>
        <v/>
      </c>
      <c r="T90" s="9" t="str">
        <f>'[4]Table-7'!S89</f>
        <v/>
      </c>
      <c r="U90" s="9" t="str">
        <f>'[4]Table-7'!T89</f>
        <v/>
      </c>
    </row>
    <row r="91" spans="1:21" ht="13.8" hidden="1" x14ac:dyDescent="0.3">
      <c r="A91" s="9" t="str">
        <f>'[4]Table-7'!A90</f>
        <v/>
      </c>
      <c r="B91" s="9"/>
      <c r="C91" s="9" t="str">
        <f>'[4]Table-7'!B90</f>
        <v/>
      </c>
      <c r="D91" s="9" t="str">
        <f>'[4]Table-7'!C90</f>
        <v/>
      </c>
      <c r="E91" s="9" t="str">
        <f>'[4]Table-7'!D90</f>
        <v/>
      </c>
      <c r="F91" s="9" t="str">
        <f>'[4]Table-7'!E90</f>
        <v/>
      </c>
      <c r="G91" s="9" t="str">
        <f>'[4]Table-7'!F90</f>
        <v/>
      </c>
      <c r="H91" s="9" t="str">
        <f>'[4]Table-7'!G90</f>
        <v/>
      </c>
      <c r="I91" s="9" t="str">
        <f>'[4]Table-7'!H90</f>
        <v/>
      </c>
      <c r="J91" s="9" t="str">
        <f>'[4]Table-7'!I90</f>
        <v/>
      </c>
      <c r="K91" s="9" t="str">
        <f>'[4]Table-7'!J90</f>
        <v/>
      </c>
      <c r="L91" s="9" t="str">
        <f>'[4]Table-7'!K90</f>
        <v/>
      </c>
      <c r="M91" s="9" t="str">
        <f>'[4]Table-7'!L90</f>
        <v/>
      </c>
      <c r="N91" s="9" t="str">
        <f>'[4]Table-7'!M90</f>
        <v/>
      </c>
      <c r="O91" s="9" t="str">
        <f>'[4]Table-7'!N90</f>
        <v/>
      </c>
      <c r="P91" s="9" t="str">
        <f>'[4]Table-7'!O90</f>
        <v/>
      </c>
      <c r="Q91" s="9" t="str">
        <f>'[4]Table-7'!P90</f>
        <v/>
      </c>
      <c r="R91" s="9" t="str">
        <f>'[4]Table-7'!Q90</f>
        <v/>
      </c>
      <c r="S91" s="9" t="str">
        <f>'[4]Table-7'!R90</f>
        <v/>
      </c>
      <c r="T91" s="9" t="str">
        <f>'[4]Table-7'!S90</f>
        <v/>
      </c>
      <c r="U91" s="9" t="str">
        <f>'[4]Table-7'!T90</f>
        <v/>
      </c>
    </row>
    <row r="92" spans="1:21" ht="13.8" hidden="1" x14ac:dyDescent="0.3">
      <c r="A92" s="9" t="str">
        <f>'[4]Table-7'!A91</f>
        <v/>
      </c>
      <c r="B92" s="9"/>
      <c r="C92" s="9" t="str">
        <f>'[4]Table-7'!B91</f>
        <v/>
      </c>
      <c r="D92" s="9" t="str">
        <f>'[4]Table-7'!C91</f>
        <v/>
      </c>
      <c r="E92" s="9" t="str">
        <f>'[4]Table-7'!D91</f>
        <v/>
      </c>
      <c r="F92" s="9" t="str">
        <f>'[4]Table-7'!E91</f>
        <v/>
      </c>
      <c r="G92" s="9" t="str">
        <f>'[4]Table-7'!F91</f>
        <v/>
      </c>
      <c r="H92" s="9" t="str">
        <f>'[4]Table-7'!G91</f>
        <v/>
      </c>
      <c r="I92" s="9" t="str">
        <f>'[4]Table-7'!H91</f>
        <v/>
      </c>
      <c r="J92" s="9" t="str">
        <f>'[4]Table-7'!I91</f>
        <v/>
      </c>
      <c r="K92" s="9" t="str">
        <f>'[4]Table-7'!J91</f>
        <v/>
      </c>
      <c r="L92" s="9" t="str">
        <f>'[4]Table-7'!K91</f>
        <v/>
      </c>
      <c r="M92" s="9" t="str">
        <f>'[4]Table-7'!L91</f>
        <v/>
      </c>
      <c r="N92" s="9" t="str">
        <f>'[4]Table-7'!M91</f>
        <v/>
      </c>
      <c r="O92" s="9" t="str">
        <f>'[4]Table-7'!N91</f>
        <v/>
      </c>
      <c r="P92" s="9" t="str">
        <f>'[4]Table-7'!O91</f>
        <v/>
      </c>
      <c r="Q92" s="9" t="str">
        <f>'[4]Table-7'!P91</f>
        <v/>
      </c>
      <c r="R92" s="9" t="str">
        <f>'[4]Table-7'!Q91</f>
        <v/>
      </c>
      <c r="S92" s="9" t="str">
        <f>'[4]Table-7'!R91</f>
        <v/>
      </c>
      <c r="T92" s="9" t="str">
        <f>'[4]Table-7'!S91</f>
        <v/>
      </c>
      <c r="U92" s="9" t="str">
        <f>'[4]Table-7'!T91</f>
        <v/>
      </c>
    </row>
    <row r="93" spans="1:21" ht="13.8" hidden="1" x14ac:dyDescent="0.3">
      <c r="A93" s="9" t="str">
        <f>'[4]Table-7'!A92</f>
        <v/>
      </c>
      <c r="B93" s="9"/>
      <c r="C93" s="9" t="str">
        <f>'[4]Table-7'!B92</f>
        <v/>
      </c>
      <c r="D93" s="9" t="str">
        <f>'[4]Table-7'!C92</f>
        <v/>
      </c>
      <c r="E93" s="9" t="str">
        <f>'[4]Table-7'!D92</f>
        <v/>
      </c>
      <c r="F93" s="9" t="str">
        <f>'[4]Table-7'!E92</f>
        <v/>
      </c>
      <c r="G93" s="9" t="str">
        <f>'[4]Table-7'!F92</f>
        <v/>
      </c>
      <c r="H93" s="9" t="str">
        <f>'[4]Table-7'!G92</f>
        <v/>
      </c>
      <c r="I93" s="9" t="str">
        <f>'[4]Table-7'!H92</f>
        <v/>
      </c>
      <c r="J93" s="9" t="str">
        <f>'[4]Table-7'!I92</f>
        <v/>
      </c>
      <c r="K93" s="9" t="str">
        <f>'[4]Table-7'!J92</f>
        <v/>
      </c>
      <c r="L93" s="9" t="str">
        <f>'[4]Table-7'!K92</f>
        <v/>
      </c>
      <c r="M93" s="9" t="str">
        <f>'[4]Table-7'!L92</f>
        <v/>
      </c>
      <c r="N93" s="9" t="str">
        <f>'[4]Table-7'!M92</f>
        <v/>
      </c>
      <c r="O93" s="9" t="str">
        <f>'[4]Table-7'!N92</f>
        <v/>
      </c>
      <c r="P93" s="9" t="str">
        <f>'[4]Table-7'!O92</f>
        <v/>
      </c>
      <c r="Q93" s="9" t="str">
        <f>'[4]Table-7'!P92</f>
        <v/>
      </c>
      <c r="R93" s="9" t="str">
        <f>'[4]Table-7'!Q92</f>
        <v/>
      </c>
      <c r="S93" s="9" t="str">
        <f>'[4]Table-7'!R92</f>
        <v/>
      </c>
      <c r="T93" s="9" t="str">
        <f>'[4]Table-7'!S92</f>
        <v/>
      </c>
      <c r="U93" s="9" t="str">
        <f>'[4]Table-7'!T92</f>
        <v/>
      </c>
    </row>
    <row r="94" spans="1:21" ht="13.8" hidden="1" x14ac:dyDescent="0.3">
      <c r="A94" s="9" t="str">
        <f>'[4]Table-7'!A93</f>
        <v/>
      </c>
      <c r="B94" s="9"/>
      <c r="C94" s="9" t="str">
        <f>'[4]Table-7'!B93</f>
        <v/>
      </c>
      <c r="D94" s="9" t="str">
        <f>'[4]Table-7'!C93</f>
        <v/>
      </c>
      <c r="E94" s="9" t="str">
        <f>'[4]Table-7'!D93</f>
        <v/>
      </c>
      <c r="F94" s="9" t="str">
        <f>'[4]Table-7'!E93</f>
        <v/>
      </c>
      <c r="G94" s="9" t="str">
        <f>'[4]Table-7'!F93</f>
        <v/>
      </c>
      <c r="H94" s="9" t="str">
        <f>'[4]Table-7'!G93</f>
        <v/>
      </c>
      <c r="I94" s="9" t="str">
        <f>'[4]Table-7'!H93</f>
        <v/>
      </c>
      <c r="J94" s="9" t="str">
        <f>'[4]Table-7'!I93</f>
        <v/>
      </c>
      <c r="K94" s="9" t="str">
        <f>'[4]Table-7'!J93</f>
        <v/>
      </c>
      <c r="L94" s="9" t="str">
        <f>'[4]Table-7'!K93</f>
        <v/>
      </c>
      <c r="M94" s="9" t="str">
        <f>'[4]Table-7'!L93</f>
        <v/>
      </c>
      <c r="N94" s="9" t="str">
        <f>'[4]Table-7'!M93</f>
        <v/>
      </c>
      <c r="O94" s="9" t="str">
        <f>'[4]Table-7'!N93</f>
        <v/>
      </c>
      <c r="P94" s="9" t="str">
        <f>'[4]Table-7'!O93</f>
        <v/>
      </c>
      <c r="Q94" s="9" t="str">
        <f>'[4]Table-7'!P93</f>
        <v/>
      </c>
      <c r="R94" s="9" t="str">
        <f>'[4]Table-7'!Q93</f>
        <v/>
      </c>
      <c r="S94" s="9" t="str">
        <f>'[4]Table-7'!R93</f>
        <v/>
      </c>
      <c r="T94" s="9" t="str">
        <f>'[4]Table-7'!S93</f>
        <v/>
      </c>
      <c r="U94" s="9" t="str">
        <f>'[4]Table-7'!T93</f>
        <v/>
      </c>
    </row>
    <row r="95" spans="1:21" ht="13.8" hidden="1" x14ac:dyDescent="0.3">
      <c r="A95" s="9" t="str">
        <f>'[4]Table-7'!A94</f>
        <v/>
      </c>
      <c r="B95" s="9"/>
      <c r="C95" s="9" t="str">
        <f>'[4]Table-7'!B94</f>
        <v/>
      </c>
      <c r="D95" s="9" t="str">
        <f>'[4]Table-7'!C94</f>
        <v/>
      </c>
      <c r="E95" s="9" t="str">
        <f>'[4]Table-7'!D94</f>
        <v/>
      </c>
      <c r="F95" s="9" t="str">
        <f>'[4]Table-7'!E94</f>
        <v/>
      </c>
      <c r="G95" s="9" t="str">
        <f>'[4]Table-7'!F94</f>
        <v/>
      </c>
      <c r="H95" s="9" t="str">
        <f>'[4]Table-7'!G94</f>
        <v/>
      </c>
      <c r="I95" s="9" t="str">
        <f>'[4]Table-7'!H94</f>
        <v/>
      </c>
      <c r="J95" s="9" t="str">
        <f>'[4]Table-7'!I94</f>
        <v/>
      </c>
      <c r="K95" s="9" t="str">
        <f>'[4]Table-7'!J94</f>
        <v/>
      </c>
      <c r="L95" s="9" t="str">
        <f>'[4]Table-7'!K94</f>
        <v/>
      </c>
      <c r="M95" s="9" t="str">
        <f>'[4]Table-7'!L94</f>
        <v/>
      </c>
      <c r="N95" s="9" t="str">
        <f>'[4]Table-7'!M94</f>
        <v/>
      </c>
      <c r="O95" s="9" t="str">
        <f>'[4]Table-7'!N94</f>
        <v/>
      </c>
      <c r="P95" s="9" t="str">
        <f>'[4]Table-7'!O94</f>
        <v/>
      </c>
      <c r="Q95" s="9" t="str">
        <f>'[4]Table-7'!P94</f>
        <v/>
      </c>
      <c r="R95" s="9" t="str">
        <f>'[4]Table-7'!Q94</f>
        <v/>
      </c>
      <c r="S95" s="9" t="str">
        <f>'[4]Table-7'!R94</f>
        <v/>
      </c>
      <c r="T95" s="9" t="str">
        <f>'[4]Table-7'!S94</f>
        <v/>
      </c>
      <c r="U95" s="9" t="str">
        <f>'[4]Table-7'!T94</f>
        <v/>
      </c>
    </row>
    <row r="96" spans="1:21" ht="13.8" hidden="1" x14ac:dyDescent="0.3">
      <c r="A96" s="9" t="str">
        <f>'[4]Table-7'!A95</f>
        <v/>
      </c>
      <c r="B96" s="9"/>
      <c r="C96" s="9" t="str">
        <f>'[4]Table-7'!B95</f>
        <v/>
      </c>
      <c r="D96" s="9" t="str">
        <f>'[4]Table-7'!C95</f>
        <v/>
      </c>
      <c r="E96" s="9" t="str">
        <f>'[4]Table-7'!D95</f>
        <v/>
      </c>
      <c r="F96" s="9" t="str">
        <f>'[4]Table-7'!E95</f>
        <v/>
      </c>
      <c r="G96" s="9" t="str">
        <f>'[4]Table-7'!F95</f>
        <v/>
      </c>
      <c r="H96" s="9" t="str">
        <f>'[4]Table-7'!G95</f>
        <v/>
      </c>
      <c r="I96" s="9" t="str">
        <f>'[4]Table-7'!H95</f>
        <v/>
      </c>
      <c r="J96" s="9" t="str">
        <f>'[4]Table-7'!I95</f>
        <v/>
      </c>
      <c r="K96" s="9" t="str">
        <f>'[4]Table-7'!J95</f>
        <v/>
      </c>
      <c r="L96" s="9" t="str">
        <f>'[4]Table-7'!K95</f>
        <v/>
      </c>
      <c r="M96" s="9" t="str">
        <f>'[4]Table-7'!L95</f>
        <v/>
      </c>
      <c r="N96" s="9" t="str">
        <f>'[4]Table-7'!M95</f>
        <v/>
      </c>
      <c r="O96" s="9" t="str">
        <f>'[4]Table-7'!N95</f>
        <v/>
      </c>
      <c r="P96" s="9" t="str">
        <f>'[4]Table-7'!O95</f>
        <v/>
      </c>
      <c r="Q96" s="9" t="str">
        <f>'[4]Table-7'!P95</f>
        <v/>
      </c>
      <c r="R96" s="9" t="str">
        <f>'[4]Table-7'!Q95</f>
        <v/>
      </c>
      <c r="S96" s="9" t="str">
        <f>'[4]Table-7'!R95</f>
        <v/>
      </c>
      <c r="T96" s="9" t="str">
        <f>'[4]Table-7'!S95</f>
        <v/>
      </c>
      <c r="U96" s="9" t="str">
        <f>'[4]Table-7'!T95</f>
        <v/>
      </c>
    </row>
    <row r="97" spans="1:21" ht="13.8" hidden="1" x14ac:dyDescent="0.3">
      <c r="A97" s="9" t="str">
        <f>'[4]Table-7'!A96</f>
        <v/>
      </c>
      <c r="B97" s="9"/>
      <c r="C97" s="9" t="str">
        <f>'[4]Table-7'!B96</f>
        <v/>
      </c>
      <c r="D97" s="9" t="str">
        <f>'[4]Table-7'!C96</f>
        <v/>
      </c>
      <c r="E97" s="9" t="str">
        <f>'[4]Table-7'!D96</f>
        <v/>
      </c>
      <c r="F97" s="9" t="str">
        <f>'[4]Table-7'!E96</f>
        <v/>
      </c>
      <c r="G97" s="9" t="str">
        <f>'[4]Table-7'!F96</f>
        <v/>
      </c>
      <c r="H97" s="9" t="str">
        <f>'[4]Table-7'!G96</f>
        <v/>
      </c>
      <c r="I97" s="9" t="str">
        <f>'[4]Table-7'!H96</f>
        <v/>
      </c>
      <c r="J97" s="9" t="str">
        <f>'[4]Table-7'!I96</f>
        <v/>
      </c>
      <c r="K97" s="9" t="str">
        <f>'[4]Table-7'!J96</f>
        <v/>
      </c>
      <c r="L97" s="9" t="str">
        <f>'[4]Table-7'!K96</f>
        <v/>
      </c>
      <c r="M97" s="9" t="str">
        <f>'[4]Table-7'!L96</f>
        <v/>
      </c>
      <c r="N97" s="9" t="str">
        <f>'[4]Table-7'!M96</f>
        <v/>
      </c>
      <c r="O97" s="9" t="str">
        <f>'[4]Table-7'!N96</f>
        <v/>
      </c>
      <c r="P97" s="9" t="str">
        <f>'[4]Table-7'!O96</f>
        <v/>
      </c>
      <c r="Q97" s="9" t="str">
        <f>'[4]Table-7'!P96</f>
        <v/>
      </c>
      <c r="R97" s="9" t="str">
        <f>'[4]Table-7'!Q96</f>
        <v/>
      </c>
      <c r="S97" s="9" t="str">
        <f>'[4]Table-7'!R96</f>
        <v/>
      </c>
      <c r="T97" s="9" t="str">
        <f>'[4]Table-7'!S96</f>
        <v/>
      </c>
      <c r="U97" s="9" t="str">
        <f>'[4]Table-7'!T96</f>
        <v/>
      </c>
    </row>
    <row r="98" spans="1:21" ht="13.8" hidden="1" x14ac:dyDescent="0.3">
      <c r="A98" s="9" t="str">
        <f>'[4]Table-7'!A97</f>
        <v/>
      </c>
      <c r="B98" s="9"/>
      <c r="C98" s="9" t="str">
        <f>'[4]Table-7'!B97</f>
        <v/>
      </c>
      <c r="D98" s="9" t="str">
        <f>'[4]Table-7'!C97</f>
        <v/>
      </c>
      <c r="E98" s="9" t="str">
        <f>'[4]Table-7'!D97</f>
        <v/>
      </c>
      <c r="F98" s="9" t="str">
        <f>'[4]Table-7'!E97</f>
        <v/>
      </c>
      <c r="G98" s="9" t="str">
        <f>'[4]Table-7'!F97</f>
        <v/>
      </c>
      <c r="H98" s="9" t="str">
        <f>'[4]Table-7'!G97</f>
        <v/>
      </c>
      <c r="I98" s="9" t="str">
        <f>'[4]Table-7'!H97</f>
        <v/>
      </c>
      <c r="J98" s="9" t="str">
        <f>'[4]Table-7'!I97</f>
        <v/>
      </c>
      <c r="K98" s="9" t="str">
        <f>'[4]Table-7'!J97</f>
        <v/>
      </c>
      <c r="L98" s="9" t="str">
        <f>'[4]Table-7'!K97</f>
        <v/>
      </c>
      <c r="M98" s="9" t="str">
        <f>'[4]Table-7'!L97</f>
        <v/>
      </c>
      <c r="N98" s="9" t="str">
        <f>'[4]Table-7'!M97</f>
        <v/>
      </c>
      <c r="O98" s="9" t="str">
        <f>'[4]Table-7'!N97</f>
        <v/>
      </c>
      <c r="P98" s="9" t="str">
        <f>'[4]Table-7'!O97</f>
        <v/>
      </c>
      <c r="Q98" s="9" t="str">
        <f>'[4]Table-7'!P97</f>
        <v/>
      </c>
      <c r="R98" s="9" t="str">
        <f>'[4]Table-7'!Q97</f>
        <v/>
      </c>
      <c r="S98" s="9" t="str">
        <f>'[4]Table-7'!R97</f>
        <v/>
      </c>
      <c r="T98" s="9" t="str">
        <f>'[4]Table-7'!S97</f>
        <v/>
      </c>
      <c r="U98" s="9" t="str">
        <f>'[4]Table-7'!T97</f>
        <v/>
      </c>
    </row>
    <row r="99" spans="1:21" ht="13.8" hidden="1" x14ac:dyDescent="0.3">
      <c r="A99" s="9" t="str">
        <f>'[4]Table-7'!A98</f>
        <v/>
      </c>
      <c r="B99" s="9"/>
      <c r="C99" s="9" t="str">
        <f>'[4]Table-7'!B98</f>
        <v/>
      </c>
      <c r="D99" s="9" t="str">
        <f>'[4]Table-7'!C98</f>
        <v/>
      </c>
      <c r="E99" s="9" t="str">
        <f>'[4]Table-7'!D98</f>
        <v/>
      </c>
      <c r="F99" s="9" t="str">
        <f>'[4]Table-7'!E98</f>
        <v/>
      </c>
      <c r="G99" s="9" t="str">
        <f>'[4]Table-7'!F98</f>
        <v/>
      </c>
      <c r="H99" s="9" t="str">
        <f>'[4]Table-7'!G98</f>
        <v/>
      </c>
      <c r="I99" s="9" t="str">
        <f>'[4]Table-7'!H98</f>
        <v/>
      </c>
      <c r="J99" s="9" t="str">
        <f>'[4]Table-7'!I98</f>
        <v/>
      </c>
      <c r="K99" s="9" t="str">
        <f>'[4]Table-7'!J98</f>
        <v/>
      </c>
      <c r="L99" s="9" t="str">
        <f>'[4]Table-7'!K98</f>
        <v/>
      </c>
      <c r="M99" s="9" t="str">
        <f>'[4]Table-7'!L98</f>
        <v/>
      </c>
      <c r="N99" s="9" t="str">
        <f>'[4]Table-7'!M98</f>
        <v/>
      </c>
      <c r="O99" s="9" t="str">
        <f>'[4]Table-7'!N98</f>
        <v/>
      </c>
      <c r="P99" s="9" t="str">
        <f>'[4]Table-7'!O98</f>
        <v/>
      </c>
      <c r="Q99" s="9" t="str">
        <f>'[4]Table-7'!P98</f>
        <v/>
      </c>
      <c r="R99" s="9" t="str">
        <f>'[4]Table-7'!Q98</f>
        <v/>
      </c>
      <c r="S99" s="9" t="str">
        <f>'[4]Table-7'!R98</f>
        <v/>
      </c>
      <c r="T99" s="9" t="str">
        <f>'[4]Table-7'!S98</f>
        <v/>
      </c>
      <c r="U99" s="9" t="str">
        <f>'[4]Table-7'!T98</f>
        <v/>
      </c>
    </row>
    <row r="100" spans="1:21" ht="13.8" x14ac:dyDescent="0.3">
      <c r="A100" s="15" t="str">
        <f>'[4]Table-7'!A99</f>
        <v>TOTAL:</v>
      </c>
      <c r="B100" s="15"/>
      <c r="C100" s="17">
        <f>'[4]Table-7'!B99</f>
        <v>339</v>
      </c>
      <c r="D100" s="17">
        <f>'[4]Table-7'!C99</f>
        <v>0</v>
      </c>
      <c r="E100" s="17">
        <f>'[4]Table-7'!D99</f>
        <v>0</v>
      </c>
      <c r="F100" s="17">
        <f>'[4]Table-7'!E99</f>
        <v>0</v>
      </c>
      <c r="G100" s="17">
        <f>'[4]Table-7'!F99</f>
        <v>0</v>
      </c>
      <c r="H100" s="17">
        <f>'[4]Table-7'!G99</f>
        <v>0</v>
      </c>
      <c r="I100" s="17">
        <f>'[4]Table-7'!H99</f>
        <v>0</v>
      </c>
      <c r="J100" s="17">
        <f>'[4]Table-7'!I99</f>
        <v>0</v>
      </c>
      <c r="K100" s="17">
        <f>'[4]Table-7'!J99</f>
        <v>0</v>
      </c>
      <c r="L100" s="17">
        <f>'[4]Table-7'!K99</f>
        <v>0</v>
      </c>
      <c r="M100" s="17">
        <f>'[4]Table-7'!L99</f>
        <v>0</v>
      </c>
      <c r="N100" s="17">
        <f>'[4]Table-7'!M99</f>
        <v>0</v>
      </c>
      <c r="O100" s="17">
        <f>'[4]Table-7'!N99</f>
        <v>0</v>
      </c>
      <c r="P100" s="17">
        <f>'[4]Table-7'!O99</f>
        <v>0</v>
      </c>
      <c r="Q100" s="17">
        <f>'[4]Table-7'!P99</f>
        <v>0</v>
      </c>
      <c r="R100" s="17">
        <f>'[4]Table-7'!Q99</f>
        <v>339</v>
      </c>
      <c r="S100" s="17">
        <f>'[4]Table-7'!R99</f>
        <v>339</v>
      </c>
      <c r="T100" s="17">
        <f>'[4]Table-7'!S99</f>
        <v>0</v>
      </c>
      <c r="U100" s="17">
        <f>'[4]Table-7'!T99</f>
        <v>0</v>
      </c>
    </row>
    <row r="101" spans="1:21" ht="13.8" x14ac:dyDescent="0.3">
      <c r="A101" s="69" t="s">
        <v>122</v>
      </c>
      <c r="B101" s="69"/>
      <c r="C101" s="69"/>
      <c r="D101" s="13">
        <f>'[4]Table-7'!C100</f>
        <v>0</v>
      </c>
      <c r="E101" s="13">
        <f>'[4]Table-7'!D100</f>
        <v>0</v>
      </c>
      <c r="F101" s="13">
        <f>'[4]Table-7'!E100</f>
        <v>0</v>
      </c>
      <c r="G101" s="13">
        <f>'[4]Table-7'!F100</f>
        <v>0</v>
      </c>
      <c r="H101" s="13">
        <f>'[4]Table-7'!G100</f>
        <v>0</v>
      </c>
      <c r="I101" s="13">
        <f>'[4]Table-7'!H100</f>
        <v>0</v>
      </c>
      <c r="J101" s="13">
        <f>'[4]Table-7'!I100</f>
        <v>0</v>
      </c>
      <c r="K101" s="13">
        <f>'[4]Table-7'!J100</f>
        <v>0</v>
      </c>
      <c r="L101" s="13">
        <f>'[4]Table-7'!K100</f>
        <v>0</v>
      </c>
      <c r="M101" s="13">
        <f>'[4]Table-7'!L100</f>
        <v>0</v>
      </c>
      <c r="N101" s="13">
        <f>'[4]Table-7'!M100</f>
        <v>0</v>
      </c>
      <c r="O101" s="13">
        <f>'[4]Table-7'!N100</f>
        <v>0</v>
      </c>
      <c r="P101" s="13">
        <f>'[4]Table-7'!O100</f>
        <v>0</v>
      </c>
      <c r="Q101" s="13">
        <f>'[4]Table-7'!P100</f>
        <v>0</v>
      </c>
      <c r="R101" s="13">
        <f>'[4]Table-7'!Q100</f>
        <v>100</v>
      </c>
      <c r="S101" s="13">
        <f>'[4]Table-7'!R100</f>
        <v>100</v>
      </c>
      <c r="T101" s="13">
        <f>'[4]Table-7'!S100</f>
        <v>0</v>
      </c>
      <c r="U101" s="13">
        <f>'[4]Table-7'!T100</f>
        <v>0</v>
      </c>
    </row>
    <row r="102" spans="1:21" x14ac:dyDescent="0.25">
      <c r="A102" s="20" t="s">
        <v>123</v>
      </c>
      <c r="B102" s="20"/>
    </row>
    <row r="103" spans="1:21" x14ac:dyDescent="0.25">
      <c r="A103" s="20" t="s">
        <v>124</v>
      </c>
      <c r="B103" s="20"/>
    </row>
    <row r="104" spans="1:21" ht="15.6" customHeight="1" x14ac:dyDescent="0.3">
      <c r="A104" s="79" t="s">
        <v>129</v>
      </c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</row>
    <row r="105" spans="1:21" x14ac:dyDescent="0.25">
      <c r="A105" s="59" t="s">
        <v>34</v>
      </c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</row>
    <row r="106" spans="1:21" x14ac:dyDescent="0.25">
      <c r="A106" s="70" t="str">
        <f>A3</f>
        <v>STATE: GUJARAT</v>
      </c>
      <c r="B106" s="70"/>
      <c r="C106" s="70"/>
      <c r="D106" s="70"/>
      <c r="E106" s="70"/>
      <c r="F106" s="70"/>
      <c r="G106" s="70"/>
      <c r="H106" s="23" t="s">
        <v>2</v>
      </c>
      <c r="I106" s="70" t="str">
        <f>'[4]Table-7'!AC2</f>
        <v>2024-25</v>
      </c>
      <c r="J106" s="70"/>
      <c r="K106" s="24"/>
      <c r="L106" s="24"/>
      <c r="M106" s="71" t="s">
        <v>35</v>
      </c>
      <c r="N106" s="71"/>
      <c r="O106" s="70" t="str">
        <f>'[4]Table-7'!AI2</f>
        <v>SUMMER(5)</v>
      </c>
      <c r="P106" s="70"/>
      <c r="Q106" s="70"/>
      <c r="R106" s="45"/>
      <c r="S106" s="45"/>
      <c r="T106" s="45"/>
      <c r="U106" s="44" t="str">
        <f>'RC1-A1'!$K$103</f>
        <v>SAMPLE: STATE</v>
      </c>
    </row>
    <row r="107" spans="1:21" ht="12" customHeight="1" x14ac:dyDescent="0.25">
      <c r="A107" s="51" t="s">
        <v>4</v>
      </c>
      <c r="B107" s="51" t="s">
        <v>5</v>
      </c>
      <c r="C107" s="51" t="s">
        <v>36</v>
      </c>
      <c r="D107" s="51" t="s">
        <v>37</v>
      </c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</row>
    <row r="108" spans="1:21" ht="12" customHeight="1" x14ac:dyDescent="0.25">
      <c r="A108" s="51"/>
      <c r="B108" s="51"/>
      <c r="C108" s="51"/>
      <c r="D108" s="50" t="s">
        <v>38</v>
      </c>
      <c r="E108" s="50"/>
      <c r="F108" s="50"/>
      <c r="G108" s="50"/>
      <c r="H108" s="50"/>
      <c r="I108" s="50"/>
      <c r="J108" s="50"/>
      <c r="K108" s="50"/>
      <c r="L108" s="50"/>
      <c r="M108" s="50"/>
      <c r="N108" s="50" t="s">
        <v>39</v>
      </c>
      <c r="O108" s="50"/>
      <c r="P108" s="50" t="s">
        <v>40</v>
      </c>
      <c r="Q108" s="50"/>
      <c r="R108" s="50"/>
      <c r="S108" s="50"/>
      <c r="T108" s="50" t="s">
        <v>41</v>
      </c>
      <c r="U108" s="50" t="s">
        <v>42</v>
      </c>
    </row>
    <row r="109" spans="1:21" ht="12" customHeight="1" x14ac:dyDescent="0.25">
      <c r="A109" s="51"/>
      <c r="B109" s="51"/>
      <c r="C109" s="51"/>
      <c r="D109" s="53" t="s">
        <v>26</v>
      </c>
      <c r="E109" s="53"/>
      <c r="F109" s="53"/>
      <c r="G109" s="53"/>
      <c r="H109" s="53" t="s">
        <v>27</v>
      </c>
      <c r="I109" s="53"/>
      <c r="J109" s="53"/>
      <c r="K109" s="53"/>
      <c r="L109" s="50" t="s">
        <v>43</v>
      </c>
      <c r="M109" s="50" t="s">
        <v>81</v>
      </c>
      <c r="N109" s="50" t="s">
        <v>44</v>
      </c>
      <c r="O109" s="50" t="s">
        <v>45</v>
      </c>
      <c r="P109" s="53" t="s">
        <v>46</v>
      </c>
      <c r="Q109" s="53"/>
      <c r="R109" s="50" t="s">
        <v>47</v>
      </c>
      <c r="S109" s="50" t="s">
        <v>82</v>
      </c>
      <c r="T109" s="51"/>
      <c r="U109" s="51"/>
    </row>
    <row r="110" spans="1:21" ht="72" x14ac:dyDescent="0.25">
      <c r="A110" s="52"/>
      <c r="B110" s="52"/>
      <c r="C110" s="52"/>
      <c r="D110" s="6" t="s">
        <v>48</v>
      </c>
      <c r="E110" s="6" t="s">
        <v>49</v>
      </c>
      <c r="F110" s="6" t="s">
        <v>50</v>
      </c>
      <c r="G110" s="6" t="s">
        <v>79</v>
      </c>
      <c r="H110" s="6" t="s">
        <v>48</v>
      </c>
      <c r="I110" s="6" t="s">
        <v>49</v>
      </c>
      <c r="J110" s="6" t="s">
        <v>50</v>
      </c>
      <c r="K110" s="6" t="s">
        <v>80</v>
      </c>
      <c r="L110" s="52"/>
      <c r="M110" s="52"/>
      <c r="N110" s="52"/>
      <c r="O110" s="52"/>
      <c r="P110" s="6" t="s">
        <v>51</v>
      </c>
      <c r="Q110" s="6" t="s">
        <v>52</v>
      </c>
      <c r="R110" s="52"/>
      <c r="S110" s="52"/>
      <c r="T110" s="52"/>
      <c r="U110" s="52"/>
    </row>
    <row r="111" spans="1:21" x14ac:dyDescent="0.25">
      <c r="A111" s="8">
        <v>1</v>
      </c>
      <c r="B111" s="8">
        <v>2</v>
      </c>
      <c r="C111" s="8">
        <v>3</v>
      </c>
      <c r="D111" s="8">
        <v>4</v>
      </c>
      <c r="E111" s="8">
        <v>5</v>
      </c>
      <c r="F111" s="8">
        <v>6</v>
      </c>
      <c r="G111" s="8">
        <v>7</v>
      </c>
      <c r="H111" s="8">
        <v>8</v>
      </c>
      <c r="I111" s="8">
        <v>9</v>
      </c>
      <c r="J111" s="8">
        <v>10</v>
      </c>
      <c r="K111" s="8">
        <v>11</v>
      </c>
      <c r="L111" s="8">
        <v>12</v>
      </c>
      <c r="M111" s="8">
        <v>13</v>
      </c>
      <c r="N111" s="8">
        <v>14</v>
      </c>
      <c r="O111" s="8">
        <v>15</v>
      </c>
      <c r="P111" s="8">
        <v>16</v>
      </c>
      <c r="Q111" s="8">
        <v>17</v>
      </c>
      <c r="R111" s="8">
        <v>18</v>
      </c>
      <c r="S111" s="8">
        <v>19</v>
      </c>
      <c r="T111" s="8">
        <v>20</v>
      </c>
      <c r="U111" s="8">
        <v>21</v>
      </c>
    </row>
    <row r="112" spans="1:21" ht="13.8" x14ac:dyDescent="0.3">
      <c r="A112" s="9">
        <f>'[4]Table-7'!V8</f>
        <v>1</v>
      </c>
      <c r="B112" s="9" t="s">
        <v>85</v>
      </c>
      <c r="C112" s="9">
        <f>'[4]Table-7'!W8</f>
        <v>18</v>
      </c>
      <c r="D112" s="9">
        <f>'[4]Table-7'!X8</f>
        <v>0</v>
      </c>
      <c r="E112" s="9">
        <f>'[4]Table-7'!Y8</f>
        <v>0</v>
      </c>
      <c r="F112" s="9">
        <f>'[4]Table-7'!Z8</f>
        <v>0</v>
      </c>
      <c r="G112" s="9">
        <f>'[4]Table-7'!AA8</f>
        <v>0</v>
      </c>
      <c r="H112" s="9">
        <f>'[4]Table-7'!AB8</f>
        <v>0</v>
      </c>
      <c r="I112" s="9">
        <f>'[4]Table-7'!AC8</f>
        <v>0</v>
      </c>
      <c r="J112" s="9">
        <f>'[4]Table-7'!AD8</f>
        <v>0</v>
      </c>
      <c r="K112" s="9">
        <f>'[4]Table-7'!AE8</f>
        <v>0</v>
      </c>
      <c r="L112" s="9">
        <f>'[4]Table-7'!AF8</f>
        <v>0</v>
      </c>
      <c r="M112" s="9">
        <f>'[4]Table-7'!AG8</f>
        <v>0</v>
      </c>
      <c r="N112" s="9">
        <f>'[4]Table-7'!AH8</f>
        <v>0</v>
      </c>
      <c r="O112" s="9">
        <f>'[4]Table-7'!AI8</f>
        <v>0</v>
      </c>
      <c r="P112" s="9">
        <f>'[4]Table-7'!AJ8</f>
        <v>0</v>
      </c>
      <c r="Q112" s="9">
        <f>'[4]Table-7'!AK8</f>
        <v>0</v>
      </c>
      <c r="R112" s="9">
        <f>'[4]Table-7'!AL8</f>
        <v>18</v>
      </c>
      <c r="S112" s="9">
        <f>'[4]Table-7'!AM8</f>
        <v>18</v>
      </c>
      <c r="T112" s="9">
        <f>'[4]Table-7'!AN8</f>
        <v>0</v>
      </c>
      <c r="U112" s="9">
        <f>'[4]Table-7'!AO8</f>
        <v>0</v>
      </c>
    </row>
    <row r="113" spans="1:21" ht="13.8" x14ac:dyDescent="0.3">
      <c r="A113" s="9">
        <f>'[4]Table-7'!V9</f>
        <v>2</v>
      </c>
      <c r="B113" s="9" t="s">
        <v>86</v>
      </c>
      <c r="C113" s="9">
        <f>'[4]Table-7'!W9</f>
        <v>30</v>
      </c>
      <c r="D113" s="9">
        <f>'[4]Table-7'!X9</f>
        <v>0</v>
      </c>
      <c r="E113" s="9">
        <f>'[4]Table-7'!Y9</f>
        <v>0</v>
      </c>
      <c r="F113" s="9">
        <f>'[4]Table-7'!Z9</f>
        <v>0</v>
      </c>
      <c r="G113" s="9">
        <f>'[4]Table-7'!AA9</f>
        <v>0</v>
      </c>
      <c r="H113" s="9">
        <f>'[4]Table-7'!AB9</f>
        <v>0</v>
      </c>
      <c r="I113" s="9">
        <f>'[4]Table-7'!AC9</f>
        <v>0</v>
      </c>
      <c r="J113" s="9">
        <f>'[4]Table-7'!AD9</f>
        <v>0</v>
      </c>
      <c r="K113" s="9">
        <f>'[4]Table-7'!AE9</f>
        <v>0</v>
      </c>
      <c r="L113" s="9">
        <f>'[4]Table-7'!AF9</f>
        <v>0</v>
      </c>
      <c r="M113" s="9">
        <f>'[4]Table-7'!AG9</f>
        <v>0</v>
      </c>
      <c r="N113" s="9">
        <f>'[4]Table-7'!AH9</f>
        <v>0</v>
      </c>
      <c r="O113" s="9">
        <f>'[4]Table-7'!AI9</f>
        <v>0</v>
      </c>
      <c r="P113" s="9">
        <f>'[4]Table-7'!AJ9</f>
        <v>0</v>
      </c>
      <c r="Q113" s="9">
        <f>'[4]Table-7'!AK9</f>
        <v>0</v>
      </c>
      <c r="R113" s="9">
        <f>'[4]Table-7'!AL9</f>
        <v>30</v>
      </c>
      <c r="S113" s="9">
        <f>'[4]Table-7'!AM9</f>
        <v>30</v>
      </c>
      <c r="T113" s="9">
        <f>'[4]Table-7'!AN9</f>
        <v>0</v>
      </c>
      <c r="U113" s="9">
        <f>'[4]Table-7'!AO9</f>
        <v>0</v>
      </c>
    </row>
    <row r="114" spans="1:21" ht="13.8" x14ac:dyDescent="0.3">
      <c r="A114" s="9">
        <f>'[4]Table-7'!V10</f>
        <v>3</v>
      </c>
      <c r="B114" s="9" t="s">
        <v>87</v>
      </c>
      <c r="C114" s="9">
        <f>'[4]Table-7'!W10</f>
        <v>13</v>
      </c>
      <c r="D114" s="9">
        <f>'[4]Table-7'!X10</f>
        <v>0</v>
      </c>
      <c r="E114" s="9">
        <f>'[4]Table-7'!Y10</f>
        <v>0</v>
      </c>
      <c r="F114" s="9">
        <f>'[4]Table-7'!Z10</f>
        <v>0</v>
      </c>
      <c r="G114" s="9">
        <f>'[4]Table-7'!AA10</f>
        <v>0</v>
      </c>
      <c r="H114" s="9">
        <f>'[4]Table-7'!AB10</f>
        <v>0</v>
      </c>
      <c r="I114" s="9">
        <f>'[4]Table-7'!AC10</f>
        <v>0</v>
      </c>
      <c r="J114" s="9">
        <f>'[4]Table-7'!AD10</f>
        <v>0</v>
      </c>
      <c r="K114" s="9">
        <f>'[4]Table-7'!AE10</f>
        <v>0</v>
      </c>
      <c r="L114" s="9">
        <f>'[4]Table-7'!AF10</f>
        <v>0</v>
      </c>
      <c r="M114" s="9">
        <f>'[4]Table-7'!AG10</f>
        <v>0</v>
      </c>
      <c r="N114" s="9">
        <f>'[4]Table-7'!AH10</f>
        <v>0</v>
      </c>
      <c r="O114" s="9">
        <f>'[4]Table-7'!AI10</f>
        <v>0</v>
      </c>
      <c r="P114" s="9">
        <f>'[4]Table-7'!AJ10</f>
        <v>0</v>
      </c>
      <c r="Q114" s="9">
        <f>'[4]Table-7'!AK10</f>
        <v>13</v>
      </c>
      <c r="R114" s="9">
        <f>'[4]Table-7'!AL10</f>
        <v>0</v>
      </c>
      <c r="S114" s="9">
        <f>'[4]Table-7'!AM10</f>
        <v>13</v>
      </c>
      <c r="T114" s="9">
        <f>'[4]Table-7'!AN10</f>
        <v>0</v>
      </c>
      <c r="U114" s="9">
        <f>'[4]Table-7'!AO10</f>
        <v>0</v>
      </c>
    </row>
    <row r="115" spans="1:21" ht="13.8" x14ac:dyDescent="0.3">
      <c r="A115" s="9">
        <f>'[4]Table-7'!V11</f>
        <v>4</v>
      </c>
      <c r="B115" s="9" t="s">
        <v>88</v>
      </c>
      <c r="C115" s="9">
        <f>'[4]Table-7'!W11</f>
        <v>12</v>
      </c>
      <c r="D115" s="9">
        <f>'[4]Table-7'!X11</f>
        <v>0</v>
      </c>
      <c r="E115" s="9">
        <f>'[4]Table-7'!Y11</f>
        <v>0</v>
      </c>
      <c r="F115" s="9">
        <f>'[4]Table-7'!Z11</f>
        <v>0</v>
      </c>
      <c r="G115" s="9">
        <f>'[4]Table-7'!AA11</f>
        <v>0</v>
      </c>
      <c r="H115" s="9">
        <f>'[4]Table-7'!AB11</f>
        <v>0</v>
      </c>
      <c r="I115" s="9">
        <f>'[4]Table-7'!AC11</f>
        <v>0</v>
      </c>
      <c r="J115" s="9">
        <f>'[4]Table-7'!AD11</f>
        <v>0</v>
      </c>
      <c r="K115" s="9">
        <f>'[4]Table-7'!AE11</f>
        <v>0</v>
      </c>
      <c r="L115" s="9">
        <f>'[4]Table-7'!AF11</f>
        <v>0</v>
      </c>
      <c r="M115" s="9">
        <f>'[4]Table-7'!AG11</f>
        <v>0</v>
      </c>
      <c r="N115" s="9">
        <f>'[4]Table-7'!AH11</f>
        <v>0</v>
      </c>
      <c r="O115" s="9">
        <f>'[4]Table-7'!AI11</f>
        <v>0</v>
      </c>
      <c r="P115" s="9">
        <f>'[4]Table-7'!AJ11</f>
        <v>0</v>
      </c>
      <c r="Q115" s="9">
        <f>'[4]Table-7'!AK11</f>
        <v>0</v>
      </c>
      <c r="R115" s="9">
        <f>'[4]Table-7'!AL11</f>
        <v>12</v>
      </c>
      <c r="S115" s="9">
        <f>'[4]Table-7'!AM11</f>
        <v>12</v>
      </c>
      <c r="T115" s="9">
        <f>'[4]Table-7'!AN11</f>
        <v>0</v>
      </c>
      <c r="U115" s="9">
        <f>'[4]Table-7'!AO11</f>
        <v>0</v>
      </c>
    </row>
    <row r="116" spans="1:21" ht="13.8" x14ac:dyDescent="0.3">
      <c r="A116" s="9">
        <f>'[4]Table-7'!V12</f>
        <v>5</v>
      </c>
      <c r="B116" s="9" t="s">
        <v>89</v>
      </c>
      <c r="C116" s="9">
        <f>'[4]Table-7'!W12</f>
        <v>9</v>
      </c>
      <c r="D116" s="9">
        <f>'[4]Table-7'!X12</f>
        <v>0</v>
      </c>
      <c r="E116" s="9">
        <f>'[4]Table-7'!Y12</f>
        <v>0</v>
      </c>
      <c r="F116" s="9">
        <f>'[4]Table-7'!Z12</f>
        <v>0</v>
      </c>
      <c r="G116" s="9">
        <f>'[4]Table-7'!AA12</f>
        <v>0</v>
      </c>
      <c r="H116" s="9">
        <f>'[4]Table-7'!AB12</f>
        <v>0</v>
      </c>
      <c r="I116" s="9">
        <f>'[4]Table-7'!AC12</f>
        <v>0</v>
      </c>
      <c r="J116" s="9">
        <f>'[4]Table-7'!AD12</f>
        <v>0</v>
      </c>
      <c r="K116" s="9">
        <f>'[4]Table-7'!AE12</f>
        <v>0</v>
      </c>
      <c r="L116" s="9">
        <f>'[4]Table-7'!AF12</f>
        <v>0</v>
      </c>
      <c r="M116" s="9">
        <f>'[4]Table-7'!AG12</f>
        <v>0</v>
      </c>
      <c r="N116" s="9">
        <f>'[4]Table-7'!AH12</f>
        <v>0</v>
      </c>
      <c r="O116" s="9">
        <f>'[4]Table-7'!AI12</f>
        <v>0</v>
      </c>
      <c r="P116" s="9">
        <f>'[4]Table-7'!AJ12</f>
        <v>0</v>
      </c>
      <c r="Q116" s="9">
        <f>'[4]Table-7'!AK12</f>
        <v>0</v>
      </c>
      <c r="R116" s="9">
        <f>'[4]Table-7'!AL12</f>
        <v>9</v>
      </c>
      <c r="S116" s="9">
        <f>'[4]Table-7'!AM12</f>
        <v>9</v>
      </c>
      <c r="T116" s="9">
        <f>'[4]Table-7'!AN12</f>
        <v>0</v>
      </c>
      <c r="U116" s="9">
        <f>'[4]Table-7'!AO12</f>
        <v>0</v>
      </c>
    </row>
    <row r="117" spans="1:21" ht="13.8" x14ac:dyDescent="0.3">
      <c r="A117" s="9">
        <f>'[4]Table-7'!V13</f>
        <v>6</v>
      </c>
      <c r="B117" s="9" t="s">
        <v>90</v>
      </c>
      <c r="C117" s="9">
        <f>'[4]Table-7'!W13</f>
        <v>6</v>
      </c>
      <c r="D117" s="9">
        <f>'[4]Table-7'!X13</f>
        <v>0</v>
      </c>
      <c r="E117" s="9">
        <f>'[4]Table-7'!Y13</f>
        <v>0</v>
      </c>
      <c r="F117" s="9">
        <f>'[4]Table-7'!Z13</f>
        <v>0</v>
      </c>
      <c r="G117" s="9">
        <f>'[4]Table-7'!AA13</f>
        <v>0</v>
      </c>
      <c r="H117" s="9">
        <f>'[4]Table-7'!AB13</f>
        <v>0</v>
      </c>
      <c r="I117" s="9">
        <f>'[4]Table-7'!AC13</f>
        <v>0</v>
      </c>
      <c r="J117" s="9">
        <f>'[4]Table-7'!AD13</f>
        <v>0</v>
      </c>
      <c r="K117" s="9">
        <f>'[4]Table-7'!AE13</f>
        <v>0</v>
      </c>
      <c r="L117" s="9">
        <f>'[4]Table-7'!AF13</f>
        <v>0</v>
      </c>
      <c r="M117" s="9">
        <f>'[4]Table-7'!AG13</f>
        <v>0</v>
      </c>
      <c r="N117" s="9">
        <f>'[4]Table-7'!AH13</f>
        <v>0</v>
      </c>
      <c r="O117" s="9">
        <f>'[4]Table-7'!AI13</f>
        <v>0</v>
      </c>
      <c r="P117" s="9">
        <f>'[4]Table-7'!AJ13</f>
        <v>0</v>
      </c>
      <c r="Q117" s="9">
        <f>'[4]Table-7'!AK13</f>
        <v>0</v>
      </c>
      <c r="R117" s="9">
        <f>'[4]Table-7'!AL13</f>
        <v>6</v>
      </c>
      <c r="S117" s="9">
        <f>'[4]Table-7'!AM13</f>
        <v>6</v>
      </c>
      <c r="T117" s="9">
        <f>'[4]Table-7'!AN13</f>
        <v>0</v>
      </c>
      <c r="U117" s="9">
        <f>'[4]Table-7'!AO13</f>
        <v>0</v>
      </c>
    </row>
    <row r="118" spans="1:21" ht="13.8" x14ac:dyDescent="0.3">
      <c r="A118" s="9">
        <f>'[4]Table-7'!V14</f>
        <v>7</v>
      </c>
      <c r="B118" s="9" t="s">
        <v>91</v>
      </c>
      <c r="C118" s="9">
        <f>'[4]Table-7'!W14</f>
        <v>16</v>
      </c>
      <c r="D118" s="9">
        <f>'[4]Table-7'!X14</f>
        <v>0</v>
      </c>
      <c r="E118" s="9">
        <f>'[4]Table-7'!Y14</f>
        <v>0</v>
      </c>
      <c r="F118" s="9">
        <f>'[4]Table-7'!Z14</f>
        <v>0</v>
      </c>
      <c r="G118" s="9">
        <f>'[4]Table-7'!AA14</f>
        <v>0</v>
      </c>
      <c r="H118" s="9">
        <f>'[4]Table-7'!AB14</f>
        <v>0</v>
      </c>
      <c r="I118" s="9">
        <f>'[4]Table-7'!AC14</f>
        <v>0</v>
      </c>
      <c r="J118" s="9">
        <f>'[4]Table-7'!AD14</f>
        <v>0</v>
      </c>
      <c r="K118" s="9">
        <f>'[4]Table-7'!AE14</f>
        <v>0</v>
      </c>
      <c r="L118" s="9">
        <f>'[4]Table-7'!AF14</f>
        <v>0</v>
      </c>
      <c r="M118" s="9">
        <f>'[4]Table-7'!AG14</f>
        <v>0</v>
      </c>
      <c r="N118" s="9">
        <f>'[4]Table-7'!AH14</f>
        <v>0</v>
      </c>
      <c r="O118" s="9">
        <f>'[4]Table-7'!AI14</f>
        <v>0</v>
      </c>
      <c r="P118" s="9">
        <f>'[4]Table-7'!AJ14</f>
        <v>0</v>
      </c>
      <c r="Q118" s="9">
        <f>'[4]Table-7'!AK14</f>
        <v>0</v>
      </c>
      <c r="R118" s="9">
        <f>'[4]Table-7'!AL14</f>
        <v>16</v>
      </c>
      <c r="S118" s="9">
        <f>'[4]Table-7'!AM14</f>
        <v>16</v>
      </c>
      <c r="T118" s="9">
        <f>'[4]Table-7'!AN14</f>
        <v>0</v>
      </c>
      <c r="U118" s="9">
        <f>'[4]Table-7'!AO14</f>
        <v>0</v>
      </c>
    </row>
    <row r="119" spans="1:21" ht="13.8" x14ac:dyDescent="0.3">
      <c r="A119" s="9">
        <f>'[4]Table-7'!V15</f>
        <v>8</v>
      </c>
      <c r="B119" s="9" t="s">
        <v>92</v>
      </c>
      <c r="C119" s="9">
        <f>'[4]Table-7'!W15</f>
        <v>21</v>
      </c>
      <c r="D119" s="9">
        <f>'[4]Table-7'!X15</f>
        <v>0</v>
      </c>
      <c r="E119" s="9">
        <f>'[4]Table-7'!Y15</f>
        <v>0</v>
      </c>
      <c r="F119" s="9">
        <f>'[4]Table-7'!Z15</f>
        <v>0</v>
      </c>
      <c r="G119" s="9">
        <f>'[4]Table-7'!AA15</f>
        <v>0</v>
      </c>
      <c r="H119" s="9">
        <f>'[4]Table-7'!AB15</f>
        <v>0</v>
      </c>
      <c r="I119" s="9">
        <f>'[4]Table-7'!AC15</f>
        <v>0</v>
      </c>
      <c r="J119" s="9">
        <f>'[4]Table-7'!AD15</f>
        <v>0</v>
      </c>
      <c r="K119" s="9">
        <f>'[4]Table-7'!AE15</f>
        <v>0</v>
      </c>
      <c r="L119" s="9">
        <f>'[4]Table-7'!AF15</f>
        <v>0</v>
      </c>
      <c r="M119" s="9">
        <f>'[4]Table-7'!AG15</f>
        <v>0</v>
      </c>
      <c r="N119" s="9">
        <f>'[4]Table-7'!AH15</f>
        <v>0</v>
      </c>
      <c r="O119" s="9">
        <f>'[4]Table-7'!AI15</f>
        <v>0</v>
      </c>
      <c r="P119" s="9">
        <f>'[4]Table-7'!AJ15</f>
        <v>0</v>
      </c>
      <c r="Q119" s="9">
        <f>'[4]Table-7'!AK15</f>
        <v>0</v>
      </c>
      <c r="R119" s="9">
        <f>'[4]Table-7'!AL15</f>
        <v>21</v>
      </c>
      <c r="S119" s="9">
        <f>'[4]Table-7'!AM15</f>
        <v>21</v>
      </c>
      <c r="T119" s="9">
        <f>'[4]Table-7'!AN15</f>
        <v>0</v>
      </c>
      <c r="U119" s="9">
        <f>'[4]Table-7'!AO15</f>
        <v>0</v>
      </c>
    </row>
    <row r="120" spans="1:21" ht="13.8" x14ac:dyDescent="0.3">
      <c r="A120" s="9">
        <f>'[4]Table-7'!V16</f>
        <v>9</v>
      </c>
      <c r="B120" s="9" t="s">
        <v>93</v>
      </c>
      <c r="C120" s="9">
        <f>'[4]Table-7'!W16</f>
        <v>20</v>
      </c>
      <c r="D120" s="9">
        <f>'[4]Table-7'!X16</f>
        <v>0</v>
      </c>
      <c r="E120" s="9">
        <f>'[4]Table-7'!Y16</f>
        <v>0</v>
      </c>
      <c r="F120" s="9">
        <f>'[4]Table-7'!Z16</f>
        <v>0</v>
      </c>
      <c r="G120" s="9">
        <f>'[4]Table-7'!AA16</f>
        <v>0</v>
      </c>
      <c r="H120" s="9">
        <f>'[4]Table-7'!AB16</f>
        <v>0</v>
      </c>
      <c r="I120" s="9">
        <f>'[4]Table-7'!AC16</f>
        <v>0</v>
      </c>
      <c r="J120" s="9">
        <f>'[4]Table-7'!AD16</f>
        <v>0</v>
      </c>
      <c r="K120" s="9">
        <f>'[4]Table-7'!AE16</f>
        <v>0</v>
      </c>
      <c r="L120" s="9">
        <f>'[4]Table-7'!AF16</f>
        <v>0</v>
      </c>
      <c r="M120" s="9">
        <f>'[4]Table-7'!AG16</f>
        <v>0</v>
      </c>
      <c r="N120" s="9">
        <f>'[4]Table-7'!AH16</f>
        <v>0</v>
      </c>
      <c r="O120" s="9">
        <f>'[4]Table-7'!AI16</f>
        <v>0</v>
      </c>
      <c r="P120" s="9">
        <f>'[4]Table-7'!AJ16</f>
        <v>0</v>
      </c>
      <c r="Q120" s="9">
        <f>'[4]Table-7'!AK16</f>
        <v>20</v>
      </c>
      <c r="R120" s="9">
        <f>'[4]Table-7'!AL16</f>
        <v>0</v>
      </c>
      <c r="S120" s="9">
        <f>'[4]Table-7'!AM16</f>
        <v>20</v>
      </c>
      <c r="T120" s="9">
        <f>'[4]Table-7'!AN16</f>
        <v>0</v>
      </c>
      <c r="U120" s="9">
        <f>'[4]Table-7'!AO16</f>
        <v>0</v>
      </c>
    </row>
    <row r="121" spans="1:21" ht="13.8" x14ac:dyDescent="0.3">
      <c r="A121" s="9">
        <f>'[4]Table-7'!V17</f>
        <v>10</v>
      </c>
      <c r="B121" s="9" t="s">
        <v>94</v>
      </c>
      <c r="C121" s="9">
        <f>'[4]Table-7'!W17</f>
        <v>12</v>
      </c>
      <c r="D121" s="9">
        <f>'[4]Table-7'!X17</f>
        <v>0</v>
      </c>
      <c r="E121" s="9">
        <f>'[4]Table-7'!Y17</f>
        <v>0</v>
      </c>
      <c r="F121" s="9">
        <f>'[4]Table-7'!Z17</f>
        <v>0</v>
      </c>
      <c r="G121" s="9">
        <f>'[4]Table-7'!AA17</f>
        <v>0</v>
      </c>
      <c r="H121" s="9">
        <f>'[4]Table-7'!AB17</f>
        <v>0</v>
      </c>
      <c r="I121" s="9">
        <f>'[4]Table-7'!AC17</f>
        <v>0</v>
      </c>
      <c r="J121" s="9">
        <f>'[4]Table-7'!AD17</f>
        <v>0</v>
      </c>
      <c r="K121" s="9">
        <f>'[4]Table-7'!AE17</f>
        <v>0</v>
      </c>
      <c r="L121" s="9">
        <f>'[4]Table-7'!AF17</f>
        <v>0</v>
      </c>
      <c r="M121" s="9">
        <f>'[4]Table-7'!AG17</f>
        <v>0</v>
      </c>
      <c r="N121" s="9">
        <f>'[4]Table-7'!AH17</f>
        <v>0</v>
      </c>
      <c r="O121" s="9">
        <f>'[4]Table-7'!AI17</f>
        <v>0</v>
      </c>
      <c r="P121" s="9">
        <f>'[4]Table-7'!AJ17</f>
        <v>0</v>
      </c>
      <c r="Q121" s="9">
        <f>'[4]Table-7'!AK17</f>
        <v>0</v>
      </c>
      <c r="R121" s="9">
        <f>'[4]Table-7'!AL17</f>
        <v>12</v>
      </c>
      <c r="S121" s="9">
        <f>'[4]Table-7'!AM17</f>
        <v>12</v>
      </c>
      <c r="T121" s="9">
        <f>'[4]Table-7'!AN17</f>
        <v>0</v>
      </c>
      <c r="U121" s="9">
        <f>'[4]Table-7'!AO17</f>
        <v>0</v>
      </c>
    </row>
    <row r="122" spans="1:21" ht="13.8" x14ac:dyDescent="0.3">
      <c r="A122" s="9">
        <f>'[4]Table-7'!V18</f>
        <v>11</v>
      </c>
      <c r="B122" s="9" t="s">
        <v>95</v>
      </c>
      <c r="C122" s="9">
        <f>'[4]Table-7'!W18</f>
        <v>5</v>
      </c>
      <c r="D122" s="9">
        <f>'[4]Table-7'!X18</f>
        <v>0</v>
      </c>
      <c r="E122" s="9">
        <f>'[4]Table-7'!Y18</f>
        <v>0</v>
      </c>
      <c r="F122" s="9">
        <f>'[4]Table-7'!Z18</f>
        <v>0</v>
      </c>
      <c r="G122" s="9">
        <f>'[4]Table-7'!AA18</f>
        <v>0</v>
      </c>
      <c r="H122" s="9">
        <f>'[4]Table-7'!AB18</f>
        <v>0</v>
      </c>
      <c r="I122" s="9">
        <f>'[4]Table-7'!AC18</f>
        <v>0</v>
      </c>
      <c r="J122" s="9">
        <f>'[4]Table-7'!AD18</f>
        <v>0</v>
      </c>
      <c r="K122" s="9">
        <f>'[4]Table-7'!AE18</f>
        <v>0</v>
      </c>
      <c r="L122" s="9">
        <f>'[4]Table-7'!AF18</f>
        <v>0</v>
      </c>
      <c r="M122" s="9">
        <f>'[4]Table-7'!AG18</f>
        <v>0</v>
      </c>
      <c r="N122" s="9">
        <f>'[4]Table-7'!AH18</f>
        <v>0</v>
      </c>
      <c r="O122" s="9">
        <f>'[4]Table-7'!AI18</f>
        <v>0</v>
      </c>
      <c r="P122" s="9">
        <f>'[4]Table-7'!AJ18</f>
        <v>0</v>
      </c>
      <c r="Q122" s="9">
        <f>'[4]Table-7'!AK18</f>
        <v>0</v>
      </c>
      <c r="R122" s="9">
        <f>'[4]Table-7'!AL18</f>
        <v>5</v>
      </c>
      <c r="S122" s="9">
        <f>'[4]Table-7'!AM18</f>
        <v>5</v>
      </c>
      <c r="T122" s="9">
        <f>'[4]Table-7'!AN18</f>
        <v>0</v>
      </c>
      <c r="U122" s="9">
        <f>'[4]Table-7'!AO18</f>
        <v>0</v>
      </c>
    </row>
    <row r="123" spans="1:21" ht="13.8" x14ac:dyDescent="0.3">
      <c r="A123" s="9">
        <f>'[4]Table-7'!V19</f>
        <v>12</v>
      </c>
      <c r="B123" s="9" t="s">
        <v>96</v>
      </c>
      <c r="C123" s="9">
        <f>'[4]Table-7'!W19</f>
        <v>16</v>
      </c>
      <c r="D123" s="9">
        <f>'[4]Table-7'!X19</f>
        <v>0</v>
      </c>
      <c r="E123" s="9">
        <f>'[4]Table-7'!Y19</f>
        <v>0</v>
      </c>
      <c r="F123" s="9">
        <f>'[4]Table-7'!Z19</f>
        <v>0</v>
      </c>
      <c r="G123" s="9">
        <f>'[4]Table-7'!AA19</f>
        <v>0</v>
      </c>
      <c r="H123" s="9">
        <f>'[4]Table-7'!AB19</f>
        <v>0</v>
      </c>
      <c r="I123" s="9">
        <f>'[4]Table-7'!AC19</f>
        <v>0</v>
      </c>
      <c r="J123" s="9">
        <f>'[4]Table-7'!AD19</f>
        <v>0</v>
      </c>
      <c r="K123" s="9">
        <f>'[4]Table-7'!AE19</f>
        <v>0</v>
      </c>
      <c r="L123" s="9">
        <f>'[4]Table-7'!AF19</f>
        <v>0</v>
      </c>
      <c r="M123" s="9">
        <f>'[4]Table-7'!AG19</f>
        <v>0</v>
      </c>
      <c r="N123" s="9">
        <f>'[4]Table-7'!AH19</f>
        <v>0</v>
      </c>
      <c r="O123" s="9">
        <f>'[4]Table-7'!AI19</f>
        <v>0</v>
      </c>
      <c r="P123" s="9">
        <f>'[4]Table-7'!AJ19</f>
        <v>0</v>
      </c>
      <c r="Q123" s="9">
        <f>'[4]Table-7'!AK19</f>
        <v>0</v>
      </c>
      <c r="R123" s="9">
        <f>'[4]Table-7'!AL19</f>
        <v>16</v>
      </c>
      <c r="S123" s="9">
        <f>'[4]Table-7'!AM19</f>
        <v>16</v>
      </c>
      <c r="T123" s="9">
        <f>'[4]Table-7'!AN19</f>
        <v>0</v>
      </c>
      <c r="U123" s="9">
        <f>'[4]Table-7'!AO19</f>
        <v>0</v>
      </c>
    </row>
    <row r="124" spans="1:21" ht="13.8" x14ac:dyDescent="0.3">
      <c r="A124" s="9">
        <f>'[4]Table-7'!V20</f>
        <v>13</v>
      </c>
      <c r="B124" s="9" t="s">
        <v>97</v>
      </c>
      <c r="C124" s="9">
        <f>'[4]Table-7'!W20</f>
        <v>18</v>
      </c>
      <c r="D124" s="9">
        <f>'[4]Table-7'!X20</f>
        <v>0</v>
      </c>
      <c r="E124" s="9">
        <f>'[4]Table-7'!Y20</f>
        <v>0</v>
      </c>
      <c r="F124" s="9">
        <f>'[4]Table-7'!Z20</f>
        <v>0</v>
      </c>
      <c r="G124" s="9">
        <f>'[4]Table-7'!AA20</f>
        <v>0</v>
      </c>
      <c r="H124" s="9">
        <f>'[4]Table-7'!AB20</f>
        <v>0</v>
      </c>
      <c r="I124" s="9">
        <f>'[4]Table-7'!AC20</f>
        <v>0</v>
      </c>
      <c r="J124" s="9">
        <f>'[4]Table-7'!AD20</f>
        <v>0</v>
      </c>
      <c r="K124" s="9">
        <f>'[4]Table-7'!AE20</f>
        <v>0</v>
      </c>
      <c r="L124" s="9">
        <f>'[4]Table-7'!AF20</f>
        <v>0</v>
      </c>
      <c r="M124" s="9">
        <f>'[4]Table-7'!AG20</f>
        <v>0</v>
      </c>
      <c r="N124" s="9">
        <f>'[4]Table-7'!AH20</f>
        <v>0</v>
      </c>
      <c r="O124" s="9">
        <f>'[4]Table-7'!AI20</f>
        <v>0</v>
      </c>
      <c r="P124" s="9">
        <f>'[4]Table-7'!AJ20</f>
        <v>0</v>
      </c>
      <c r="Q124" s="9">
        <f>'[4]Table-7'!AK20</f>
        <v>0</v>
      </c>
      <c r="R124" s="9">
        <f>'[4]Table-7'!AL20</f>
        <v>18</v>
      </c>
      <c r="S124" s="9">
        <f>'[4]Table-7'!AM20</f>
        <v>18</v>
      </c>
      <c r="T124" s="9">
        <f>'[4]Table-7'!AN20</f>
        <v>0</v>
      </c>
      <c r="U124" s="9">
        <f>'[4]Table-7'!AO20</f>
        <v>0</v>
      </c>
    </row>
    <row r="125" spans="1:21" ht="13.8" x14ac:dyDescent="0.3">
      <c r="A125" s="9">
        <f>'[4]Table-7'!V21</f>
        <v>14</v>
      </c>
      <c r="B125" s="9" t="s">
        <v>98</v>
      </c>
      <c r="C125" s="9">
        <f>'[4]Table-7'!W21</f>
        <v>14</v>
      </c>
      <c r="D125" s="9">
        <f>'[4]Table-7'!X21</f>
        <v>0</v>
      </c>
      <c r="E125" s="9">
        <f>'[4]Table-7'!Y21</f>
        <v>0</v>
      </c>
      <c r="F125" s="9">
        <f>'[4]Table-7'!Z21</f>
        <v>0</v>
      </c>
      <c r="G125" s="9">
        <f>'[4]Table-7'!AA21</f>
        <v>0</v>
      </c>
      <c r="H125" s="9">
        <f>'[4]Table-7'!AB21</f>
        <v>0</v>
      </c>
      <c r="I125" s="9">
        <f>'[4]Table-7'!AC21</f>
        <v>0</v>
      </c>
      <c r="J125" s="9">
        <f>'[4]Table-7'!AD21</f>
        <v>0</v>
      </c>
      <c r="K125" s="9">
        <f>'[4]Table-7'!AE21</f>
        <v>0</v>
      </c>
      <c r="L125" s="9">
        <f>'[4]Table-7'!AF21</f>
        <v>0</v>
      </c>
      <c r="M125" s="9">
        <f>'[4]Table-7'!AG21</f>
        <v>0</v>
      </c>
      <c r="N125" s="9">
        <f>'[4]Table-7'!AH21</f>
        <v>0</v>
      </c>
      <c r="O125" s="9">
        <f>'[4]Table-7'!AI21</f>
        <v>0</v>
      </c>
      <c r="P125" s="9">
        <f>'[4]Table-7'!AJ21</f>
        <v>0</v>
      </c>
      <c r="Q125" s="9">
        <f>'[4]Table-7'!AK21</f>
        <v>2</v>
      </c>
      <c r="R125" s="9">
        <f>'[4]Table-7'!AL21</f>
        <v>12</v>
      </c>
      <c r="S125" s="9">
        <f>'[4]Table-7'!AM21</f>
        <v>14</v>
      </c>
      <c r="T125" s="9">
        <f>'[4]Table-7'!AN21</f>
        <v>0</v>
      </c>
      <c r="U125" s="9">
        <f>'[4]Table-7'!AO21</f>
        <v>0</v>
      </c>
    </row>
    <row r="126" spans="1:21" ht="13.8" x14ac:dyDescent="0.3">
      <c r="A126" s="9">
        <f>'[4]Table-7'!V22</f>
        <v>15</v>
      </c>
      <c r="B126" s="9" t="s">
        <v>99</v>
      </c>
      <c r="C126" s="9">
        <f>'[4]Table-7'!W22</f>
        <v>10</v>
      </c>
      <c r="D126" s="9">
        <f>'[4]Table-7'!X22</f>
        <v>0</v>
      </c>
      <c r="E126" s="9">
        <f>'[4]Table-7'!Y22</f>
        <v>0</v>
      </c>
      <c r="F126" s="9">
        <f>'[4]Table-7'!Z22</f>
        <v>0</v>
      </c>
      <c r="G126" s="9">
        <f>'[4]Table-7'!AA22</f>
        <v>0</v>
      </c>
      <c r="H126" s="9">
        <f>'[4]Table-7'!AB22</f>
        <v>0</v>
      </c>
      <c r="I126" s="9">
        <f>'[4]Table-7'!AC22</f>
        <v>0</v>
      </c>
      <c r="J126" s="9">
        <f>'[4]Table-7'!AD22</f>
        <v>0</v>
      </c>
      <c r="K126" s="9">
        <f>'[4]Table-7'!AE22</f>
        <v>0</v>
      </c>
      <c r="L126" s="9">
        <f>'[4]Table-7'!AF22</f>
        <v>0</v>
      </c>
      <c r="M126" s="9">
        <f>'[4]Table-7'!AG22</f>
        <v>0</v>
      </c>
      <c r="N126" s="9">
        <f>'[4]Table-7'!AH22</f>
        <v>0</v>
      </c>
      <c r="O126" s="9">
        <f>'[4]Table-7'!AI22</f>
        <v>0</v>
      </c>
      <c r="P126" s="9">
        <f>'[4]Table-7'!AJ22</f>
        <v>0</v>
      </c>
      <c r="Q126" s="9">
        <f>'[4]Table-7'!AK22</f>
        <v>0</v>
      </c>
      <c r="R126" s="9">
        <f>'[4]Table-7'!AL22</f>
        <v>10</v>
      </c>
      <c r="S126" s="9">
        <f>'[4]Table-7'!AM22</f>
        <v>10</v>
      </c>
      <c r="T126" s="9">
        <f>'[4]Table-7'!AN22</f>
        <v>0</v>
      </c>
      <c r="U126" s="9">
        <f>'[4]Table-7'!AO22</f>
        <v>0</v>
      </c>
    </row>
    <row r="127" spans="1:21" ht="13.8" x14ac:dyDescent="0.3">
      <c r="A127" s="9">
        <f>'[4]Table-7'!V23</f>
        <v>16</v>
      </c>
      <c r="B127" s="9" t="s">
        <v>100</v>
      </c>
      <c r="C127" s="9">
        <f>'[4]Table-7'!W23</f>
        <v>11</v>
      </c>
      <c r="D127" s="9">
        <f>'[4]Table-7'!X23</f>
        <v>0</v>
      </c>
      <c r="E127" s="9">
        <f>'[4]Table-7'!Y23</f>
        <v>0</v>
      </c>
      <c r="F127" s="9">
        <f>'[4]Table-7'!Z23</f>
        <v>0</v>
      </c>
      <c r="G127" s="9">
        <f>'[4]Table-7'!AA23</f>
        <v>0</v>
      </c>
      <c r="H127" s="9">
        <f>'[4]Table-7'!AB23</f>
        <v>0</v>
      </c>
      <c r="I127" s="9">
        <f>'[4]Table-7'!AC23</f>
        <v>0</v>
      </c>
      <c r="J127" s="9">
        <f>'[4]Table-7'!AD23</f>
        <v>0</v>
      </c>
      <c r="K127" s="9">
        <f>'[4]Table-7'!AE23</f>
        <v>0</v>
      </c>
      <c r="L127" s="9">
        <f>'[4]Table-7'!AF23</f>
        <v>0</v>
      </c>
      <c r="M127" s="9">
        <f>'[4]Table-7'!AG23</f>
        <v>0</v>
      </c>
      <c r="N127" s="9">
        <f>'[4]Table-7'!AH23</f>
        <v>0</v>
      </c>
      <c r="O127" s="9">
        <f>'[4]Table-7'!AI23</f>
        <v>0</v>
      </c>
      <c r="P127" s="9">
        <f>'[4]Table-7'!AJ23</f>
        <v>0</v>
      </c>
      <c r="Q127" s="9">
        <f>'[4]Table-7'!AK23</f>
        <v>0</v>
      </c>
      <c r="R127" s="9">
        <f>'[4]Table-7'!AL23</f>
        <v>11</v>
      </c>
      <c r="S127" s="9">
        <f>'[4]Table-7'!AM23</f>
        <v>11</v>
      </c>
      <c r="T127" s="9">
        <f>'[4]Table-7'!AN23</f>
        <v>0</v>
      </c>
      <c r="U127" s="9">
        <f>'[4]Table-7'!AO23</f>
        <v>0</v>
      </c>
    </row>
    <row r="128" spans="1:21" ht="13.8" x14ac:dyDescent="0.3">
      <c r="A128" s="9">
        <f>'[4]Table-7'!V24</f>
        <v>17</v>
      </c>
      <c r="B128" s="9" t="s">
        <v>101</v>
      </c>
      <c r="C128" s="9">
        <f>'[4]Table-7'!W24</f>
        <v>6</v>
      </c>
      <c r="D128" s="9">
        <f>'[4]Table-7'!X24</f>
        <v>0</v>
      </c>
      <c r="E128" s="9">
        <f>'[4]Table-7'!Y24</f>
        <v>0</v>
      </c>
      <c r="F128" s="9">
        <f>'[4]Table-7'!Z24</f>
        <v>0</v>
      </c>
      <c r="G128" s="9">
        <f>'[4]Table-7'!AA24</f>
        <v>0</v>
      </c>
      <c r="H128" s="9">
        <f>'[4]Table-7'!AB24</f>
        <v>0</v>
      </c>
      <c r="I128" s="9">
        <f>'[4]Table-7'!AC24</f>
        <v>0</v>
      </c>
      <c r="J128" s="9">
        <f>'[4]Table-7'!AD24</f>
        <v>0</v>
      </c>
      <c r="K128" s="9">
        <f>'[4]Table-7'!AE24</f>
        <v>0</v>
      </c>
      <c r="L128" s="9">
        <f>'[4]Table-7'!AF24</f>
        <v>0</v>
      </c>
      <c r="M128" s="9">
        <f>'[4]Table-7'!AG24</f>
        <v>0</v>
      </c>
      <c r="N128" s="9">
        <f>'[4]Table-7'!AH24</f>
        <v>0</v>
      </c>
      <c r="O128" s="9">
        <f>'[4]Table-7'!AI24</f>
        <v>0</v>
      </c>
      <c r="P128" s="9">
        <f>'[4]Table-7'!AJ24</f>
        <v>0</v>
      </c>
      <c r="Q128" s="9">
        <f>'[4]Table-7'!AK24</f>
        <v>0</v>
      </c>
      <c r="R128" s="9">
        <f>'[4]Table-7'!AL24</f>
        <v>6</v>
      </c>
      <c r="S128" s="9">
        <f>'[4]Table-7'!AM24</f>
        <v>6</v>
      </c>
      <c r="T128" s="9">
        <f>'[4]Table-7'!AN24</f>
        <v>0</v>
      </c>
      <c r="U128" s="9">
        <f>'[4]Table-7'!AO24</f>
        <v>0</v>
      </c>
    </row>
    <row r="129" spans="1:21" ht="13.8" x14ac:dyDescent="0.3">
      <c r="A129" s="9">
        <f>'[4]Table-7'!V25</f>
        <v>18</v>
      </c>
      <c r="B129" s="9" t="s">
        <v>102</v>
      </c>
      <c r="C129" s="9">
        <f>'[4]Table-7'!W25</f>
        <v>9</v>
      </c>
      <c r="D129" s="9">
        <f>'[4]Table-7'!X25</f>
        <v>0</v>
      </c>
      <c r="E129" s="9">
        <f>'[4]Table-7'!Y25</f>
        <v>0</v>
      </c>
      <c r="F129" s="9">
        <f>'[4]Table-7'!Z25</f>
        <v>0</v>
      </c>
      <c r="G129" s="9">
        <f>'[4]Table-7'!AA25</f>
        <v>0</v>
      </c>
      <c r="H129" s="9">
        <f>'[4]Table-7'!AB25</f>
        <v>0</v>
      </c>
      <c r="I129" s="9">
        <f>'[4]Table-7'!AC25</f>
        <v>0</v>
      </c>
      <c r="J129" s="9">
        <f>'[4]Table-7'!AD25</f>
        <v>0</v>
      </c>
      <c r="K129" s="9">
        <f>'[4]Table-7'!AE25</f>
        <v>0</v>
      </c>
      <c r="L129" s="9">
        <f>'[4]Table-7'!AF25</f>
        <v>0</v>
      </c>
      <c r="M129" s="9">
        <f>'[4]Table-7'!AG25</f>
        <v>0</v>
      </c>
      <c r="N129" s="9">
        <f>'[4]Table-7'!AH25</f>
        <v>0</v>
      </c>
      <c r="O129" s="9">
        <f>'[4]Table-7'!AI25</f>
        <v>0</v>
      </c>
      <c r="P129" s="9">
        <f>'[4]Table-7'!AJ25</f>
        <v>0</v>
      </c>
      <c r="Q129" s="9">
        <f>'[4]Table-7'!AK25</f>
        <v>0</v>
      </c>
      <c r="R129" s="9">
        <f>'[4]Table-7'!AL25</f>
        <v>9</v>
      </c>
      <c r="S129" s="9">
        <f>'[4]Table-7'!AM25</f>
        <v>9</v>
      </c>
      <c r="T129" s="9">
        <f>'[4]Table-7'!AN25</f>
        <v>0</v>
      </c>
      <c r="U129" s="9">
        <f>'[4]Table-7'!AO25</f>
        <v>0</v>
      </c>
    </row>
    <row r="130" spans="1:21" ht="13.8" x14ac:dyDescent="0.3">
      <c r="A130" s="9">
        <f>'[4]Table-7'!V26</f>
        <v>19</v>
      </c>
      <c r="B130" s="9" t="s">
        <v>103</v>
      </c>
      <c r="C130" s="9">
        <f>'[4]Table-7'!W26</f>
        <v>8</v>
      </c>
      <c r="D130" s="9">
        <f>'[4]Table-7'!X26</f>
        <v>0</v>
      </c>
      <c r="E130" s="9">
        <f>'[4]Table-7'!Y26</f>
        <v>0</v>
      </c>
      <c r="F130" s="9">
        <f>'[4]Table-7'!Z26</f>
        <v>0</v>
      </c>
      <c r="G130" s="9">
        <f>'[4]Table-7'!AA26</f>
        <v>0</v>
      </c>
      <c r="H130" s="9">
        <f>'[4]Table-7'!AB26</f>
        <v>0</v>
      </c>
      <c r="I130" s="9">
        <f>'[4]Table-7'!AC26</f>
        <v>0</v>
      </c>
      <c r="J130" s="9">
        <f>'[4]Table-7'!AD26</f>
        <v>0</v>
      </c>
      <c r="K130" s="9">
        <f>'[4]Table-7'!AE26</f>
        <v>0</v>
      </c>
      <c r="L130" s="9">
        <f>'[4]Table-7'!AF26</f>
        <v>0</v>
      </c>
      <c r="M130" s="9">
        <f>'[4]Table-7'!AG26</f>
        <v>0</v>
      </c>
      <c r="N130" s="9">
        <f>'[4]Table-7'!AH26</f>
        <v>0</v>
      </c>
      <c r="O130" s="9">
        <f>'[4]Table-7'!AI26</f>
        <v>0</v>
      </c>
      <c r="P130" s="9">
        <f>'[4]Table-7'!AJ26</f>
        <v>0</v>
      </c>
      <c r="Q130" s="9">
        <f>'[4]Table-7'!AK26</f>
        <v>0</v>
      </c>
      <c r="R130" s="9">
        <f>'[4]Table-7'!AL26</f>
        <v>8</v>
      </c>
      <c r="S130" s="9">
        <f>'[4]Table-7'!AM26</f>
        <v>8</v>
      </c>
      <c r="T130" s="9">
        <f>'[4]Table-7'!AN26</f>
        <v>0</v>
      </c>
      <c r="U130" s="9">
        <f>'[4]Table-7'!AO26</f>
        <v>0</v>
      </c>
    </row>
    <row r="131" spans="1:21" ht="13.8" x14ac:dyDescent="0.3">
      <c r="A131" s="9">
        <f>'[4]Table-7'!V27</f>
        <v>20</v>
      </c>
      <c r="B131" s="9" t="s">
        <v>104</v>
      </c>
      <c r="C131" s="9">
        <f>'[4]Table-7'!W27</f>
        <v>4</v>
      </c>
      <c r="D131" s="9">
        <f>'[4]Table-7'!X27</f>
        <v>0</v>
      </c>
      <c r="E131" s="9">
        <f>'[4]Table-7'!Y27</f>
        <v>0</v>
      </c>
      <c r="F131" s="9">
        <f>'[4]Table-7'!Z27</f>
        <v>0</v>
      </c>
      <c r="G131" s="9">
        <f>'[4]Table-7'!AA27</f>
        <v>0</v>
      </c>
      <c r="H131" s="9">
        <f>'[4]Table-7'!AB27</f>
        <v>0</v>
      </c>
      <c r="I131" s="9">
        <f>'[4]Table-7'!AC27</f>
        <v>0</v>
      </c>
      <c r="J131" s="9">
        <f>'[4]Table-7'!AD27</f>
        <v>0</v>
      </c>
      <c r="K131" s="9">
        <f>'[4]Table-7'!AE27</f>
        <v>0</v>
      </c>
      <c r="L131" s="9">
        <f>'[4]Table-7'!AF27</f>
        <v>0</v>
      </c>
      <c r="M131" s="9">
        <f>'[4]Table-7'!AG27</f>
        <v>0</v>
      </c>
      <c r="N131" s="9">
        <f>'[4]Table-7'!AH27</f>
        <v>0</v>
      </c>
      <c r="O131" s="9">
        <f>'[4]Table-7'!AI27</f>
        <v>0</v>
      </c>
      <c r="P131" s="9">
        <f>'[4]Table-7'!AJ27</f>
        <v>0</v>
      </c>
      <c r="Q131" s="9">
        <f>'[4]Table-7'!AK27</f>
        <v>0</v>
      </c>
      <c r="R131" s="9">
        <f>'[4]Table-7'!AL27</f>
        <v>4</v>
      </c>
      <c r="S131" s="9">
        <f>'[4]Table-7'!AM27</f>
        <v>4</v>
      </c>
      <c r="T131" s="9">
        <f>'[4]Table-7'!AN27</f>
        <v>0</v>
      </c>
      <c r="U131" s="9">
        <f>'[4]Table-7'!AO27</f>
        <v>0</v>
      </c>
    </row>
    <row r="132" spans="1:21" ht="13.8" x14ac:dyDescent="0.3">
      <c r="A132" s="9">
        <f>'[4]Table-7'!V28</f>
        <v>21</v>
      </c>
      <c r="B132" s="9" t="s">
        <v>105</v>
      </c>
      <c r="C132" s="9">
        <f>'[4]Table-7'!W28</f>
        <v>9</v>
      </c>
      <c r="D132" s="9">
        <f>'[4]Table-7'!X28</f>
        <v>0</v>
      </c>
      <c r="E132" s="9">
        <f>'[4]Table-7'!Y28</f>
        <v>0</v>
      </c>
      <c r="F132" s="9">
        <f>'[4]Table-7'!Z28</f>
        <v>0</v>
      </c>
      <c r="G132" s="9">
        <f>'[4]Table-7'!AA28</f>
        <v>0</v>
      </c>
      <c r="H132" s="9">
        <f>'[4]Table-7'!AB28</f>
        <v>0</v>
      </c>
      <c r="I132" s="9">
        <f>'[4]Table-7'!AC28</f>
        <v>0</v>
      </c>
      <c r="J132" s="9">
        <f>'[4]Table-7'!AD28</f>
        <v>0</v>
      </c>
      <c r="K132" s="9">
        <f>'[4]Table-7'!AE28</f>
        <v>0</v>
      </c>
      <c r="L132" s="9">
        <f>'[4]Table-7'!AF28</f>
        <v>0</v>
      </c>
      <c r="M132" s="9">
        <f>'[4]Table-7'!AG28</f>
        <v>0</v>
      </c>
      <c r="N132" s="9">
        <f>'[4]Table-7'!AH28</f>
        <v>0</v>
      </c>
      <c r="O132" s="9">
        <f>'[4]Table-7'!AI28</f>
        <v>0</v>
      </c>
      <c r="P132" s="9">
        <f>'[4]Table-7'!AJ28</f>
        <v>0</v>
      </c>
      <c r="Q132" s="9">
        <f>'[4]Table-7'!AK28</f>
        <v>0</v>
      </c>
      <c r="R132" s="9">
        <f>'[4]Table-7'!AL28</f>
        <v>9</v>
      </c>
      <c r="S132" s="9">
        <f>'[4]Table-7'!AM28</f>
        <v>9</v>
      </c>
      <c r="T132" s="9">
        <f>'[4]Table-7'!AN28</f>
        <v>0</v>
      </c>
      <c r="U132" s="9">
        <f>'[4]Table-7'!AO28</f>
        <v>0</v>
      </c>
    </row>
    <row r="133" spans="1:21" ht="13.8" x14ac:dyDescent="0.3">
      <c r="A133" s="9">
        <f>'[4]Table-7'!V29</f>
        <v>22</v>
      </c>
      <c r="B133" s="9" t="s">
        <v>106</v>
      </c>
      <c r="C133" s="9">
        <f>'[4]Table-7'!W29</f>
        <v>6</v>
      </c>
      <c r="D133" s="9">
        <f>'[4]Table-7'!X29</f>
        <v>0</v>
      </c>
      <c r="E133" s="9">
        <f>'[4]Table-7'!Y29</f>
        <v>0</v>
      </c>
      <c r="F133" s="9">
        <f>'[4]Table-7'!Z29</f>
        <v>0</v>
      </c>
      <c r="G133" s="9">
        <f>'[4]Table-7'!AA29</f>
        <v>0</v>
      </c>
      <c r="H133" s="9">
        <f>'[4]Table-7'!AB29</f>
        <v>0</v>
      </c>
      <c r="I133" s="9">
        <f>'[4]Table-7'!AC29</f>
        <v>0</v>
      </c>
      <c r="J133" s="9">
        <f>'[4]Table-7'!AD29</f>
        <v>0</v>
      </c>
      <c r="K133" s="9">
        <f>'[4]Table-7'!AE29</f>
        <v>0</v>
      </c>
      <c r="L133" s="9">
        <f>'[4]Table-7'!AF29</f>
        <v>0</v>
      </c>
      <c r="M133" s="9">
        <f>'[4]Table-7'!AG29</f>
        <v>0</v>
      </c>
      <c r="N133" s="9">
        <f>'[4]Table-7'!AH29</f>
        <v>0</v>
      </c>
      <c r="O133" s="9">
        <f>'[4]Table-7'!AI29</f>
        <v>0</v>
      </c>
      <c r="P133" s="9">
        <f>'[4]Table-7'!AJ29</f>
        <v>0</v>
      </c>
      <c r="Q133" s="9">
        <f>'[4]Table-7'!AK29</f>
        <v>0</v>
      </c>
      <c r="R133" s="9">
        <f>'[4]Table-7'!AL29</f>
        <v>6</v>
      </c>
      <c r="S133" s="9">
        <f>'[4]Table-7'!AM29</f>
        <v>6</v>
      </c>
      <c r="T133" s="9">
        <f>'[4]Table-7'!AN29</f>
        <v>0</v>
      </c>
      <c r="U133" s="9">
        <f>'[4]Table-7'!AO29</f>
        <v>0</v>
      </c>
    </row>
    <row r="134" spans="1:21" ht="13.8" x14ac:dyDescent="0.3">
      <c r="A134" s="9">
        <f>'[4]Table-7'!V30</f>
        <v>23</v>
      </c>
      <c r="B134" s="9" t="s">
        <v>107</v>
      </c>
      <c r="C134" s="9">
        <f>'[4]Table-7'!W30</f>
        <v>2</v>
      </c>
      <c r="D134" s="9">
        <f>'[4]Table-7'!X30</f>
        <v>0</v>
      </c>
      <c r="E134" s="9">
        <f>'[4]Table-7'!Y30</f>
        <v>0</v>
      </c>
      <c r="F134" s="9">
        <f>'[4]Table-7'!Z30</f>
        <v>0</v>
      </c>
      <c r="G134" s="9">
        <f>'[4]Table-7'!AA30</f>
        <v>0</v>
      </c>
      <c r="H134" s="9">
        <f>'[4]Table-7'!AB30</f>
        <v>0</v>
      </c>
      <c r="I134" s="9">
        <f>'[4]Table-7'!AC30</f>
        <v>0</v>
      </c>
      <c r="J134" s="9">
        <f>'[4]Table-7'!AD30</f>
        <v>0</v>
      </c>
      <c r="K134" s="9">
        <f>'[4]Table-7'!AE30</f>
        <v>0</v>
      </c>
      <c r="L134" s="9">
        <f>'[4]Table-7'!AF30</f>
        <v>0</v>
      </c>
      <c r="M134" s="9">
        <f>'[4]Table-7'!AG30</f>
        <v>0</v>
      </c>
      <c r="N134" s="9">
        <f>'[4]Table-7'!AH30</f>
        <v>0</v>
      </c>
      <c r="O134" s="9">
        <f>'[4]Table-7'!AI30</f>
        <v>0</v>
      </c>
      <c r="P134" s="9">
        <f>'[4]Table-7'!AJ30</f>
        <v>0</v>
      </c>
      <c r="Q134" s="9">
        <f>'[4]Table-7'!AK30</f>
        <v>0</v>
      </c>
      <c r="R134" s="9">
        <f>'[4]Table-7'!AL30</f>
        <v>2</v>
      </c>
      <c r="S134" s="9">
        <f>'[4]Table-7'!AM30</f>
        <v>2</v>
      </c>
      <c r="T134" s="9">
        <f>'[4]Table-7'!AN30</f>
        <v>0</v>
      </c>
      <c r="U134" s="9">
        <f>'[4]Table-7'!AO30</f>
        <v>0</v>
      </c>
    </row>
    <row r="135" spans="1:21" ht="13.8" x14ac:dyDescent="0.3">
      <c r="A135" s="9">
        <f>'[4]Table-7'!V31</f>
        <v>24</v>
      </c>
      <c r="B135" s="9" t="s">
        <v>108</v>
      </c>
      <c r="C135" s="9">
        <f>'[4]Table-7'!W31</f>
        <v>3</v>
      </c>
      <c r="D135" s="9">
        <f>'[4]Table-7'!X31</f>
        <v>0</v>
      </c>
      <c r="E135" s="9">
        <f>'[4]Table-7'!Y31</f>
        <v>0</v>
      </c>
      <c r="F135" s="9">
        <f>'[4]Table-7'!Z31</f>
        <v>0</v>
      </c>
      <c r="G135" s="9">
        <f>'[4]Table-7'!AA31</f>
        <v>0</v>
      </c>
      <c r="H135" s="9">
        <f>'[4]Table-7'!AB31</f>
        <v>0</v>
      </c>
      <c r="I135" s="9">
        <f>'[4]Table-7'!AC31</f>
        <v>0</v>
      </c>
      <c r="J135" s="9">
        <f>'[4]Table-7'!AD31</f>
        <v>0</v>
      </c>
      <c r="K135" s="9">
        <f>'[4]Table-7'!AE31</f>
        <v>0</v>
      </c>
      <c r="L135" s="9">
        <f>'[4]Table-7'!AF31</f>
        <v>0</v>
      </c>
      <c r="M135" s="9">
        <f>'[4]Table-7'!AG31</f>
        <v>0</v>
      </c>
      <c r="N135" s="9">
        <f>'[4]Table-7'!AH31</f>
        <v>0</v>
      </c>
      <c r="O135" s="9">
        <f>'[4]Table-7'!AI31</f>
        <v>0</v>
      </c>
      <c r="P135" s="9">
        <f>'[4]Table-7'!AJ31</f>
        <v>0</v>
      </c>
      <c r="Q135" s="9">
        <f>'[4]Table-7'!AK31</f>
        <v>0</v>
      </c>
      <c r="R135" s="9">
        <f>'[4]Table-7'!AL31</f>
        <v>3</v>
      </c>
      <c r="S135" s="9">
        <f>'[4]Table-7'!AM31</f>
        <v>3</v>
      </c>
      <c r="T135" s="9">
        <f>'[4]Table-7'!AN31</f>
        <v>0</v>
      </c>
      <c r="U135" s="9">
        <f>'[4]Table-7'!AO31</f>
        <v>0</v>
      </c>
    </row>
    <row r="136" spans="1:21" ht="13.8" x14ac:dyDescent="0.3">
      <c r="A136" s="9">
        <f>'[4]Table-7'!V32</f>
        <v>25</v>
      </c>
      <c r="B136" s="9" t="s">
        <v>109</v>
      </c>
      <c r="C136" s="9">
        <f>'[4]Table-7'!W32</f>
        <v>4</v>
      </c>
      <c r="D136" s="9">
        <f>'[4]Table-7'!X32</f>
        <v>0</v>
      </c>
      <c r="E136" s="9">
        <f>'[4]Table-7'!Y32</f>
        <v>0</v>
      </c>
      <c r="F136" s="9">
        <f>'[4]Table-7'!Z32</f>
        <v>0</v>
      </c>
      <c r="G136" s="9">
        <f>'[4]Table-7'!AA32</f>
        <v>0</v>
      </c>
      <c r="H136" s="9">
        <f>'[4]Table-7'!AB32</f>
        <v>0</v>
      </c>
      <c r="I136" s="9">
        <f>'[4]Table-7'!AC32</f>
        <v>0</v>
      </c>
      <c r="J136" s="9">
        <f>'[4]Table-7'!AD32</f>
        <v>0</v>
      </c>
      <c r="K136" s="9">
        <f>'[4]Table-7'!AE32</f>
        <v>0</v>
      </c>
      <c r="L136" s="9">
        <f>'[4]Table-7'!AF32</f>
        <v>0</v>
      </c>
      <c r="M136" s="9">
        <f>'[4]Table-7'!AG32</f>
        <v>0</v>
      </c>
      <c r="N136" s="9">
        <f>'[4]Table-7'!AH32</f>
        <v>0</v>
      </c>
      <c r="O136" s="9">
        <f>'[4]Table-7'!AI32</f>
        <v>0</v>
      </c>
      <c r="P136" s="9">
        <f>'[4]Table-7'!AJ32</f>
        <v>0</v>
      </c>
      <c r="Q136" s="9">
        <f>'[4]Table-7'!AK32</f>
        <v>0</v>
      </c>
      <c r="R136" s="9">
        <f>'[4]Table-7'!AL32</f>
        <v>4</v>
      </c>
      <c r="S136" s="9">
        <f>'[4]Table-7'!AM32</f>
        <v>4</v>
      </c>
      <c r="T136" s="9">
        <f>'[4]Table-7'!AN32</f>
        <v>0</v>
      </c>
      <c r="U136" s="9">
        <f>'[4]Table-7'!AO32</f>
        <v>0</v>
      </c>
    </row>
    <row r="137" spans="1:21" ht="13.8" x14ac:dyDescent="0.3">
      <c r="A137" s="9">
        <f>'[4]Table-7'!V33</f>
        <v>26</v>
      </c>
      <c r="B137" s="9" t="s">
        <v>110</v>
      </c>
      <c r="C137" s="9">
        <f>'[4]Table-7'!W33</f>
        <v>4</v>
      </c>
      <c r="D137" s="9">
        <f>'[4]Table-7'!X33</f>
        <v>0</v>
      </c>
      <c r="E137" s="9">
        <f>'[4]Table-7'!Y33</f>
        <v>0</v>
      </c>
      <c r="F137" s="9">
        <f>'[4]Table-7'!Z33</f>
        <v>0</v>
      </c>
      <c r="G137" s="9">
        <f>'[4]Table-7'!AA33</f>
        <v>0</v>
      </c>
      <c r="H137" s="9">
        <f>'[4]Table-7'!AB33</f>
        <v>0</v>
      </c>
      <c r="I137" s="9">
        <f>'[4]Table-7'!AC33</f>
        <v>0</v>
      </c>
      <c r="J137" s="9">
        <f>'[4]Table-7'!AD33</f>
        <v>0</v>
      </c>
      <c r="K137" s="9">
        <f>'[4]Table-7'!AE33</f>
        <v>0</v>
      </c>
      <c r="L137" s="9">
        <f>'[4]Table-7'!AF33</f>
        <v>0</v>
      </c>
      <c r="M137" s="9">
        <f>'[4]Table-7'!AG33</f>
        <v>0</v>
      </c>
      <c r="N137" s="9">
        <f>'[4]Table-7'!AH33</f>
        <v>0</v>
      </c>
      <c r="O137" s="9">
        <f>'[4]Table-7'!AI33</f>
        <v>0</v>
      </c>
      <c r="P137" s="9">
        <f>'[4]Table-7'!AJ33</f>
        <v>0</v>
      </c>
      <c r="Q137" s="9">
        <f>'[4]Table-7'!AK33</f>
        <v>0</v>
      </c>
      <c r="R137" s="9">
        <f>'[4]Table-7'!AL33</f>
        <v>4</v>
      </c>
      <c r="S137" s="9">
        <f>'[4]Table-7'!AM33</f>
        <v>4</v>
      </c>
      <c r="T137" s="9">
        <f>'[4]Table-7'!AN33</f>
        <v>0</v>
      </c>
      <c r="U137" s="9">
        <f>'[4]Table-7'!AO33</f>
        <v>0</v>
      </c>
    </row>
    <row r="138" spans="1:21" ht="13.8" x14ac:dyDescent="0.3">
      <c r="A138" s="9">
        <f>'[4]Table-7'!V34</f>
        <v>27</v>
      </c>
      <c r="B138" s="9" t="s">
        <v>111</v>
      </c>
      <c r="C138" s="9">
        <f>'[4]Table-7'!W34</f>
        <v>9</v>
      </c>
      <c r="D138" s="9">
        <f>'[4]Table-7'!X34</f>
        <v>0</v>
      </c>
      <c r="E138" s="9">
        <f>'[4]Table-7'!Y34</f>
        <v>0</v>
      </c>
      <c r="F138" s="9">
        <f>'[4]Table-7'!Z34</f>
        <v>0</v>
      </c>
      <c r="G138" s="9">
        <f>'[4]Table-7'!AA34</f>
        <v>0</v>
      </c>
      <c r="H138" s="9">
        <f>'[4]Table-7'!AB34</f>
        <v>0</v>
      </c>
      <c r="I138" s="9">
        <f>'[4]Table-7'!AC34</f>
        <v>0</v>
      </c>
      <c r="J138" s="9">
        <f>'[4]Table-7'!AD34</f>
        <v>0</v>
      </c>
      <c r="K138" s="9">
        <f>'[4]Table-7'!AE34</f>
        <v>0</v>
      </c>
      <c r="L138" s="9">
        <f>'[4]Table-7'!AF34</f>
        <v>0</v>
      </c>
      <c r="M138" s="9">
        <f>'[4]Table-7'!AG34</f>
        <v>0</v>
      </c>
      <c r="N138" s="9">
        <f>'[4]Table-7'!AH34</f>
        <v>0</v>
      </c>
      <c r="O138" s="9">
        <f>'[4]Table-7'!AI34</f>
        <v>0</v>
      </c>
      <c r="P138" s="9">
        <f>'[4]Table-7'!AJ34</f>
        <v>0</v>
      </c>
      <c r="Q138" s="9">
        <f>'[4]Table-7'!AK34</f>
        <v>0</v>
      </c>
      <c r="R138" s="9">
        <f>'[4]Table-7'!AL34</f>
        <v>9</v>
      </c>
      <c r="S138" s="9">
        <f>'[4]Table-7'!AM34</f>
        <v>9</v>
      </c>
      <c r="T138" s="9">
        <f>'[4]Table-7'!AN34</f>
        <v>0</v>
      </c>
      <c r="U138" s="9">
        <f>'[4]Table-7'!AO34</f>
        <v>0</v>
      </c>
    </row>
    <row r="139" spans="1:21" ht="13.8" x14ac:dyDescent="0.3">
      <c r="A139" s="9">
        <f>'[4]Table-7'!V35</f>
        <v>28</v>
      </c>
      <c r="B139" s="9" t="s">
        <v>112</v>
      </c>
      <c r="C139" s="9">
        <f>'[4]Table-7'!W35</f>
        <v>6</v>
      </c>
      <c r="D139" s="9">
        <f>'[4]Table-7'!X35</f>
        <v>0</v>
      </c>
      <c r="E139" s="9">
        <f>'[4]Table-7'!Y35</f>
        <v>0</v>
      </c>
      <c r="F139" s="9">
        <f>'[4]Table-7'!Z35</f>
        <v>0</v>
      </c>
      <c r="G139" s="9">
        <f>'[4]Table-7'!AA35</f>
        <v>0</v>
      </c>
      <c r="H139" s="9">
        <f>'[4]Table-7'!AB35</f>
        <v>0</v>
      </c>
      <c r="I139" s="9">
        <f>'[4]Table-7'!AC35</f>
        <v>0</v>
      </c>
      <c r="J139" s="9">
        <f>'[4]Table-7'!AD35</f>
        <v>0</v>
      </c>
      <c r="K139" s="9">
        <f>'[4]Table-7'!AE35</f>
        <v>0</v>
      </c>
      <c r="L139" s="9">
        <f>'[4]Table-7'!AF35</f>
        <v>0</v>
      </c>
      <c r="M139" s="9">
        <f>'[4]Table-7'!AG35</f>
        <v>0</v>
      </c>
      <c r="N139" s="9">
        <f>'[4]Table-7'!AH35</f>
        <v>0</v>
      </c>
      <c r="O139" s="9">
        <f>'[4]Table-7'!AI35</f>
        <v>0</v>
      </c>
      <c r="P139" s="9">
        <f>'[4]Table-7'!AJ35</f>
        <v>0</v>
      </c>
      <c r="Q139" s="9">
        <f>'[4]Table-7'!AK35</f>
        <v>0</v>
      </c>
      <c r="R139" s="9">
        <f>'[4]Table-7'!AL35</f>
        <v>6</v>
      </c>
      <c r="S139" s="9">
        <f>'[4]Table-7'!AM35</f>
        <v>6</v>
      </c>
      <c r="T139" s="9">
        <f>'[4]Table-7'!AN35</f>
        <v>0</v>
      </c>
      <c r="U139" s="9">
        <f>'[4]Table-7'!AO35</f>
        <v>0</v>
      </c>
    </row>
    <row r="140" spans="1:21" ht="13.8" x14ac:dyDescent="0.3">
      <c r="A140" s="9">
        <f>'[4]Table-7'!V36</f>
        <v>29</v>
      </c>
      <c r="B140" s="9" t="s">
        <v>113</v>
      </c>
      <c r="C140" s="9">
        <f>'[4]Table-7'!W36</f>
        <v>6</v>
      </c>
      <c r="D140" s="9">
        <f>'[4]Table-7'!X36</f>
        <v>0</v>
      </c>
      <c r="E140" s="9">
        <f>'[4]Table-7'!Y36</f>
        <v>0</v>
      </c>
      <c r="F140" s="9">
        <f>'[4]Table-7'!Z36</f>
        <v>0</v>
      </c>
      <c r="G140" s="9">
        <f>'[4]Table-7'!AA36</f>
        <v>0</v>
      </c>
      <c r="H140" s="9">
        <f>'[4]Table-7'!AB36</f>
        <v>0</v>
      </c>
      <c r="I140" s="9">
        <f>'[4]Table-7'!AC36</f>
        <v>0</v>
      </c>
      <c r="J140" s="9">
        <f>'[4]Table-7'!AD36</f>
        <v>0</v>
      </c>
      <c r="K140" s="9">
        <f>'[4]Table-7'!AE36</f>
        <v>0</v>
      </c>
      <c r="L140" s="9">
        <f>'[4]Table-7'!AF36</f>
        <v>0</v>
      </c>
      <c r="M140" s="9">
        <f>'[4]Table-7'!AG36</f>
        <v>0</v>
      </c>
      <c r="N140" s="9">
        <f>'[4]Table-7'!AH36</f>
        <v>0</v>
      </c>
      <c r="O140" s="9">
        <f>'[4]Table-7'!AI36</f>
        <v>0</v>
      </c>
      <c r="P140" s="9">
        <f>'[4]Table-7'!AJ36</f>
        <v>0</v>
      </c>
      <c r="Q140" s="9">
        <f>'[4]Table-7'!AK36</f>
        <v>0</v>
      </c>
      <c r="R140" s="9">
        <f>'[4]Table-7'!AL36</f>
        <v>6</v>
      </c>
      <c r="S140" s="9">
        <f>'[4]Table-7'!AM36</f>
        <v>6</v>
      </c>
      <c r="T140" s="9">
        <f>'[4]Table-7'!AN36</f>
        <v>0</v>
      </c>
      <c r="U140" s="9">
        <f>'[4]Table-7'!AO36</f>
        <v>0</v>
      </c>
    </row>
    <row r="141" spans="1:21" ht="13.8" x14ac:dyDescent="0.3">
      <c r="A141" s="9">
        <f>'[4]Table-7'!V37</f>
        <v>30</v>
      </c>
      <c r="B141" s="9" t="s">
        <v>114</v>
      </c>
      <c r="C141" s="9">
        <f>'[4]Table-7'!W37</f>
        <v>9</v>
      </c>
      <c r="D141" s="9">
        <f>'[4]Table-7'!X37</f>
        <v>0</v>
      </c>
      <c r="E141" s="9">
        <f>'[4]Table-7'!Y37</f>
        <v>0</v>
      </c>
      <c r="F141" s="9">
        <f>'[4]Table-7'!Z37</f>
        <v>0</v>
      </c>
      <c r="G141" s="9">
        <f>'[4]Table-7'!AA37</f>
        <v>0</v>
      </c>
      <c r="H141" s="9">
        <f>'[4]Table-7'!AB37</f>
        <v>0</v>
      </c>
      <c r="I141" s="9">
        <f>'[4]Table-7'!AC37</f>
        <v>0</v>
      </c>
      <c r="J141" s="9">
        <f>'[4]Table-7'!AD37</f>
        <v>0</v>
      </c>
      <c r="K141" s="9">
        <f>'[4]Table-7'!AE37</f>
        <v>0</v>
      </c>
      <c r="L141" s="9">
        <f>'[4]Table-7'!AF37</f>
        <v>0</v>
      </c>
      <c r="M141" s="9">
        <f>'[4]Table-7'!AG37</f>
        <v>0</v>
      </c>
      <c r="N141" s="9">
        <f>'[4]Table-7'!AH37</f>
        <v>0</v>
      </c>
      <c r="O141" s="9">
        <f>'[4]Table-7'!AI37</f>
        <v>0</v>
      </c>
      <c r="P141" s="9">
        <f>'[4]Table-7'!AJ37</f>
        <v>0</v>
      </c>
      <c r="Q141" s="9">
        <f>'[4]Table-7'!AK37</f>
        <v>0</v>
      </c>
      <c r="R141" s="9">
        <f>'[4]Table-7'!AL37</f>
        <v>9</v>
      </c>
      <c r="S141" s="9">
        <f>'[4]Table-7'!AM37</f>
        <v>9</v>
      </c>
      <c r="T141" s="9">
        <f>'[4]Table-7'!AN37</f>
        <v>0</v>
      </c>
      <c r="U141" s="9">
        <f>'[4]Table-7'!AO37</f>
        <v>0</v>
      </c>
    </row>
    <row r="142" spans="1:21" ht="13.8" x14ac:dyDescent="0.3">
      <c r="A142" s="9">
        <f>'[4]Table-7'!V38</f>
        <v>31</v>
      </c>
      <c r="B142" s="9" t="s">
        <v>115</v>
      </c>
      <c r="C142" s="9">
        <f>'[4]Table-7'!W38</f>
        <v>8</v>
      </c>
      <c r="D142" s="9">
        <f>'[4]Table-7'!X38</f>
        <v>0</v>
      </c>
      <c r="E142" s="9">
        <f>'[4]Table-7'!Y38</f>
        <v>0</v>
      </c>
      <c r="F142" s="9">
        <f>'[4]Table-7'!Z38</f>
        <v>0</v>
      </c>
      <c r="G142" s="9">
        <f>'[4]Table-7'!AA38</f>
        <v>0</v>
      </c>
      <c r="H142" s="9">
        <f>'[4]Table-7'!AB38</f>
        <v>0</v>
      </c>
      <c r="I142" s="9">
        <f>'[4]Table-7'!AC38</f>
        <v>0</v>
      </c>
      <c r="J142" s="9">
        <f>'[4]Table-7'!AD38</f>
        <v>0</v>
      </c>
      <c r="K142" s="9">
        <f>'[4]Table-7'!AE38</f>
        <v>0</v>
      </c>
      <c r="L142" s="9">
        <f>'[4]Table-7'!AF38</f>
        <v>0</v>
      </c>
      <c r="M142" s="9">
        <f>'[4]Table-7'!AG38</f>
        <v>0</v>
      </c>
      <c r="N142" s="9">
        <f>'[4]Table-7'!AH38</f>
        <v>0</v>
      </c>
      <c r="O142" s="9">
        <f>'[4]Table-7'!AI38</f>
        <v>0</v>
      </c>
      <c r="P142" s="9">
        <f>'[4]Table-7'!AJ38</f>
        <v>0</v>
      </c>
      <c r="Q142" s="9">
        <f>'[4]Table-7'!AK38</f>
        <v>0</v>
      </c>
      <c r="R142" s="9">
        <f>'[4]Table-7'!AL38</f>
        <v>8</v>
      </c>
      <c r="S142" s="9">
        <f>'[4]Table-7'!AM38</f>
        <v>8</v>
      </c>
      <c r="T142" s="9">
        <f>'[4]Table-7'!AN38</f>
        <v>0</v>
      </c>
      <c r="U142" s="9">
        <f>'[4]Table-7'!AO38</f>
        <v>0</v>
      </c>
    </row>
    <row r="143" spans="1:21" ht="13.8" x14ac:dyDescent="0.3">
      <c r="A143" s="9">
        <f>'[4]Table-7'!V39</f>
        <v>32</v>
      </c>
      <c r="B143" s="9" t="s">
        <v>116</v>
      </c>
      <c r="C143" s="9">
        <f>'[4]Table-7'!W39</f>
        <v>5</v>
      </c>
      <c r="D143" s="9">
        <f>'[4]Table-7'!X39</f>
        <v>0</v>
      </c>
      <c r="E143" s="9">
        <f>'[4]Table-7'!Y39</f>
        <v>0</v>
      </c>
      <c r="F143" s="9">
        <f>'[4]Table-7'!Z39</f>
        <v>0</v>
      </c>
      <c r="G143" s="9">
        <f>'[4]Table-7'!AA39</f>
        <v>0</v>
      </c>
      <c r="H143" s="9">
        <f>'[4]Table-7'!AB39</f>
        <v>0</v>
      </c>
      <c r="I143" s="9">
        <f>'[4]Table-7'!AC39</f>
        <v>0</v>
      </c>
      <c r="J143" s="9">
        <f>'[4]Table-7'!AD39</f>
        <v>0</v>
      </c>
      <c r="K143" s="9">
        <f>'[4]Table-7'!AE39</f>
        <v>0</v>
      </c>
      <c r="L143" s="9">
        <f>'[4]Table-7'!AF39</f>
        <v>0</v>
      </c>
      <c r="M143" s="9">
        <f>'[4]Table-7'!AG39</f>
        <v>0</v>
      </c>
      <c r="N143" s="9">
        <f>'[4]Table-7'!AH39</f>
        <v>0</v>
      </c>
      <c r="O143" s="9">
        <f>'[4]Table-7'!AI39</f>
        <v>0</v>
      </c>
      <c r="P143" s="9">
        <f>'[4]Table-7'!AJ39</f>
        <v>0</v>
      </c>
      <c r="Q143" s="9">
        <f>'[4]Table-7'!AK39</f>
        <v>0</v>
      </c>
      <c r="R143" s="9">
        <f>'[4]Table-7'!AL39</f>
        <v>5</v>
      </c>
      <c r="S143" s="9">
        <f>'[4]Table-7'!AM39</f>
        <v>5</v>
      </c>
      <c r="T143" s="9">
        <f>'[4]Table-7'!AN39</f>
        <v>0</v>
      </c>
      <c r="U143" s="9">
        <f>'[4]Table-7'!AO39</f>
        <v>0</v>
      </c>
    </row>
    <row r="144" spans="1:21" ht="13.8" x14ac:dyDescent="0.3">
      <c r="A144" s="9">
        <f>'[4]Table-7'!V40</f>
        <v>33</v>
      </c>
      <c r="B144" s="9" t="s">
        <v>117</v>
      </c>
      <c r="C144" s="9">
        <f>'[4]Table-7'!W40</f>
        <v>11</v>
      </c>
      <c r="D144" s="9">
        <f>'[4]Table-7'!X40</f>
        <v>0</v>
      </c>
      <c r="E144" s="9">
        <f>'[4]Table-7'!Y40</f>
        <v>0</v>
      </c>
      <c r="F144" s="9">
        <f>'[4]Table-7'!Z40</f>
        <v>0</v>
      </c>
      <c r="G144" s="9">
        <f>'[4]Table-7'!AA40</f>
        <v>0</v>
      </c>
      <c r="H144" s="9">
        <f>'[4]Table-7'!AB40</f>
        <v>0</v>
      </c>
      <c r="I144" s="9">
        <f>'[4]Table-7'!AC40</f>
        <v>0</v>
      </c>
      <c r="J144" s="9">
        <f>'[4]Table-7'!AD40</f>
        <v>0</v>
      </c>
      <c r="K144" s="9">
        <f>'[4]Table-7'!AE40</f>
        <v>0</v>
      </c>
      <c r="L144" s="9">
        <f>'[4]Table-7'!AF40</f>
        <v>0</v>
      </c>
      <c r="M144" s="9">
        <f>'[4]Table-7'!AG40</f>
        <v>0</v>
      </c>
      <c r="N144" s="9">
        <f>'[4]Table-7'!AH40</f>
        <v>0</v>
      </c>
      <c r="O144" s="9">
        <f>'[4]Table-7'!AI40</f>
        <v>0</v>
      </c>
      <c r="P144" s="9">
        <f>'[4]Table-7'!AJ40</f>
        <v>0</v>
      </c>
      <c r="Q144" s="9">
        <f>'[4]Table-7'!AK40</f>
        <v>0</v>
      </c>
      <c r="R144" s="9">
        <f>'[4]Table-7'!AL40</f>
        <v>11</v>
      </c>
      <c r="S144" s="9">
        <f>'[4]Table-7'!AM40</f>
        <v>11</v>
      </c>
      <c r="T144" s="9">
        <f>'[4]Table-7'!AN40</f>
        <v>0</v>
      </c>
      <c r="U144" s="9">
        <f>'[4]Table-7'!AO40</f>
        <v>0</v>
      </c>
    </row>
    <row r="145" spans="1:21" ht="13.8" hidden="1" x14ac:dyDescent="0.3">
      <c r="A145" s="9" t="str">
        <f>'[4]Table-7'!V41</f>
        <v/>
      </c>
      <c r="B145" s="9"/>
      <c r="C145" s="9" t="str">
        <f>'[4]Table-7'!W41</f>
        <v/>
      </c>
      <c r="D145" s="9" t="str">
        <f>'[4]Table-7'!X41</f>
        <v/>
      </c>
      <c r="E145" s="9" t="str">
        <f>'[4]Table-7'!Y41</f>
        <v/>
      </c>
      <c r="F145" s="9" t="str">
        <f>'[4]Table-7'!Z41</f>
        <v/>
      </c>
      <c r="G145" s="9" t="str">
        <f>'[4]Table-7'!AA41</f>
        <v/>
      </c>
      <c r="H145" s="9" t="str">
        <f>'[4]Table-7'!AB41</f>
        <v/>
      </c>
      <c r="I145" s="9" t="str">
        <f>'[4]Table-7'!AC41</f>
        <v/>
      </c>
      <c r="J145" s="9" t="str">
        <f>'[4]Table-7'!AD41</f>
        <v/>
      </c>
      <c r="K145" s="9" t="str">
        <f>'[4]Table-7'!AE41</f>
        <v/>
      </c>
      <c r="L145" s="9" t="str">
        <f>'[4]Table-7'!AF41</f>
        <v/>
      </c>
      <c r="M145" s="9" t="str">
        <f>'[4]Table-7'!AG41</f>
        <v/>
      </c>
      <c r="N145" s="9" t="str">
        <f>'[4]Table-7'!AH41</f>
        <v/>
      </c>
      <c r="O145" s="9" t="str">
        <f>'[4]Table-7'!AI41</f>
        <v/>
      </c>
      <c r="P145" s="9" t="str">
        <f>'[4]Table-7'!AJ41</f>
        <v/>
      </c>
      <c r="Q145" s="9" t="str">
        <f>'[4]Table-7'!AK41</f>
        <v/>
      </c>
      <c r="R145" s="9" t="str">
        <f>'[4]Table-7'!AL41</f>
        <v/>
      </c>
      <c r="S145" s="9" t="str">
        <f>'[4]Table-7'!AM41</f>
        <v/>
      </c>
      <c r="T145" s="9" t="str">
        <f>'[4]Table-7'!AN41</f>
        <v/>
      </c>
      <c r="U145" s="9" t="str">
        <f>'[4]Table-7'!AO41</f>
        <v/>
      </c>
    </row>
    <row r="146" spans="1:21" ht="13.8" hidden="1" x14ac:dyDescent="0.3">
      <c r="A146" s="9" t="str">
        <f>'[4]Table-7'!V42</f>
        <v/>
      </c>
      <c r="B146" s="9"/>
      <c r="C146" s="9" t="str">
        <f>'[4]Table-7'!W42</f>
        <v/>
      </c>
      <c r="D146" s="9" t="str">
        <f>'[4]Table-7'!X42</f>
        <v/>
      </c>
      <c r="E146" s="9" t="str">
        <f>'[4]Table-7'!Y42</f>
        <v/>
      </c>
      <c r="F146" s="9" t="str">
        <f>'[4]Table-7'!Z42</f>
        <v/>
      </c>
      <c r="G146" s="9" t="str">
        <f>'[4]Table-7'!AA42</f>
        <v/>
      </c>
      <c r="H146" s="9" t="str">
        <f>'[4]Table-7'!AB42</f>
        <v/>
      </c>
      <c r="I146" s="9" t="str">
        <f>'[4]Table-7'!AC42</f>
        <v/>
      </c>
      <c r="J146" s="9" t="str">
        <f>'[4]Table-7'!AD42</f>
        <v/>
      </c>
      <c r="K146" s="9" t="str">
        <f>'[4]Table-7'!AE42</f>
        <v/>
      </c>
      <c r="L146" s="9" t="str">
        <f>'[4]Table-7'!AF42</f>
        <v/>
      </c>
      <c r="M146" s="9" t="str">
        <f>'[4]Table-7'!AG42</f>
        <v/>
      </c>
      <c r="N146" s="9" t="str">
        <f>'[4]Table-7'!AH42</f>
        <v/>
      </c>
      <c r="O146" s="9" t="str">
        <f>'[4]Table-7'!AI42</f>
        <v/>
      </c>
      <c r="P146" s="9" t="str">
        <f>'[4]Table-7'!AJ42</f>
        <v/>
      </c>
      <c r="Q146" s="9" t="str">
        <f>'[4]Table-7'!AK42</f>
        <v/>
      </c>
      <c r="R146" s="9" t="str">
        <f>'[4]Table-7'!AL42</f>
        <v/>
      </c>
      <c r="S146" s="9" t="str">
        <f>'[4]Table-7'!AM42</f>
        <v/>
      </c>
      <c r="T146" s="9" t="str">
        <f>'[4]Table-7'!AN42</f>
        <v/>
      </c>
      <c r="U146" s="9" t="str">
        <f>'[4]Table-7'!AO42</f>
        <v/>
      </c>
    </row>
    <row r="147" spans="1:21" ht="13.8" hidden="1" x14ac:dyDescent="0.3">
      <c r="A147" s="9" t="str">
        <f>'[4]Table-7'!V43</f>
        <v/>
      </c>
      <c r="B147" s="9"/>
      <c r="C147" s="9" t="str">
        <f>'[4]Table-7'!W43</f>
        <v/>
      </c>
      <c r="D147" s="9" t="str">
        <f>'[4]Table-7'!X43</f>
        <v/>
      </c>
      <c r="E147" s="9" t="str">
        <f>'[4]Table-7'!Y43</f>
        <v/>
      </c>
      <c r="F147" s="9" t="str">
        <f>'[4]Table-7'!Z43</f>
        <v/>
      </c>
      <c r="G147" s="9" t="str">
        <f>'[4]Table-7'!AA43</f>
        <v/>
      </c>
      <c r="H147" s="9" t="str">
        <f>'[4]Table-7'!AB43</f>
        <v/>
      </c>
      <c r="I147" s="9" t="str">
        <f>'[4]Table-7'!AC43</f>
        <v/>
      </c>
      <c r="J147" s="9" t="str">
        <f>'[4]Table-7'!AD43</f>
        <v/>
      </c>
      <c r="K147" s="9" t="str">
        <f>'[4]Table-7'!AE43</f>
        <v/>
      </c>
      <c r="L147" s="9" t="str">
        <f>'[4]Table-7'!AF43</f>
        <v/>
      </c>
      <c r="M147" s="9" t="str">
        <f>'[4]Table-7'!AG43</f>
        <v/>
      </c>
      <c r="N147" s="9" t="str">
        <f>'[4]Table-7'!AH43</f>
        <v/>
      </c>
      <c r="O147" s="9" t="str">
        <f>'[4]Table-7'!AI43</f>
        <v/>
      </c>
      <c r="P147" s="9" t="str">
        <f>'[4]Table-7'!AJ43</f>
        <v/>
      </c>
      <c r="Q147" s="9" t="str">
        <f>'[4]Table-7'!AK43</f>
        <v/>
      </c>
      <c r="R147" s="9" t="str">
        <f>'[4]Table-7'!AL43</f>
        <v/>
      </c>
      <c r="S147" s="9" t="str">
        <f>'[4]Table-7'!AM43</f>
        <v/>
      </c>
      <c r="T147" s="9" t="str">
        <f>'[4]Table-7'!AN43</f>
        <v/>
      </c>
      <c r="U147" s="9" t="str">
        <f>'[4]Table-7'!AO43</f>
        <v/>
      </c>
    </row>
    <row r="148" spans="1:21" ht="13.8" hidden="1" x14ac:dyDescent="0.3">
      <c r="A148" s="9" t="str">
        <f>'[4]Table-7'!V44</f>
        <v/>
      </c>
      <c r="B148" s="9"/>
      <c r="C148" s="9" t="str">
        <f>'[4]Table-7'!W44</f>
        <v/>
      </c>
      <c r="D148" s="9" t="str">
        <f>'[4]Table-7'!X44</f>
        <v/>
      </c>
      <c r="E148" s="9" t="str">
        <f>'[4]Table-7'!Y44</f>
        <v/>
      </c>
      <c r="F148" s="9" t="str">
        <f>'[4]Table-7'!Z44</f>
        <v/>
      </c>
      <c r="G148" s="9" t="str">
        <f>'[4]Table-7'!AA44</f>
        <v/>
      </c>
      <c r="H148" s="9" t="str">
        <f>'[4]Table-7'!AB44</f>
        <v/>
      </c>
      <c r="I148" s="9" t="str">
        <f>'[4]Table-7'!AC44</f>
        <v/>
      </c>
      <c r="J148" s="9" t="str">
        <f>'[4]Table-7'!AD44</f>
        <v/>
      </c>
      <c r="K148" s="9" t="str">
        <f>'[4]Table-7'!AE44</f>
        <v/>
      </c>
      <c r="L148" s="9" t="str">
        <f>'[4]Table-7'!AF44</f>
        <v/>
      </c>
      <c r="M148" s="9" t="str">
        <f>'[4]Table-7'!AG44</f>
        <v/>
      </c>
      <c r="N148" s="9" t="str">
        <f>'[4]Table-7'!AH44</f>
        <v/>
      </c>
      <c r="O148" s="9" t="str">
        <f>'[4]Table-7'!AI44</f>
        <v/>
      </c>
      <c r="P148" s="9" t="str">
        <f>'[4]Table-7'!AJ44</f>
        <v/>
      </c>
      <c r="Q148" s="9" t="str">
        <f>'[4]Table-7'!AK44</f>
        <v/>
      </c>
      <c r="R148" s="9" t="str">
        <f>'[4]Table-7'!AL44</f>
        <v/>
      </c>
      <c r="S148" s="9" t="str">
        <f>'[4]Table-7'!AM44</f>
        <v/>
      </c>
      <c r="T148" s="9" t="str">
        <f>'[4]Table-7'!AN44</f>
        <v/>
      </c>
      <c r="U148" s="9" t="str">
        <f>'[4]Table-7'!AO44</f>
        <v/>
      </c>
    </row>
    <row r="149" spans="1:21" ht="13.8" hidden="1" x14ac:dyDescent="0.3">
      <c r="A149" s="9" t="str">
        <f>'[4]Table-7'!V45</f>
        <v/>
      </c>
      <c r="B149" s="9"/>
      <c r="C149" s="9" t="str">
        <f>'[4]Table-7'!W45</f>
        <v/>
      </c>
      <c r="D149" s="9" t="str">
        <f>'[4]Table-7'!X45</f>
        <v/>
      </c>
      <c r="E149" s="9" t="str">
        <f>'[4]Table-7'!Y45</f>
        <v/>
      </c>
      <c r="F149" s="9" t="str">
        <f>'[4]Table-7'!Z45</f>
        <v/>
      </c>
      <c r="G149" s="9" t="str">
        <f>'[4]Table-7'!AA45</f>
        <v/>
      </c>
      <c r="H149" s="9" t="str">
        <f>'[4]Table-7'!AB45</f>
        <v/>
      </c>
      <c r="I149" s="9" t="str">
        <f>'[4]Table-7'!AC45</f>
        <v/>
      </c>
      <c r="J149" s="9" t="str">
        <f>'[4]Table-7'!AD45</f>
        <v/>
      </c>
      <c r="K149" s="9" t="str">
        <f>'[4]Table-7'!AE45</f>
        <v/>
      </c>
      <c r="L149" s="9" t="str">
        <f>'[4]Table-7'!AF45</f>
        <v/>
      </c>
      <c r="M149" s="9" t="str">
        <f>'[4]Table-7'!AG45</f>
        <v/>
      </c>
      <c r="N149" s="9" t="str">
        <f>'[4]Table-7'!AH45</f>
        <v/>
      </c>
      <c r="O149" s="9" t="str">
        <f>'[4]Table-7'!AI45</f>
        <v/>
      </c>
      <c r="P149" s="9" t="str">
        <f>'[4]Table-7'!AJ45</f>
        <v/>
      </c>
      <c r="Q149" s="9" t="str">
        <f>'[4]Table-7'!AK45</f>
        <v/>
      </c>
      <c r="R149" s="9" t="str">
        <f>'[4]Table-7'!AL45</f>
        <v/>
      </c>
      <c r="S149" s="9" t="str">
        <f>'[4]Table-7'!AM45</f>
        <v/>
      </c>
      <c r="T149" s="9" t="str">
        <f>'[4]Table-7'!AN45</f>
        <v/>
      </c>
      <c r="U149" s="9" t="str">
        <f>'[4]Table-7'!AO45</f>
        <v/>
      </c>
    </row>
    <row r="150" spans="1:21" ht="13.8" hidden="1" x14ac:dyDescent="0.3">
      <c r="A150" s="9" t="str">
        <f>'[4]Table-7'!V46</f>
        <v/>
      </c>
      <c r="B150" s="9"/>
      <c r="C150" s="9" t="str">
        <f>'[4]Table-7'!W46</f>
        <v/>
      </c>
      <c r="D150" s="9" t="str">
        <f>'[4]Table-7'!X46</f>
        <v/>
      </c>
      <c r="E150" s="9" t="str">
        <f>'[4]Table-7'!Y46</f>
        <v/>
      </c>
      <c r="F150" s="9" t="str">
        <f>'[4]Table-7'!Z46</f>
        <v/>
      </c>
      <c r="G150" s="9" t="str">
        <f>'[4]Table-7'!AA46</f>
        <v/>
      </c>
      <c r="H150" s="9" t="str">
        <f>'[4]Table-7'!AB46</f>
        <v/>
      </c>
      <c r="I150" s="9" t="str">
        <f>'[4]Table-7'!AC46</f>
        <v/>
      </c>
      <c r="J150" s="9" t="str">
        <f>'[4]Table-7'!AD46</f>
        <v/>
      </c>
      <c r="K150" s="9" t="str">
        <f>'[4]Table-7'!AE46</f>
        <v/>
      </c>
      <c r="L150" s="9" t="str">
        <f>'[4]Table-7'!AF46</f>
        <v/>
      </c>
      <c r="M150" s="9" t="str">
        <f>'[4]Table-7'!AG46</f>
        <v/>
      </c>
      <c r="N150" s="9" t="str">
        <f>'[4]Table-7'!AH46</f>
        <v/>
      </c>
      <c r="O150" s="9" t="str">
        <f>'[4]Table-7'!AI46</f>
        <v/>
      </c>
      <c r="P150" s="9" t="str">
        <f>'[4]Table-7'!AJ46</f>
        <v/>
      </c>
      <c r="Q150" s="9" t="str">
        <f>'[4]Table-7'!AK46</f>
        <v/>
      </c>
      <c r="R150" s="9" t="str">
        <f>'[4]Table-7'!AL46</f>
        <v/>
      </c>
      <c r="S150" s="9" t="str">
        <f>'[4]Table-7'!AM46</f>
        <v/>
      </c>
      <c r="T150" s="9" t="str">
        <f>'[4]Table-7'!AN46</f>
        <v/>
      </c>
      <c r="U150" s="9" t="str">
        <f>'[4]Table-7'!AO46</f>
        <v/>
      </c>
    </row>
    <row r="151" spans="1:21" ht="13.8" hidden="1" x14ac:dyDescent="0.3">
      <c r="A151" s="9" t="str">
        <f>'[4]Table-7'!V47</f>
        <v/>
      </c>
      <c r="B151" s="9"/>
      <c r="C151" s="9" t="str">
        <f>'[4]Table-7'!W47</f>
        <v/>
      </c>
      <c r="D151" s="9" t="str">
        <f>'[4]Table-7'!X47</f>
        <v/>
      </c>
      <c r="E151" s="9" t="str">
        <f>'[4]Table-7'!Y47</f>
        <v/>
      </c>
      <c r="F151" s="9" t="str">
        <f>'[4]Table-7'!Z47</f>
        <v/>
      </c>
      <c r="G151" s="9" t="str">
        <f>'[4]Table-7'!AA47</f>
        <v/>
      </c>
      <c r="H151" s="9" t="str">
        <f>'[4]Table-7'!AB47</f>
        <v/>
      </c>
      <c r="I151" s="9" t="str">
        <f>'[4]Table-7'!AC47</f>
        <v/>
      </c>
      <c r="J151" s="9" t="str">
        <f>'[4]Table-7'!AD47</f>
        <v/>
      </c>
      <c r="K151" s="9" t="str">
        <f>'[4]Table-7'!AE47</f>
        <v/>
      </c>
      <c r="L151" s="9" t="str">
        <f>'[4]Table-7'!AF47</f>
        <v/>
      </c>
      <c r="M151" s="9" t="str">
        <f>'[4]Table-7'!AG47</f>
        <v/>
      </c>
      <c r="N151" s="9" t="str">
        <f>'[4]Table-7'!AH47</f>
        <v/>
      </c>
      <c r="O151" s="9" t="str">
        <f>'[4]Table-7'!AI47</f>
        <v/>
      </c>
      <c r="P151" s="9" t="str">
        <f>'[4]Table-7'!AJ47</f>
        <v/>
      </c>
      <c r="Q151" s="9" t="str">
        <f>'[4]Table-7'!AK47</f>
        <v/>
      </c>
      <c r="R151" s="9" t="str">
        <f>'[4]Table-7'!AL47</f>
        <v/>
      </c>
      <c r="S151" s="9" t="str">
        <f>'[4]Table-7'!AM47</f>
        <v/>
      </c>
      <c r="T151" s="9" t="str">
        <f>'[4]Table-7'!AN47</f>
        <v/>
      </c>
      <c r="U151" s="9" t="str">
        <f>'[4]Table-7'!AO47</f>
        <v/>
      </c>
    </row>
    <row r="152" spans="1:21" ht="13.8" hidden="1" x14ac:dyDescent="0.3">
      <c r="A152" s="9" t="str">
        <f>'[4]Table-7'!V48</f>
        <v/>
      </c>
      <c r="B152" s="9"/>
      <c r="C152" s="9" t="str">
        <f>'[4]Table-7'!W48</f>
        <v/>
      </c>
      <c r="D152" s="9" t="str">
        <f>'[4]Table-7'!X48</f>
        <v/>
      </c>
      <c r="E152" s="9" t="str">
        <f>'[4]Table-7'!Y48</f>
        <v/>
      </c>
      <c r="F152" s="9" t="str">
        <f>'[4]Table-7'!Z48</f>
        <v/>
      </c>
      <c r="G152" s="9" t="str">
        <f>'[4]Table-7'!AA48</f>
        <v/>
      </c>
      <c r="H152" s="9" t="str">
        <f>'[4]Table-7'!AB48</f>
        <v/>
      </c>
      <c r="I152" s="9" t="str">
        <f>'[4]Table-7'!AC48</f>
        <v/>
      </c>
      <c r="J152" s="9" t="str">
        <f>'[4]Table-7'!AD48</f>
        <v/>
      </c>
      <c r="K152" s="9" t="str">
        <f>'[4]Table-7'!AE48</f>
        <v/>
      </c>
      <c r="L152" s="9" t="str">
        <f>'[4]Table-7'!AF48</f>
        <v/>
      </c>
      <c r="M152" s="9" t="str">
        <f>'[4]Table-7'!AG48</f>
        <v/>
      </c>
      <c r="N152" s="9" t="str">
        <f>'[4]Table-7'!AH48</f>
        <v/>
      </c>
      <c r="O152" s="9" t="str">
        <f>'[4]Table-7'!AI48</f>
        <v/>
      </c>
      <c r="P152" s="9" t="str">
        <f>'[4]Table-7'!AJ48</f>
        <v/>
      </c>
      <c r="Q152" s="9" t="str">
        <f>'[4]Table-7'!AK48</f>
        <v/>
      </c>
      <c r="R152" s="9" t="str">
        <f>'[4]Table-7'!AL48</f>
        <v/>
      </c>
      <c r="S152" s="9" t="str">
        <f>'[4]Table-7'!AM48</f>
        <v/>
      </c>
      <c r="T152" s="9" t="str">
        <f>'[4]Table-7'!AN48</f>
        <v/>
      </c>
      <c r="U152" s="9" t="str">
        <f>'[4]Table-7'!AO48</f>
        <v/>
      </c>
    </row>
    <row r="153" spans="1:21" ht="13.8" hidden="1" x14ac:dyDescent="0.3">
      <c r="A153" s="9" t="str">
        <f>'[4]Table-7'!V49</f>
        <v/>
      </c>
      <c r="B153" s="9"/>
      <c r="C153" s="9" t="str">
        <f>'[4]Table-7'!W49</f>
        <v/>
      </c>
      <c r="D153" s="9" t="str">
        <f>'[4]Table-7'!X49</f>
        <v/>
      </c>
      <c r="E153" s="9" t="str">
        <f>'[4]Table-7'!Y49</f>
        <v/>
      </c>
      <c r="F153" s="9" t="str">
        <f>'[4]Table-7'!Z49</f>
        <v/>
      </c>
      <c r="G153" s="9" t="str">
        <f>'[4]Table-7'!AA49</f>
        <v/>
      </c>
      <c r="H153" s="9" t="str">
        <f>'[4]Table-7'!AB49</f>
        <v/>
      </c>
      <c r="I153" s="9" t="str">
        <f>'[4]Table-7'!AC49</f>
        <v/>
      </c>
      <c r="J153" s="9" t="str">
        <f>'[4]Table-7'!AD49</f>
        <v/>
      </c>
      <c r="K153" s="9" t="str">
        <f>'[4]Table-7'!AE49</f>
        <v/>
      </c>
      <c r="L153" s="9" t="str">
        <f>'[4]Table-7'!AF49</f>
        <v/>
      </c>
      <c r="M153" s="9" t="str">
        <f>'[4]Table-7'!AG49</f>
        <v/>
      </c>
      <c r="N153" s="9" t="str">
        <f>'[4]Table-7'!AH49</f>
        <v/>
      </c>
      <c r="O153" s="9" t="str">
        <f>'[4]Table-7'!AI49</f>
        <v/>
      </c>
      <c r="P153" s="9" t="str">
        <f>'[4]Table-7'!AJ49</f>
        <v/>
      </c>
      <c r="Q153" s="9" t="str">
        <f>'[4]Table-7'!AK49</f>
        <v/>
      </c>
      <c r="R153" s="9" t="str">
        <f>'[4]Table-7'!AL49</f>
        <v/>
      </c>
      <c r="S153" s="9" t="str">
        <f>'[4]Table-7'!AM49</f>
        <v/>
      </c>
      <c r="T153" s="9" t="str">
        <f>'[4]Table-7'!AN49</f>
        <v/>
      </c>
      <c r="U153" s="9" t="str">
        <f>'[4]Table-7'!AO49</f>
        <v/>
      </c>
    </row>
    <row r="154" spans="1:21" ht="13.8" hidden="1" x14ac:dyDescent="0.3">
      <c r="A154" s="9" t="str">
        <f>'[4]Table-7'!V50</f>
        <v/>
      </c>
      <c r="B154" s="9"/>
      <c r="C154" s="9" t="str">
        <f>'[4]Table-7'!W50</f>
        <v/>
      </c>
      <c r="D154" s="9" t="str">
        <f>'[4]Table-7'!X50</f>
        <v/>
      </c>
      <c r="E154" s="9" t="str">
        <f>'[4]Table-7'!Y50</f>
        <v/>
      </c>
      <c r="F154" s="9" t="str">
        <f>'[4]Table-7'!Z50</f>
        <v/>
      </c>
      <c r="G154" s="9" t="str">
        <f>'[4]Table-7'!AA50</f>
        <v/>
      </c>
      <c r="H154" s="9" t="str">
        <f>'[4]Table-7'!AB50</f>
        <v/>
      </c>
      <c r="I154" s="9" t="str">
        <f>'[4]Table-7'!AC50</f>
        <v/>
      </c>
      <c r="J154" s="9" t="str">
        <f>'[4]Table-7'!AD50</f>
        <v/>
      </c>
      <c r="K154" s="9" t="str">
        <f>'[4]Table-7'!AE50</f>
        <v/>
      </c>
      <c r="L154" s="9" t="str">
        <f>'[4]Table-7'!AF50</f>
        <v/>
      </c>
      <c r="M154" s="9" t="str">
        <f>'[4]Table-7'!AG50</f>
        <v/>
      </c>
      <c r="N154" s="9" t="str">
        <f>'[4]Table-7'!AH50</f>
        <v/>
      </c>
      <c r="O154" s="9" t="str">
        <f>'[4]Table-7'!AI50</f>
        <v/>
      </c>
      <c r="P154" s="9" t="str">
        <f>'[4]Table-7'!AJ50</f>
        <v/>
      </c>
      <c r="Q154" s="9" t="str">
        <f>'[4]Table-7'!AK50</f>
        <v/>
      </c>
      <c r="R154" s="9" t="str">
        <f>'[4]Table-7'!AL50</f>
        <v/>
      </c>
      <c r="S154" s="9" t="str">
        <f>'[4]Table-7'!AM50</f>
        <v/>
      </c>
      <c r="T154" s="9" t="str">
        <f>'[4]Table-7'!AN50</f>
        <v/>
      </c>
      <c r="U154" s="9" t="str">
        <f>'[4]Table-7'!AO50</f>
        <v/>
      </c>
    </row>
    <row r="155" spans="1:21" ht="13.8" hidden="1" x14ac:dyDescent="0.3">
      <c r="A155" s="9" t="str">
        <f>'[4]Table-7'!V51</f>
        <v/>
      </c>
      <c r="B155" s="9"/>
      <c r="C155" s="9" t="str">
        <f>'[4]Table-7'!W51</f>
        <v/>
      </c>
      <c r="D155" s="9" t="str">
        <f>'[4]Table-7'!X51</f>
        <v/>
      </c>
      <c r="E155" s="9" t="str">
        <f>'[4]Table-7'!Y51</f>
        <v/>
      </c>
      <c r="F155" s="9" t="str">
        <f>'[4]Table-7'!Z51</f>
        <v/>
      </c>
      <c r="G155" s="9" t="str">
        <f>'[4]Table-7'!AA51</f>
        <v/>
      </c>
      <c r="H155" s="9" t="str">
        <f>'[4]Table-7'!AB51</f>
        <v/>
      </c>
      <c r="I155" s="9" t="str">
        <f>'[4]Table-7'!AC51</f>
        <v/>
      </c>
      <c r="J155" s="9" t="str">
        <f>'[4]Table-7'!AD51</f>
        <v/>
      </c>
      <c r="K155" s="9" t="str">
        <f>'[4]Table-7'!AE51</f>
        <v/>
      </c>
      <c r="L155" s="9" t="str">
        <f>'[4]Table-7'!AF51</f>
        <v/>
      </c>
      <c r="M155" s="9" t="str">
        <f>'[4]Table-7'!AG51</f>
        <v/>
      </c>
      <c r="N155" s="9" t="str">
        <f>'[4]Table-7'!AH51</f>
        <v/>
      </c>
      <c r="O155" s="9" t="str">
        <f>'[4]Table-7'!AI51</f>
        <v/>
      </c>
      <c r="P155" s="9" t="str">
        <f>'[4]Table-7'!AJ51</f>
        <v/>
      </c>
      <c r="Q155" s="9" t="str">
        <f>'[4]Table-7'!AK51</f>
        <v/>
      </c>
      <c r="R155" s="9" t="str">
        <f>'[4]Table-7'!AL51</f>
        <v/>
      </c>
      <c r="S155" s="9" t="str">
        <f>'[4]Table-7'!AM51</f>
        <v/>
      </c>
      <c r="T155" s="9" t="str">
        <f>'[4]Table-7'!AN51</f>
        <v/>
      </c>
      <c r="U155" s="9" t="str">
        <f>'[4]Table-7'!AO51</f>
        <v/>
      </c>
    </row>
    <row r="156" spans="1:21" ht="13.8" hidden="1" x14ac:dyDescent="0.3">
      <c r="A156" s="9" t="str">
        <f>'[4]Table-7'!V52</f>
        <v/>
      </c>
      <c r="B156" s="9"/>
      <c r="C156" s="9" t="str">
        <f>'[4]Table-7'!W52</f>
        <v/>
      </c>
      <c r="D156" s="9" t="str">
        <f>'[4]Table-7'!X52</f>
        <v/>
      </c>
      <c r="E156" s="9" t="str">
        <f>'[4]Table-7'!Y52</f>
        <v/>
      </c>
      <c r="F156" s="9" t="str">
        <f>'[4]Table-7'!Z52</f>
        <v/>
      </c>
      <c r="G156" s="9" t="str">
        <f>'[4]Table-7'!AA52</f>
        <v/>
      </c>
      <c r="H156" s="9" t="str">
        <f>'[4]Table-7'!AB52</f>
        <v/>
      </c>
      <c r="I156" s="9" t="str">
        <f>'[4]Table-7'!AC52</f>
        <v/>
      </c>
      <c r="J156" s="9" t="str">
        <f>'[4]Table-7'!AD52</f>
        <v/>
      </c>
      <c r="K156" s="9" t="str">
        <f>'[4]Table-7'!AE52</f>
        <v/>
      </c>
      <c r="L156" s="9" t="str">
        <f>'[4]Table-7'!AF52</f>
        <v/>
      </c>
      <c r="M156" s="9" t="str">
        <f>'[4]Table-7'!AG52</f>
        <v/>
      </c>
      <c r="N156" s="9" t="str">
        <f>'[4]Table-7'!AH52</f>
        <v/>
      </c>
      <c r="O156" s="9" t="str">
        <f>'[4]Table-7'!AI52</f>
        <v/>
      </c>
      <c r="P156" s="9" t="str">
        <f>'[4]Table-7'!AJ52</f>
        <v/>
      </c>
      <c r="Q156" s="9" t="str">
        <f>'[4]Table-7'!AK52</f>
        <v/>
      </c>
      <c r="R156" s="9" t="str">
        <f>'[4]Table-7'!AL52</f>
        <v/>
      </c>
      <c r="S156" s="9" t="str">
        <f>'[4]Table-7'!AM52</f>
        <v/>
      </c>
      <c r="T156" s="9" t="str">
        <f>'[4]Table-7'!AN52</f>
        <v/>
      </c>
      <c r="U156" s="9" t="str">
        <f>'[4]Table-7'!AO52</f>
        <v/>
      </c>
    </row>
    <row r="157" spans="1:21" ht="13.8" hidden="1" x14ac:dyDescent="0.3">
      <c r="A157" s="9" t="str">
        <f>'[4]Table-7'!V53</f>
        <v/>
      </c>
      <c r="B157" s="9"/>
      <c r="C157" s="9" t="str">
        <f>'[4]Table-7'!W53</f>
        <v/>
      </c>
      <c r="D157" s="9" t="str">
        <f>'[4]Table-7'!X53</f>
        <v/>
      </c>
      <c r="E157" s="9" t="str">
        <f>'[4]Table-7'!Y53</f>
        <v/>
      </c>
      <c r="F157" s="9" t="str">
        <f>'[4]Table-7'!Z53</f>
        <v/>
      </c>
      <c r="G157" s="9" t="str">
        <f>'[4]Table-7'!AA53</f>
        <v/>
      </c>
      <c r="H157" s="9" t="str">
        <f>'[4]Table-7'!AB53</f>
        <v/>
      </c>
      <c r="I157" s="9" t="str">
        <f>'[4]Table-7'!AC53</f>
        <v/>
      </c>
      <c r="J157" s="9" t="str">
        <f>'[4]Table-7'!AD53</f>
        <v/>
      </c>
      <c r="K157" s="9" t="str">
        <f>'[4]Table-7'!AE53</f>
        <v/>
      </c>
      <c r="L157" s="9" t="str">
        <f>'[4]Table-7'!AF53</f>
        <v/>
      </c>
      <c r="M157" s="9" t="str">
        <f>'[4]Table-7'!AG53</f>
        <v/>
      </c>
      <c r="N157" s="9" t="str">
        <f>'[4]Table-7'!AH53</f>
        <v/>
      </c>
      <c r="O157" s="9" t="str">
        <f>'[4]Table-7'!AI53</f>
        <v/>
      </c>
      <c r="P157" s="9" t="str">
        <f>'[4]Table-7'!AJ53</f>
        <v/>
      </c>
      <c r="Q157" s="9" t="str">
        <f>'[4]Table-7'!AK53</f>
        <v/>
      </c>
      <c r="R157" s="9" t="str">
        <f>'[4]Table-7'!AL53</f>
        <v/>
      </c>
      <c r="S157" s="9" t="str">
        <f>'[4]Table-7'!AM53</f>
        <v/>
      </c>
      <c r="T157" s="9" t="str">
        <f>'[4]Table-7'!AN53</f>
        <v/>
      </c>
      <c r="U157" s="9" t="str">
        <f>'[4]Table-7'!AO53</f>
        <v/>
      </c>
    </row>
    <row r="158" spans="1:21" ht="13.8" hidden="1" x14ac:dyDescent="0.3">
      <c r="A158" s="9" t="str">
        <f>'[4]Table-7'!V54</f>
        <v/>
      </c>
      <c r="B158" s="9"/>
      <c r="C158" s="9" t="str">
        <f>'[4]Table-7'!W54</f>
        <v/>
      </c>
      <c r="D158" s="9" t="str">
        <f>'[4]Table-7'!X54</f>
        <v/>
      </c>
      <c r="E158" s="9" t="str">
        <f>'[4]Table-7'!Y54</f>
        <v/>
      </c>
      <c r="F158" s="9" t="str">
        <f>'[4]Table-7'!Z54</f>
        <v/>
      </c>
      <c r="G158" s="9" t="str">
        <f>'[4]Table-7'!AA54</f>
        <v/>
      </c>
      <c r="H158" s="9" t="str">
        <f>'[4]Table-7'!AB54</f>
        <v/>
      </c>
      <c r="I158" s="9" t="str">
        <f>'[4]Table-7'!AC54</f>
        <v/>
      </c>
      <c r="J158" s="9" t="str">
        <f>'[4]Table-7'!AD54</f>
        <v/>
      </c>
      <c r="K158" s="9" t="str">
        <f>'[4]Table-7'!AE54</f>
        <v/>
      </c>
      <c r="L158" s="9" t="str">
        <f>'[4]Table-7'!AF54</f>
        <v/>
      </c>
      <c r="M158" s="9" t="str">
        <f>'[4]Table-7'!AG54</f>
        <v/>
      </c>
      <c r="N158" s="9" t="str">
        <f>'[4]Table-7'!AH54</f>
        <v/>
      </c>
      <c r="O158" s="9" t="str">
        <f>'[4]Table-7'!AI54</f>
        <v/>
      </c>
      <c r="P158" s="9" t="str">
        <f>'[4]Table-7'!AJ54</f>
        <v/>
      </c>
      <c r="Q158" s="9" t="str">
        <f>'[4]Table-7'!AK54</f>
        <v/>
      </c>
      <c r="R158" s="9" t="str">
        <f>'[4]Table-7'!AL54</f>
        <v/>
      </c>
      <c r="S158" s="9" t="str">
        <f>'[4]Table-7'!AM54</f>
        <v/>
      </c>
      <c r="T158" s="9" t="str">
        <f>'[4]Table-7'!AN54</f>
        <v/>
      </c>
      <c r="U158" s="9" t="str">
        <f>'[4]Table-7'!AO54</f>
        <v/>
      </c>
    </row>
    <row r="159" spans="1:21" ht="13.8" hidden="1" x14ac:dyDescent="0.3">
      <c r="A159" s="9" t="str">
        <f>'[4]Table-7'!V55</f>
        <v/>
      </c>
      <c r="B159" s="9"/>
      <c r="C159" s="9" t="str">
        <f>'[4]Table-7'!W55</f>
        <v/>
      </c>
      <c r="D159" s="9" t="str">
        <f>'[4]Table-7'!X55</f>
        <v/>
      </c>
      <c r="E159" s="9" t="str">
        <f>'[4]Table-7'!Y55</f>
        <v/>
      </c>
      <c r="F159" s="9" t="str">
        <f>'[4]Table-7'!Z55</f>
        <v/>
      </c>
      <c r="G159" s="9" t="str">
        <f>'[4]Table-7'!AA55</f>
        <v/>
      </c>
      <c r="H159" s="9" t="str">
        <f>'[4]Table-7'!AB55</f>
        <v/>
      </c>
      <c r="I159" s="9" t="str">
        <f>'[4]Table-7'!AC55</f>
        <v/>
      </c>
      <c r="J159" s="9" t="str">
        <f>'[4]Table-7'!AD55</f>
        <v/>
      </c>
      <c r="K159" s="9" t="str">
        <f>'[4]Table-7'!AE55</f>
        <v/>
      </c>
      <c r="L159" s="9" t="str">
        <f>'[4]Table-7'!AF55</f>
        <v/>
      </c>
      <c r="M159" s="9" t="str">
        <f>'[4]Table-7'!AG55</f>
        <v/>
      </c>
      <c r="N159" s="9" t="str">
        <f>'[4]Table-7'!AH55</f>
        <v/>
      </c>
      <c r="O159" s="9" t="str">
        <f>'[4]Table-7'!AI55</f>
        <v/>
      </c>
      <c r="P159" s="9" t="str">
        <f>'[4]Table-7'!AJ55</f>
        <v/>
      </c>
      <c r="Q159" s="9" t="str">
        <f>'[4]Table-7'!AK55</f>
        <v/>
      </c>
      <c r="R159" s="9" t="str">
        <f>'[4]Table-7'!AL55</f>
        <v/>
      </c>
      <c r="S159" s="9" t="str">
        <f>'[4]Table-7'!AM55</f>
        <v/>
      </c>
      <c r="T159" s="9" t="str">
        <f>'[4]Table-7'!AN55</f>
        <v/>
      </c>
      <c r="U159" s="9" t="str">
        <f>'[4]Table-7'!AO55</f>
        <v/>
      </c>
    </row>
    <row r="160" spans="1:21" ht="13.8" hidden="1" x14ac:dyDescent="0.3">
      <c r="A160" s="9" t="str">
        <f>'[4]Table-7'!V56</f>
        <v/>
      </c>
      <c r="B160" s="9"/>
      <c r="C160" s="9" t="str">
        <f>'[4]Table-7'!W56</f>
        <v/>
      </c>
      <c r="D160" s="9" t="str">
        <f>'[4]Table-7'!X56</f>
        <v/>
      </c>
      <c r="E160" s="9" t="str">
        <f>'[4]Table-7'!Y56</f>
        <v/>
      </c>
      <c r="F160" s="9" t="str">
        <f>'[4]Table-7'!Z56</f>
        <v/>
      </c>
      <c r="G160" s="9" t="str">
        <f>'[4]Table-7'!AA56</f>
        <v/>
      </c>
      <c r="H160" s="9" t="str">
        <f>'[4]Table-7'!AB56</f>
        <v/>
      </c>
      <c r="I160" s="9" t="str">
        <f>'[4]Table-7'!AC56</f>
        <v/>
      </c>
      <c r="J160" s="9" t="str">
        <f>'[4]Table-7'!AD56</f>
        <v/>
      </c>
      <c r="K160" s="9" t="str">
        <f>'[4]Table-7'!AE56</f>
        <v/>
      </c>
      <c r="L160" s="9" t="str">
        <f>'[4]Table-7'!AF56</f>
        <v/>
      </c>
      <c r="M160" s="9" t="str">
        <f>'[4]Table-7'!AG56</f>
        <v/>
      </c>
      <c r="N160" s="9" t="str">
        <f>'[4]Table-7'!AH56</f>
        <v/>
      </c>
      <c r="O160" s="9" t="str">
        <f>'[4]Table-7'!AI56</f>
        <v/>
      </c>
      <c r="P160" s="9" t="str">
        <f>'[4]Table-7'!AJ56</f>
        <v/>
      </c>
      <c r="Q160" s="9" t="str">
        <f>'[4]Table-7'!AK56</f>
        <v/>
      </c>
      <c r="R160" s="9" t="str">
        <f>'[4]Table-7'!AL56</f>
        <v/>
      </c>
      <c r="S160" s="9" t="str">
        <f>'[4]Table-7'!AM56</f>
        <v/>
      </c>
      <c r="T160" s="9" t="str">
        <f>'[4]Table-7'!AN56</f>
        <v/>
      </c>
      <c r="U160" s="9" t="str">
        <f>'[4]Table-7'!AO56</f>
        <v/>
      </c>
    </row>
    <row r="161" spans="1:21" ht="13.8" hidden="1" x14ac:dyDescent="0.3">
      <c r="A161" s="9" t="str">
        <f>'[4]Table-7'!V57</f>
        <v/>
      </c>
      <c r="B161" s="9"/>
      <c r="C161" s="9" t="str">
        <f>'[4]Table-7'!W57</f>
        <v/>
      </c>
      <c r="D161" s="9" t="str">
        <f>'[4]Table-7'!X57</f>
        <v/>
      </c>
      <c r="E161" s="9" t="str">
        <f>'[4]Table-7'!Y57</f>
        <v/>
      </c>
      <c r="F161" s="9" t="str">
        <f>'[4]Table-7'!Z57</f>
        <v/>
      </c>
      <c r="G161" s="9" t="str">
        <f>'[4]Table-7'!AA57</f>
        <v/>
      </c>
      <c r="H161" s="9" t="str">
        <f>'[4]Table-7'!AB57</f>
        <v/>
      </c>
      <c r="I161" s="9" t="str">
        <f>'[4]Table-7'!AC57</f>
        <v/>
      </c>
      <c r="J161" s="9" t="str">
        <f>'[4]Table-7'!AD57</f>
        <v/>
      </c>
      <c r="K161" s="9" t="str">
        <f>'[4]Table-7'!AE57</f>
        <v/>
      </c>
      <c r="L161" s="9" t="str">
        <f>'[4]Table-7'!AF57</f>
        <v/>
      </c>
      <c r="M161" s="9" t="str">
        <f>'[4]Table-7'!AG57</f>
        <v/>
      </c>
      <c r="N161" s="9" t="str">
        <f>'[4]Table-7'!AH57</f>
        <v/>
      </c>
      <c r="O161" s="9" t="str">
        <f>'[4]Table-7'!AI57</f>
        <v/>
      </c>
      <c r="P161" s="9" t="str">
        <f>'[4]Table-7'!AJ57</f>
        <v/>
      </c>
      <c r="Q161" s="9" t="str">
        <f>'[4]Table-7'!AK57</f>
        <v/>
      </c>
      <c r="R161" s="9" t="str">
        <f>'[4]Table-7'!AL57</f>
        <v/>
      </c>
      <c r="S161" s="9" t="str">
        <f>'[4]Table-7'!AM57</f>
        <v/>
      </c>
      <c r="T161" s="9" t="str">
        <f>'[4]Table-7'!AN57</f>
        <v/>
      </c>
      <c r="U161" s="9" t="str">
        <f>'[4]Table-7'!AO57</f>
        <v/>
      </c>
    </row>
    <row r="162" spans="1:21" ht="13.8" hidden="1" x14ac:dyDescent="0.3">
      <c r="A162" s="9" t="str">
        <f>'[4]Table-7'!V58</f>
        <v/>
      </c>
      <c r="B162" s="9"/>
      <c r="C162" s="9" t="str">
        <f>'[4]Table-7'!W58</f>
        <v/>
      </c>
      <c r="D162" s="9" t="str">
        <f>'[4]Table-7'!X58</f>
        <v/>
      </c>
      <c r="E162" s="9" t="str">
        <f>'[4]Table-7'!Y58</f>
        <v/>
      </c>
      <c r="F162" s="9" t="str">
        <f>'[4]Table-7'!Z58</f>
        <v/>
      </c>
      <c r="G162" s="9" t="str">
        <f>'[4]Table-7'!AA58</f>
        <v/>
      </c>
      <c r="H162" s="9" t="str">
        <f>'[4]Table-7'!AB58</f>
        <v/>
      </c>
      <c r="I162" s="9" t="str">
        <f>'[4]Table-7'!AC58</f>
        <v/>
      </c>
      <c r="J162" s="9" t="str">
        <f>'[4]Table-7'!AD58</f>
        <v/>
      </c>
      <c r="K162" s="9" t="str">
        <f>'[4]Table-7'!AE58</f>
        <v/>
      </c>
      <c r="L162" s="9" t="str">
        <f>'[4]Table-7'!AF58</f>
        <v/>
      </c>
      <c r="M162" s="9" t="str">
        <f>'[4]Table-7'!AG58</f>
        <v/>
      </c>
      <c r="N162" s="9" t="str">
        <f>'[4]Table-7'!AH58</f>
        <v/>
      </c>
      <c r="O162" s="9" t="str">
        <f>'[4]Table-7'!AI58</f>
        <v/>
      </c>
      <c r="P162" s="9" t="str">
        <f>'[4]Table-7'!AJ58</f>
        <v/>
      </c>
      <c r="Q162" s="9" t="str">
        <f>'[4]Table-7'!AK58</f>
        <v/>
      </c>
      <c r="R162" s="9" t="str">
        <f>'[4]Table-7'!AL58</f>
        <v/>
      </c>
      <c r="S162" s="9" t="str">
        <f>'[4]Table-7'!AM58</f>
        <v/>
      </c>
      <c r="T162" s="9" t="str">
        <f>'[4]Table-7'!AN58</f>
        <v/>
      </c>
      <c r="U162" s="9" t="str">
        <f>'[4]Table-7'!AO58</f>
        <v/>
      </c>
    </row>
    <row r="163" spans="1:21" ht="13.8" hidden="1" x14ac:dyDescent="0.3">
      <c r="A163" s="9" t="str">
        <f>'[4]Table-7'!V59</f>
        <v/>
      </c>
      <c r="B163" s="9"/>
      <c r="C163" s="9" t="str">
        <f>'[4]Table-7'!W59</f>
        <v/>
      </c>
      <c r="D163" s="9" t="str">
        <f>'[4]Table-7'!X59</f>
        <v/>
      </c>
      <c r="E163" s="9" t="str">
        <f>'[4]Table-7'!Y59</f>
        <v/>
      </c>
      <c r="F163" s="9" t="str">
        <f>'[4]Table-7'!Z59</f>
        <v/>
      </c>
      <c r="G163" s="9" t="str">
        <f>'[4]Table-7'!AA59</f>
        <v/>
      </c>
      <c r="H163" s="9" t="str">
        <f>'[4]Table-7'!AB59</f>
        <v/>
      </c>
      <c r="I163" s="9" t="str">
        <f>'[4]Table-7'!AC59</f>
        <v/>
      </c>
      <c r="J163" s="9" t="str">
        <f>'[4]Table-7'!AD59</f>
        <v/>
      </c>
      <c r="K163" s="9" t="str">
        <f>'[4]Table-7'!AE59</f>
        <v/>
      </c>
      <c r="L163" s="9" t="str">
        <f>'[4]Table-7'!AF59</f>
        <v/>
      </c>
      <c r="M163" s="9" t="str">
        <f>'[4]Table-7'!AG59</f>
        <v/>
      </c>
      <c r="N163" s="9" t="str">
        <f>'[4]Table-7'!AH59</f>
        <v/>
      </c>
      <c r="O163" s="9" t="str">
        <f>'[4]Table-7'!AI59</f>
        <v/>
      </c>
      <c r="P163" s="9" t="str">
        <f>'[4]Table-7'!AJ59</f>
        <v/>
      </c>
      <c r="Q163" s="9" t="str">
        <f>'[4]Table-7'!AK59</f>
        <v/>
      </c>
      <c r="R163" s="9" t="str">
        <f>'[4]Table-7'!AL59</f>
        <v/>
      </c>
      <c r="S163" s="9" t="str">
        <f>'[4]Table-7'!AM59</f>
        <v/>
      </c>
      <c r="T163" s="9" t="str">
        <f>'[4]Table-7'!AN59</f>
        <v/>
      </c>
      <c r="U163" s="9" t="str">
        <f>'[4]Table-7'!AO59</f>
        <v/>
      </c>
    </row>
    <row r="164" spans="1:21" ht="13.8" hidden="1" x14ac:dyDescent="0.3">
      <c r="A164" s="9" t="str">
        <f>'[4]Table-7'!V60</f>
        <v/>
      </c>
      <c r="B164" s="9"/>
      <c r="C164" s="9" t="str">
        <f>'[4]Table-7'!W60</f>
        <v/>
      </c>
      <c r="D164" s="9" t="str">
        <f>'[4]Table-7'!X60</f>
        <v/>
      </c>
      <c r="E164" s="9" t="str">
        <f>'[4]Table-7'!Y60</f>
        <v/>
      </c>
      <c r="F164" s="9" t="str">
        <f>'[4]Table-7'!Z60</f>
        <v/>
      </c>
      <c r="G164" s="9" t="str">
        <f>'[4]Table-7'!AA60</f>
        <v/>
      </c>
      <c r="H164" s="9" t="str">
        <f>'[4]Table-7'!AB60</f>
        <v/>
      </c>
      <c r="I164" s="9" t="str">
        <f>'[4]Table-7'!AC60</f>
        <v/>
      </c>
      <c r="J164" s="9" t="str">
        <f>'[4]Table-7'!AD60</f>
        <v/>
      </c>
      <c r="K164" s="9" t="str">
        <f>'[4]Table-7'!AE60</f>
        <v/>
      </c>
      <c r="L164" s="9" t="str">
        <f>'[4]Table-7'!AF60</f>
        <v/>
      </c>
      <c r="M164" s="9" t="str">
        <f>'[4]Table-7'!AG60</f>
        <v/>
      </c>
      <c r="N164" s="9" t="str">
        <f>'[4]Table-7'!AH60</f>
        <v/>
      </c>
      <c r="O164" s="9" t="str">
        <f>'[4]Table-7'!AI60</f>
        <v/>
      </c>
      <c r="P164" s="9" t="str">
        <f>'[4]Table-7'!AJ60</f>
        <v/>
      </c>
      <c r="Q164" s="9" t="str">
        <f>'[4]Table-7'!AK60</f>
        <v/>
      </c>
      <c r="R164" s="9" t="str">
        <f>'[4]Table-7'!AL60</f>
        <v/>
      </c>
      <c r="S164" s="9" t="str">
        <f>'[4]Table-7'!AM60</f>
        <v/>
      </c>
      <c r="T164" s="9" t="str">
        <f>'[4]Table-7'!AN60</f>
        <v/>
      </c>
      <c r="U164" s="9" t="str">
        <f>'[4]Table-7'!AO60</f>
        <v/>
      </c>
    </row>
    <row r="165" spans="1:21" ht="13.8" hidden="1" x14ac:dyDescent="0.3">
      <c r="A165" s="9" t="str">
        <f>'[4]Table-7'!V61</f>
        <v/>
      </c>
      <c r="B165" s="9"/>
      <c r="C165" s="9" t="str">
        <f>'[4]Table-7'!W61</f>
        <v/>
      </c>
      <c r="D165" s="9" t="str">
        <f>'[4]Table-7'!X61</f>
        <v/>
      </c>
      <c r="E165" s="9" t="str">
        <f>'[4]Table-7'!Y61</f>
        <v/>
      </c>
      <c r="F165" s="9" t="str">
        <f>'[4]Table-7'!Z61</f>
        <v/>
      </c>
      <c r="G165" s="9" t="str">
        <f>'[4]Table-7'!AA61</f>
        <v/>
      </c>
      <c r="H165" s="9" t="str">
        <f>'[4]Table-7'!AB61</f>
        <v/>
      </c>
      <c r="I165" s="9" t="str">
        <f>'[4]Table-7'!AC61</f>
        <v/>
      </c>
      <c r="J165" s="9" t="str">
        <f>'[4]Table-7'!AD61</f>
        <v/>
      </c>
      <c r="K165" s="9" t="str">
        <f>'[4]Table-7'!AE61</f>
        <v/>
      </c>
      <c r="L165" s="9" t="str">
        <f>'[4]Table-7'!AF61</f>
        <v/>
      </c>
      <c r="M165" s="9" t="str">
        <f>'[4]Table-7'!AG61</f>
        <v/>
      </c>
      <c r="N165" s="9" t="str">
        <f>'[4]Table-7'!AH61</f>
        <v/>
      </c>
      <c r="O165" s="9" t="str">
        <f>'[4]Table-7'!AI61</f>
        <v/>
      </c>
      <c r="P165" s="9" t="str">
        <f>'[4]Table-7'!AJ61</f>
        <v/>
      </c>
      <c r="Q165" s="9" t="str">
        <f>'[4]Table-7'!AK61</f>
        <v/>
      </c>
      <c r="R165" s="9" t="str">
        <f>'[4]Table-7'!AL61</f>
        <v/>
      </c>
      <c r="S165" s="9" t="str">
        <f>'[4]Table-7'!AM61</f>
        <v/>
      </c>
      <c r="T165" s="9" t="str">
        <f>'[4]Table-7'!AN61</f>
        <v/>
      </c>
      <c r="U165" s="9" t="str">
        <f>'[4]Table-7'!AO61</f>
        <v/>
      </c>
    </row>
    <row r="166" spans="1:21" ht="13.8" hidden="1" x14ac:dyDescent="0.3">
      <c r="A166" s="9" t="str">
        <f>'[4]Table-7'!V62</f>
        <v/>
      </c>
      <c r="B166" s="9"/>
      <c r="C166" s="9" t="str">
        <f>'[4]Table-7'!W62</f>
        <v/>
      </c>
      <c r="D166" s="9" t="str">
        <f>'[4]Table-7'!X62</f>
        <v/>
      </c>
      <c r="E166" s="9" t="str">
        <f>'[4]Table-7'!Y62</f>
        <v/>
      </c>
      <c r="F166" s="9" t="str">
        <f>'[4]Table-7'!Z62</f>
        <v/>
      </c>
      <c r="G166" s="9" t="str">
        <f>'[4]Table-7'!AA62</f>
        <v/>
      </c>
      <c r="H166" s="9" t="str">
        <f>'[4]Table-7'!AB62</f>
        <v/>
      </c>
      <c r="I166" s="9" t="str">
        <f>'[4]Table-7'!AC62</f>
        <v/>
      </c>
      <c r="J166" s="9" t="str">
        <f>'[4]Table-7'!AD62</f>
        <v/>
      </c>
      <c r="K166" s="9" t="str">
        <f>'[4]Table-7'!AE62</f>
        <v/>
      </c>
      <c r="L166" s="9" t="str">
        <f>'[4]Table-7'!AF62</f>
        <v/>
      </c>
      <c r="M166" s="9" t="str">
        <f>'[4]Table-7'!AG62</f>
        <v/>
      </c>
      <c r="N166" s="9" t="str">
        <f>'[4]Table-7'!AH62</f>
        <v/>
      </c>
      <c r="O166" s="9" t="str">
        <f>'[4]Table-7'!AI62</f>
        <v/>
      </c>
      <c r="P166" s="9" t="str">
        <f>'[4]Table-7'!AJ62</f>
        <v/>
      </c>
      <c r="Q166" s="9" t="str">
        <f>'[4]Table-7'!AK62</f>
        <v/>
      </c>
      <c r="R166" s="9" t="str">
        <f>'[4]Table-7'!AL62</f>
        <v/>
      </c>
      <c r="S166" s="9" t="str">
        <f>'[4]Table-7'!AM62</f>
        <v/>
      </c>
      <c r="T166" s="9" t="str">
        <f>'[4]Table-7'!AN62</f>
        <v/>
      </c>
      <c r="U166" s="9" t="str">
        <f>'[4]Table-7'!AO62</f>
        <v/>
      </c>
    </row>
    <row r="167" spans="1:21" ht="13.8" hidden="1" x14ac:dyDescent="0.3">
      <c r="A167" s="9" t="str">
        <f>'[4]Table-7'!V63</f>
        <v/>
      </c>
      <c r="B167" s="9"/>
      <c r="C167" s="9" t="str">
        <f>'[4]Table-7'!W63</f>
        <v/>
      </c>
      <c r="D167" s="9" t="str">
        <f>'[4]Table-7'!X63</f>
        <v/>
      </c>
      <c r="E167" s="9" t="str">
        <f>'[4]Table-7'!Y63</f>
        <v/>
      </c>
      <c r="F167" s="9" t="str">
        <f>'[4]Table-7'!Z63</f>
        <v/>
      </c>
      <c r="G167" s="9" t="str">
        <f>'[4]Table-7'!AA63</f>
        <v/>
      </c>
      <c r="H167" s="9" t="str">
        <f>'[4]Table-7'!AB63</f>
        <v/>
      </c>
      <c r="I167" s="9" t="str">
        <f>'[4]Table-7'!AC63</f>
        <v/>
      </c>
      <c r="J167" s="9" t="str">
        <f>'[4]Table-7'!AD63</f>
        <v/>
      </c>
      <c r="K167" s="9" t="str">
        <f>'[4]Table-7'!AE63</f>
        <v/>
      </c>
      <c r="L167" s="9" t="str">
        <f>'[4]Table-7'!AF63</f>
        <v/>
      </c>
      <c r="M167" s="9" t="str">
        <f>'[4]Table-7'!AG63</f>
        <v/>
      </c>
      <c r="N167" s="9" t="str">
        <f>'[4]Table-7'!AH63</f>
        <v/>
      </c>
      <c r="O167" s="9" t="str">
        <f>'[4]Table-7'!AI63</f>
        <v/>
      </c>
      <c r="P167" s="9" t="str">
        <f>'[4]Table-7'!AJ63</f>
        <v/>
      </c>
      <c r="Q167" s="9" t="str">
        <f>'[4]Table-7'!AK63</f>
        <v/>
      </c>
      <c r="R167" s="9" t="str">
        <f>'[4]Table-7'!AL63</f>
        <v/>
      </c>
      <c r="S167" s="9" t="str">
        <f>'[4]Table-7'!AM63</f>
        <v/>
      </c>
      <c r="T167" s="9" t="str">
        <f>'[4]Table-7'!AN63</f>
        <v/>
      </c>
      <c r="U167" s="9" t="str">
        <f>'[4]Table-7'!AO63</f>
        <v/>
      </c>
    </row>
    <row r="168" spans="1:21" ht="13.8" hidden="1" x14ac:dyDescent="0.3">
      <c r="A168" s="9" t="str">
        <f>'[4]Table-7'!V64</f>
        <v/>
      </c>
      <c r="B168" s="9"/>
      <c r="C168" s="9" t="str">
        <f>'[4]Table-7'!W64</f>
        <v/>
      </c>
      <c r="D168" s="9" t="str">
        <f>'[4]Table-7'!X64</f>
        <v/>
      </c>
      <c r="E168" s="9" t="str">
        <f>'[4]Table-7'!Y64</f>
        <v/>
      </c>
      <c r="F168" s="9" t="str">
        <f>'[4]Table-7'!Z64</f>
        <v/>
      </c>
      <c r="G168" s="9" t="str">
        <f>'[4]Table-7'!AA64</f>
        <v/>
      </c>
      <c r="H168" s="9" t="str">
        <f>'[4]Table-7'!AB64</f>
        <v/>
      </c>
      <c r="I168" s="9" t="str">
        <f>'[4]Table-7'!AC64</f>
        <v/>
      </c>
      <c r="J168" s="9" t="str">
        <f>'[4]Table-7'!AD64</f>
        <v/>
      </c>
      <c r="K168" s="9" t="str">
        <f>'[4]Table-7'!AE64</f>
        <v/>
      </c>
      <c r="L168" s="9" t="str">
        <f>'[4]Table-7'!AF64</f>
        <v/>
      </c>
      <c r="M168" s="9" t="str">
        <f>'[4]Table-7'!AG64</f>
        <v/>
      </c>
      <c r="N168" s="9" t="str">
        <f>'[4]Table-7'!AH64</f>
        <v/>
      </c>
      <c r="O168" s="9" t="str">
        <f>'[4]Table-7'!AI64</f>
        <v/>
      </c>
      <c r="P168" s="9" t="str">
        <f>'[4]Table-7'!AJ64</f>
        <v/>
      </c>
      <c r="Q168" s="9" t="str">
        <f>'[4]Table-7'!AK64</f>
        <v/>
      </c>
      <c r="R168" s="9" t="str">
        <f>'[4]Table-7'!AL64</f>
        <v/>
      </c>
      <c r="S168" s="9" t="str">
        <f>'[4]Table-7'!AM64</f>
        <v/>
      </c>
      <c r="T168" s="9" t="str">
        <f>'[4]Table-7'!AN64</f>
        <v/>
      </c>
      <c r="U168" s="9" t="str">
        <f>'[4]Table-7'!AO64</f>
        <v/>
      </c>
    </row>
    <row r="169" spans="1:21" ht="13.8" hidden="1" x14ac:dyDescent="0.3">
      <c r="A169" s="9" t="str">
        <f>'[4]Table-7'!V65</f>
        <v/>
      </c>
      <c r="B169" s="9"/>
      <c r="C169" s="9" t="str">
        <f>'[4]Table-7'!W65</f>
        <v/>
      </c>
      <c r="D169" s="9" t="str">
        <f>'[4]Table-7'!X65</f>
        <v/>
      </c>
      <c r="E169" s="9" t="str">
        <f>'[4]Table-7'!Y65</f>
        <v/>
      </c>
      <c r="F169" s="9" t="str">
        <f>'[4]Table-7'!Z65</f>
        <v/>
      </c>
      <c r="G169" s="9" t="str">
        <f>'[4]Table-7'!AA65</f>
        <v/>
      </c>
      <c r="H169" s="9" t="str">
        <f>'[4]Table-7'!AB65</f>
        <v/>
      </c>
      <c r="I169" s="9" t="str">
        <f>'[4]Table-7'!AC65</f>
        <v/>
      </c>
      <c r="J169" s="9" t="str">
        <f>'[4]Table-7'!AD65</f>
        <v/>
      </c>
      <c r="K169" s="9" t="str">
        <f>'[4]Table-7'!AE65</f>
        <v/>
      </c>
      <c r="L169" s="9" t="str">
        <f>'[4]Table-7'!AF65</f>
        <v/>
      </c>
      <c r="M169" s="9" t="str">
        <f>'[4]Table-7'!AG65</f>
        <v/>
      </c>
      <c r="N169" s="9" t="str">
        <f>'[4]Table-7'!AH65</f>
        <v/>
      </c>
      <c r="O169" s="9" t="str">
        <f>'[4]Table-7'!AI65</f>
        <v/>
      </c>
      <c r="P169" s="9" t="str">
        <f>'[4]Table-7'!AJ65</f>
        <v/>
      </c>
      <c r="Q169" s="9" t="str">
        <f>'[4]Table-7'!AK65</f>
        <v/>
      </c>
      <c r="R169" s="9" t="str">
        <f>'[4]Table-7'!AL65</f>
        <v/>
      </c>
      <c r="S169" s="9" t="str">
        <f>'[4]Table-7'!AM65</f>
        <v/>
      </c>
      <c r="T169" s="9" t="str">
        <f>'[4]Table-7'!AN65</f>
        <v/>
      </c>
      <c r="U169" s="9" t="str">
        <f>'[4]Table-7'!AO65</f>
        <v/>
      </c>
    </row>
    <row r="170" spans="1:21" ht="13.8" hidden="1" x14ac:dyDescent="0.3">
      <c r="A170" s="9" t="str">
        <f>'[4]Table-7'!V66</f>
        <v/>
      </c>
      <c r="B170" s="9"/>
      <c r="C170" s="9" t="str">
        <f>'[4]Table-7'!W66</f>
        <v/>
      </c>
      <c r="D170" s="9" t="str">
        <f>'[4]Table-7'!X66</f>
        <v/>
      </c>
      <c r="E170" s="9" t="str">
        <f>'[4]Table-7'!Y66</f>
        <v/>
      </c>
      <c r="F170" s="9" t="str">
        <f>'[4]Table-7'!Z66</f>
        <v/>
      </c>
      <c r="G170" s="9" t="str">
        <f>'[4]Table-7'!AA66</f>
        <v/>
      </c>
      <c r="H170" s="9" t="str">
        <f>'[4]Table-7'!AB66</f>
        <v/>
      </c>
      <c r="I170" s="9" t="str">
        <f>'[4]Table-7'!AC66</f>
        <v/>
      </c>
      <c r="J170" s="9" t="str">
        <f>'[4]Table-7'!AD66</f>
        <v/>
      </c>
      <c r="K170" s="9" t="str">
        <f>'[4]Table-7'!AE66</f>
        <v/>
      </c>
      <c r="L170" s="9" t="str">
        <f>'[4]Table-7'!AF66</f>
        <v/>
      </c>
      <c r="M170" s="9" t="str">
        <f>'[4]Table-7'!AG66</f>
        <v/>
      </c>
      <c r="N170" s="9" t="str">
        <f>'[4]Table-7'!AH66</f>
        <v/>
      </c>
      <c r="O170" s="9" t="str">
        <f>'[4]Table-7'!AI66</f>
        <v/>
      </c>
      <c r="P170" s="9" t="str">
        <f>'[4]Table-7'!AJ66</f>
        <v/>
      </c>
      <c r="Q170" s="9" t="str">
        <f>'[4]Table-7'!AK66</f>
        <v/>
      </c>
      <c r="R170" s="9" t="str">
        <f>'[4]Table-7'!AL66</f>
        <v/>
      </c>
      <c r="S170" s="9" t="str">
        <f>'[4]Table-7'!AM66</f>
        <v/>
      </c>
      <c r="T170" s="9" t="str">
        <f>'[4]Table-7'!AN66</f>
        <v/>
      </c>
      <c r="U170" s="9" t="str">
        <f>'[4]Table-7'!AO66</f>
        <v/>
      </c>
    </row>
    <row r="171" spans="1:21" ht="13.8" hidden="1" x14ac:dyDescent="0.3">
      <c r="A171" s="9" t="str">
        <f>'[4]Table-7'!V67</f>
        <v/>
      </c>
      <c r="B171" s="9"/>
      <c r="C171" s="9" t="str">
        <f>'[4]Table-7'!W67</f>
        <v/>
      </c>
      <c r="D171" s="9" t="str">
        <f>'[4]Table-7'!X67</f>
        <v/>
      </c>
      <c r="E171" s="9" t="str">
        <f>'[4]Table-7'!Y67</f>
        <v/>
      </c>
      <c r="F171" s="9" t="str">
        <f>'[4]Table-7'!Z67</f>
        <v/>
      </c>
      <c r="G171" s="9" t="str">
        <f>'[4]Table-7'!AA67</f>
        <v/>
      </c>
      <c r="H171" s="9" t="str">
        <f>'[4]Table-7'!AB67</f>
        <v/>
      </c>
      <c r="I171" s="9" t="str">
        <f>'[4]Table-7'!AC67</f>
        <v/>
      </c>
      <c r="J171" s="9" t="str">
        <f>'[4]Table-7'!AD67</f>
        <v/>
      </c>
      <c r="K171" s="9" t="str">
        <f>'[4]Table-7'!AE67</f>
        <v/>
      </c>
      <c r="L171" s="9" t="str">
        <f>'[4]Table-7'!AF67</f>
        <v/>
      </c>
      <c r="M171" s="9" t="str">
        <f>'[4]Table-7'!AG67</f>
        <v/>
      </c>
      <c r="N171" s="9" t="str">
        <f>'[4]Table-7'!AH67</f>
        <v/>
      </c>
      <c r="O171" s="9" t="str">
        <f>'[4]Table-7'!AI67</f>
        <v/>
      </c>
      <c r="P171" s="9" t="str">
        <f>'[4]Table-7'!AJ67</f>
        <v/>
      </c>
      <c r="Q171" s="9" t="str">
        <f>'[4]Table-7'!AK67</f>
        <v/>
      </c>
      <c r="R171" s="9" t="str">
        <f>'[4]Table-7'!AL67</f>
        <v/>
      </c>
      <c r="S171" s="9" t="str">
        <f>'[4]Table-7'!AM67</f>
        <v/>
      </c>
      <c r="T171" s="9" t="str">
        <f>'[4]Table-7'!AN67</f>
        <v/>
      </c>
      <c r="U171" s="9" t="str">
        <f>'[4]Table-7'!AO67</f>
        <v/>
      </c>
    </row>
    <row r="172" spans="1:21" ht="13.8" hidden="1" x14ac:dyDescent="0.3">
      <c r="A172" s="9" t="str">
        <f>'[4]Table-7'!V68</f>
        <v/>
      </c>
      <c r="B172" s="9"/>
      <c r="C172" s="9" t="str">
        <f>'[4]Table-7'!W68</f>
        <v/>
      </c>
      <c r="D172" s="9" t="str">
        <f>'[4]Table-7'!X68</f>
        <v/>
      </c>
      <c r="E172" s="9" t="str">
        <f>'[4]Table-7'!Y68</f>
        <v/>
      </c>
      <c r="F172" s="9" t="str">
        <f>'[4]Table-7'!Z68</f>
        <v/>
      </c>
      <c r="G172" s="9" t="str">
        <f>'[4]Table-7'!AA68</f>
        <v/>
      </c>
      <c r="H172" s="9" t="str">
        <f>'[4]Table-7'!AB68</f>
        <v/>
      </c>
      <c r="I172" s="9" t="str">
        <f>'[4]Table-7'!AC68</f>
        <v/>
      </c>
      <c r="J172" s="9" t="str">
        <f>'[4]Table-7'!AD68</f>
        <v/>
      </c>
      <c r="K172" s="9" t="str">
        <f>'[4]Table-7'!AE68</f>
        <v/>
      </c>
      <c r="L172" s="9" t="str">
        <f>'[4]Table-7'!AF68</f>
        <v/>
      </c>
      <c r="M172" s="9" t="str">
        <f>'[4]Table-7'!AG68</f>
        <v/>
      </c>
      <c r="N172" s="9" t="str">
        <f>'[4]Table-7'!AH68</f>
        <v/>
      </c>
      <c r="O172" s="9" t="str">
        <f>'[4]Table-7'!AI68</f>
        <v/>
      </c>
      <c r="P172" s="9" t="str">
        <f>'[4]Table-7'!AJ68</f>
        <v/>
      </c>
      <c r="Q172" s="9" t="str">
        <f>'[4]Table-7'!AK68</f>
        <v/>
      </c>
      <c r="R172" s="9" t="str">
        <f>'[4]Table-7'!AL68</f>
        <v/>
      </c>
      <c r="S172" s="9" t="str">
        <f>'[4]Table-7'!AM68</f>
        <v/>
      </c>
      <c r="T172" s="9" t="str">
        <f>'[4]Table-7'!AN68</f>
        <v/>
      </c>
      <c r="U172" s="9" t="str">
        <f>'[4]Table-7'!AO68</f>
        <v/>
      </c>
    </row>
    <row r="173" spans="1:21" ht="13.8" hidden="1" x14ac:dyDescent="0.3">
      <c r="A173" s="9" t="str">
        <f>'[4]Table-7'!V69</f>
        <v/>
      </c>
      <c r="B173" s="9"/>
      <c r="C173" s="9" t="str">
        <f>'[4]Table-7'!W69</f>
        <v/>
      </c>
      <c r="D173" s="9" t="str">
        <f>'[4]Table-7'!X69</f>
        <v/>
      </c>
      <c r="E173" s="9" t="str">
        <f>'[4]Table-7'!Y69</f>
        <v/>
      </c>
      <c r="F173" s="9" t="str">
        <f>'[4]Table-7'!Z69</f>
        <v/>
      </c>
      <c r="G173" s="9" t="str">
        <f>'[4]Table-7'!AA69</f>
        <v/>
      </c>
      <c r="H173" s="9" t="str">
        <f>'[4]Table-7'!AB69</f>
        <v/>
      </c>
      <c r="I173" s="9" t="str">
        <f>'[4]Table-7'!AC69</f>
        <v/>
      </c>
      <c r="J173" s="9" t="str">
        <f>'[4]Table-7'!AD69</f>
        <v/>
      </c>
      <c r="K173" s="9" t="str">
        <f>'[4]Table-7'!AE69</f>
        <v/>
      </c>
      <c r="L173" s="9" t="str">
        <f>'[4]Table-7'!AF69</f>
        <v/>
      </c>
      <c r="M173" s="9" t="str">
        <f>'[4]Table-7'!AG69</f>
        <v/>
      </c>
      <c r="N173" s="9" t="str">
        <f>'[4]Table-7'!AH69</f>
        <v/>
      </c>
      <c r="O173" s="9" t="str">
        <f>'[4]Table-7'!AI69</f>
        <v/>
      </c>
      <c r="P173" s="9" t="str">
        <f>'[4]Table-7'!AJ69</f>
        <v/>
      </c>
      <c r="Q173" s="9" t="str">
        <f>'[4]Table-7'!AK69</f>
        <v/>
      </c>
      <c r="R173" s="9" t="str">
        <f>'[4]Table-7'!AL69</f>
        <v/>
      </c>
      <c r="S173" s="9" t="str">
        <f>'[4]Table-7'!AM69</f>
        <v/>
      </c>
      <c r="T173" s="9" t="str">
        <f>'[4]Table-7'!AN69</f>
        <v/>
      </c>
      <c r="U173" s="9" t="str">
        <f>'[4]Table-7'!AO69</f>
        <v/>
      </c>
    </row>
    <row r="174" spans="1:21" ht="13.8" hidden="1" x14ac:dyDescent="0.3">
      <c r="A174" s="9" t="str">
        <f>'[4]Table-7'!V70</f>
        <v/>
      </c>
      <c r="B174" s="9"/>
      <c r="C174" s="9" t="str">
        <f>'[4]Table-7'!W70</f>
        <v/>
      </c>
      <c r="D174" s="9" t="str">
        <f>'[4]Table-7'!X70</f>
        <v/>
      </c>
      <c r="E174" s="9" t="str">
        <f>'[4]Table-7'!Y70</f>
        <v/>
      </c>
      <c r="F174" s="9" t="str">
        <f>'[4]Table-7'!Z70</f>
        <v/>
      </c>
      <c r="G174" s="9" t="str">
        <f>'[4]Table-7'!AA70</f>
        <v/>
      </c>
      <c r="H174" s="9" t="str">
        <f>'[4]Table-7'!AB70</f>
        <v/>
      </c>
      <c r="I174" s="9" t="str">
        <f>'[4]Table-7'!AC70</f>
        <v/>
      </c>
      <c r="J174" s="9" t="str">
        <f>'[4]Table-7'!AD70</f>
        <v/>
      </c>
      <c r="K174" s="9" t="str">
        <f>'[4]Table-7'!AE70</f>
        <v/>
      </c>
      <c r="L174" s="9" t="str">
        <f>'[4]Table-7'!AF70</f>
        <v/>
      </c>
      <c r="M174" s="9" t="str">
        <f>'[4]Table-7'!AG70</f>
        <v/>
      </c>
      <c r="N174" s="9" t="str">
        <f>'[4]Table-7'!AH70</f>
        <v/>
      </c>
      <c r="O174" s="9" t="str">
        <f>'[4]Table-7'!AI70</f>
        <v/>
      </c>
      <c r="P174" s="9" t="str">
        <f>'[4]Table-7'!AJ70</f>
        <v/>
      </c>
      <c r="Q174" s="9" t="str">
        <f>'[4]Table-7'!AK70</f>
        <v/>
      </c>
      <c r="R174" s="9" t="str">
        <f>'[4]Table-7'!AL70</f>
        <v/>
      </c>
      <c r="S174" s="9" t="str">
        <f>'[4]Table-7'!AM70</f>
        <v/>
      </c>
      <c r="T174" s="9" t="str">
        <f>'[4]Table-7'!AN70</f>
        <v/>
      </c>
      <c r="U174" s="9" t="str">
        <f>'[4]Table-7'!AO70</f>
        <v/>
      </c>
    </row>
    <row r="175" spans="1:21" ht="13.8" hidden="1" x14ac:dyDescent="0.3">
      <c r="A175" s="9" t="str">
        <f>'[4]Table-7'!V71</f>
        <v/>
      </c>
      <c r="B175" s="9"/>
      <c r="C175" s="9" t="str">
        <f>'[4]Table-7'!W71</f>
        <v/>
      </c>
      <c r="D175" s="9" t="str">
        <f>'[4]Table-7'!X71</f>
        <v/>
      </c>
      <c r="E175" s="9" t="str">
        <f>'[4]Table-7'!Y71</f>
        <v/>
      </c>
      <c r="F175" s="9" t="str">
        <f>'[4]Table-7'!Z71</f>
        <v/>
      </c>
      <c r="G175" s="9" t="str">
        <f>'[4]Table-7'!AA71</f>
        <v/>
      </c>
      <c r="H175" s="9" t="str">
        <f>'[4]Table-7'!AB71</f>
        <v/>
      </c>
      <c r="I175" s="9" t="str">
        <f>'[4]Table-7'!AC71</f>
        <v/>
      </c>
      <c r="J175" s="9" t="str">
        <f>'[4]Table-7'!AD71</f>
        <v/>
      </c>
      <c r="K175" s="9" t="str">
        <f>'[4]Table-7'!AE71</f>
        <v/>
      </c>
      <c r="L175" s="9" t="str">
        <f>'[4]Table-7'!AF71</f>
        <v/>
      </c>
      <c r="M175" s="9" t="str">
        <f>'[4]Table-7'!AG71</f>
        <v/>
      </c>
      <c r="N175" s="9" t="str">
        <f>'[4]Table-7'!AH71</f>
        <v/>
      </c>
      <c r="O175" s="9" t="str">
        <f>'[4]Table-7'!AI71</f>
        <v/>
      </c>
      <c r="P175" s="9" t="str">
        <f>'[4]Table-7'!AJ71</f>
        <v/>
      </c>
      <c r="Q175" s="9" t="str">
        <f>'[4]Table-7'!AK71</f>
        <v/>
      </c>
      <c r="R175" s="9" t="str">
        <f>'[4]Table-7'!AL71</f>
        <v/>
      </c>
      <c r="S175" s="9" t="str">
        <f>'[4]Table-7'!AM71</f>
        <v/>
      </c>
      <c r="T175" s="9" t="str">
        <f>'[4]Table-7'!AN71</f>
        <v/>
      </c>
      <c r="U175" s="9" t="str">
        <f>'[4]Table-7'!AO71</f>
        <v/>
      </c>
    </row>
    <row r="176" spans="1:21" ht="13.8" hidden="1" x14ac:dyDescent="0.3">
      <c r="A176" s="9" t="str">
        <f>'[4]Table-7'!V72</f>
        <v/>
      </c>
      <c r="B176" s="9"/>
      <c r="C176" s="9" t="str">
        <f>'[4]Table-7'!W72</f>
        <v/>
      </c>
      <c r="D176" s="9" t="str">
        <f>'[4]Table-7'!X72</f>
        <v/>
      </c>
      <c r="E176" s="9" t="str">
        <f>'[4]Table-7'!Y72</f>
        <v/>
      </c>
      <c r="F176" s="9" t="str">
        <f>'[4]Table-7'!Z72</f>
        <v/>
      </c>
      <c r="G176" s="9" t="str">
        <f>'[4]Table-7'!AA72</f>
        <v/>
      </c>
      <c r="H176" s="9" t="str">
        <f>'[4]Table-7'!AB72</f>
        <v/>
      </c>
      <c r="I176" s="9" t="str">
        <f>'[4]Table-7'!AC72</f>
        <v/>
      </c>
      <c r="J176" s="9" t="str">
        <f>'[4]Table-7'!AD72</f>
        <v/>
      </c>
      <c r="K176" s="9" t="str">
        <f>'[4]Table-7'!AE72</f>
        <v/>
      </c>
      <c r="L176" s="9" t="str">
        <f>'[4]Table-7'!AF72</f>
        <v/>
      </c>
      <c r="M176" s="9" t="str">
        <f>'[4]Table-7'!AG72</f>
        <v/>
      </c>
      <c r="N176" s="9" t="str">
        <f>'[4]Table-7'!AH72</f>
        <v/>
      </c>
      <c r="O176" s="9" t="str">
        <f>'[4]Table-7'!AI72</f>
        <v/>
      </c>
      <c r="P176" s="9" t="str">
        <f>'[4]Table-7'!AJ72</f>
        <v/>
      </c>
      <c r="Q176" s="9" t="str">
        <f>'[4]Table-7'!AK72</f>
        <v/>
      </c>
      <c r="R176" s="9" t="str">
        <f>'[4]Table-7'!AL72</f>
        <v/>
      </c>
      <c r="S176" s="9" t="str">
        <f>'[4]Table-7'!AM72</f>
        <v/>
      </c>
      <c r="T176" s="9" t="str">
        <f>'[4]Table-7'!AN72</f>
        <v/>
      </c>
      <c r="U176" s="9" t="str">
        <f>'[4]Table-7'!AO72</f>
        <v/>
      </c>
    </row>
    <row r="177" spans="1:21" ht="13.8" hidden="1" x14ac:dyDescent="0.3">
      <c r="A177" s="9" t="str">
        <f>'[4]Table-7'!V73</f>
        <v/>
      </c>
      <c r="B177" s="9"/>
      <c r="C177" s="9" t="str">
        <f>'[4]Table-7'!W73</f>
        <v/>
      </c>
      <c r="D177" s="9" t="str">
        <f>'[4]Table-7'!X73</f>
        <v/>
      </c>
      <c r="E177" s="9" t="str">
        <f>'[4]Table-7'!Y73</f>
        <v/>
      </c>
      <c r="F177" s="9" t="str">
        <f>'[4]Table-7'!Z73</f>
        <v/>
      </c>
      <c r="G177" s="9" t="str">
        <f>'[4]Table-7'!AA73</f>
        <v/>
      </c>
      <c r="H177" s="9" t="str">
        <f>'[4]Table-7'!AB73</f>
        <v/>
      </c>
      <c r="I177" s="9" t="str">
        <f>'[4]Table-7'!AC73</f>
        <v/>
      </c>
      <c r="J177" s="9" t="str">
        <f>'[4]Table-7'!AD73</f>
        <v/>
      </c>
      <c r="K177" s="9" t="str">
        <f>'[4]Table-7'!AE73</f>
        <v/>
      </c>
      <c r="L177" s="9" t="str">
        <f>'[4]Table-7'!AF73</f>
        <v/>
      </c>
      <c r="M177" s="9" t="str">
        <f>'[4]Table-7'!AG73</f>
        <v/>
      </c>
      <c r="N177" s="9" t="str">
        <f>'[4]Table-7'!AH73</f>
        <v/>
      </c>
      <c r="O177" s="9" t="str">
        <f>'[4]Table-7'!AI73</f>
        <v/>
      </c>
      <c r="P177" s="9" t="str">
        <f>'[4]Table-7'!AJ73</f>
        <v/>
      </c>
      <c r="Q177" s="9" t="str">
        <f>'[4]Table-7'!AK73</f>
        <v/>
      </c>
      <c r="R177" s="9" t="str">
        <f>'[4]Table-7'!AL73</f>
        <v/>
      </c>
      <c r="S177" s="9" t="str">
        <f>'[4]Table-7'!AM73</f>
        <v/>
      </c>
      <c r="T177" s="9" t="str">
        <f>'[4]Table-7'!AN73</f>
        <v/>
      </c>
      <c r="U177" s="9" t="str">
        <f>'[4]Table-7'!AO73</f>
        <v/>
      </c>
    </row>
    <row r="178" spans="1:21" ht="13.8" hidden="1" x14ac:dyDescent="0.3">
      <c r="A178" s="9" t="str">
        <f>'[4]Table-7'!V74</f>
        <v/>
      </c>
      <c r="B178" s="9"/>
      <c r="C178" s="9" t="str">
        <f>'[4]Table-7'!W74</f>
        <v/>
      </c>
      <c r="D178" s="9" t="str">
        <f>'[4]Table-7'!X74</f>
        <v/>
      </c>
      <c r="E178" s="9" t="str">
        <f>'[4]Table-7'!Y74</f>
        <v/>
      </c>
      <c r="F178" s="9" t="str">
        <f>'[4]Table-7'!Z74</f>
        <v/>
      </c>
      <c r="G178" s="9" t="str">
        <f>'[4]Table-7'!AA74</f>
        <v/>
      </c>
      <c r="H178" s="9" t="str">
        <f>'[4]Table-7'!AB74</f>
        <v/>
      </c>
      <c r="I178" s="9" t="str">
        <f>'[4]Table-7'!AC74</f>
        <v/>
      </c>
      <c r="J178" s="9" t="str">
        <f>'[4]Table-7'!AD74</f>
        <v/>
      </c>
      <c r="K178" s="9" t="str">
        <f>'[4]Table-7'!AE74</f>
        <v/>
      </c>
      <c r="L178" s="9" t="str">
        <f>'[4]Table-7'!AF74</f>
        <v/>
      </c>
      <c r="M178" s="9" t="str">
        <f>'[4]Table-7'!AG74</f>
        <v/>
      </c>
      <c r="N178" s="9" t="str">
        <f>'[4]Table-7'!AH74</f>
        <v/>
      </c>
      <c r="O178" s="9" t="str">
        <f>'[4]Table-7'!AI74</f>
        <v/>
      </c>
      <c r="P178" s="9" t="str">
        <f>'[4]Table-7'!AJ74</f>
        <v/>
      </c>
      <c r="Q178" s="9" t="str">
        <f>'[4]Table-7'!AK74</f>
        <v/>
      </c>
      <c r="R178" s="9" t="str">
        <f>'[4]Table-7'!AL74</f>
        <v/>
      </c>
      <c r="S178" s="9" t="str">
        <f>'[4]Table-7'!AM74</f>
        <v/>
      </c>
      <c r="T178" s="9" t="str">
        <f>'[4]Table-7'!AN74</f>
        <v/>
      </c>
      <c r="U178" s="9" t="str">
        <f>'[4]Table-7'!AO74</f>
        <v/>
      </c>
    </row>
    <row r="179" spans="1:21" ht="13.8" hidden="1" x14ac:dyDescent="0.3">
      <c r="A179" s="9" t="str">
        <f>'[4]Table-7'!V75</f>
        <v/>
      </c>
      <c r="B179" s="9"/>
      <c r="C179" s="9" t="str">
        <f>'[4]Table-7'!W75</f>
        <v/>
      </c>
      <c r="D179" s="9" t="str">
        <f>'[4]Table-7'!X75</f>
        <v/>
      </c>
      <c r="E179" s="9" t="str">
        <f>'[4]Table-7'!Y75</f>
        <v/>
      </c>
      <c r="F179" s="9" t="str">
        <f>'[4]Table-7'!Z75</f>
        <v/>
      </c>
      <c r="G179" s="9" t="str">
        <f>'[4]Table-7'!AA75</f>
        <v/>
      </c>
      <c r="H179" s="9" t="str">
        <f>'[4]Table-7'!AB75</f>
        <v/>
      </c>
      <c r="I179" s="9" t="str">
        <f>'[4]Table-7'!AC75</f>
        <v/>
      </c>
      <c r="J179" s="9" t="str">
        <f>'[4]Table-7'!AD75</f>
        <v/>
      </c>
      <c r="K179" s="9" t="str">
        <f>'[4]Table-7'!AE75</f>
        <v/>
      </c>
      <c r="L179" s="9" t="str">
        <f>'[4]Table-7'!AF75</f>
        <v/>
      </c>
      <c r="M179" s="9" t="str">
        <f>'[4]Table-7'!AG75</f>
        <v/>
      </c>
      <c r="N179" s="9" t="str">
        <f>'[4]Table-7'!AH75</f>
        <v/>
      </c>
      <c r="O179" s="9" t="str">
        <f>'[4]Table-7'!AI75</f>
        <v/>
      </c>
      <c r="P179" s="9" t="str">
        <f>'[4]Table-7'!AJ75</f>
        <v/>
      </c>
      <c r="Q179" s="9" t="str">
        <f>'[4]Table-7'!AK75</f>
        <v/>
      </c>
      <c r="R179" s="9" t="str">
        <f>'[4]Table-7'!AL75</f>
        <v/>
      </c>
      <c r="S179" s="9" t="str">
        <f>'[4]Table-7'!AM75</f>
        <v/>
      </c>
      <c r="T179" s="9" t="str">
        <f>'[4]Table-7'!AN75</f>
        <v/>
      </c>
      <c r="U179" s="9" t="str">
        <f>'[4]Table-7'!AO75</f>
        <v/>
      </c>
    </row>
    <row r="180" spans="1:21" ht="13.8" hidden="1" x14ac:dyDescent="0.3">
      <c r="A180" s="9" t="str">
        <f>'[4]Table-7'!V76</f>
        <v/>
      </c>
      <c r="B180" s="9"/>
      <c r="C180" s="9" t="str">
        <f>'[4]Table-7'!W76</f>
        <v/>
      </c>
      <c r="D180" s="9" t="str">
        <f>'[4]Table-7'!X76</f>
        <v/>
      </c>
      <c r="E180" s="9" t="str">
        <f>'[4]Table-7'!Y76</f>
        <v/>
      </c>
      <c r="F180" s="9" t="str">
        <f>'[4]Table-7'!Z76</f>
        <v/>
      </c>
      <c r="G180" s="9" t="str">
        <f>'[4]Table-7'!AA76</f>
        <v/>
      </c>
      <c r="H180" s="9" t="str">
        <f>'[4]Table-7'!AB76</f>
        <v/>
      </c>
      <c r="I180" s="9" t="str">
        <f>'[4]Table-7'!AC76</f>
        <v/>
      </c>
      <c r="J180" s="9" t="str">
        <f>'[4]Table-7'!AD76</f>
        <v/>
      </c>
      <c r="K180" s="9" t="str">
        <f>'[4]Table-7'!AE76</f>
        <v/>
      </c>
      <c r="L180" s="9" t="str">
        <f>'[4]Table-7'!AF76</f>
        <v/>
      </c>
      <c r="M180" s="9" t="str">
        <f>'[4]Table-7'!AG76</f>
        <v/>
      </c>
      <c r="N180" s="9" t="str">
        <f>'[4]Table-7'!AH76</f>
        <v/>
      </c>
      <c r="O180" s="9" t="str">
        <f>'[4]Table-7'!AI76</f>
        <v/>
      </c>
      <c r="P180" s="9" t="str">
        <f>'[4]Table-7'!AJ76</f>
        <v/>
      </c>
      <c r="Q180" s="9" t="str">
        <f>'[4]Table-7'!AK76</f>
        <v/>
      </c>
      <c r="R180" s="9" t="str">
        <f>'[4]Table-7'!AL76</f>
        <v/>
      </c>
      <c r="S180" s="9" t="str">
        <f>'[4]Table-7'!AM76</f>
        <v/>
      </c>
      <c r="T180" s="9" t="str">
        <f>'[4]Table-7'!AN76</f>
        <v/>
      </c>
      <c r="U180" s="9" t="str">
        <f>'[4]Table-7'!AO76</f>
        <v/>
      </c>
    </row>
    <row r="181" spans="1:21" ht="13.8" hidden="1" x14ac:dyDescent="0.3">
      <c r="A181" s="9" t="str">
        <f>'[4]Table-7'!V77</f>
        <v/>
      </c>
      <c r="B181" s="9"/>
      <c r="C181" s="9" t="str">
        <f>'[4]Table-7'!W77</f>
        <v/>
      </c>
      <c r="D181" s="9" t="str">
        <f>'[4]Table-7'!X77</f>
        <v/>
      </c>
      <c r="E181" s="9" t="str">
        <f>'[4]Table-7'!Y77</f>
        <v/>
      </c>
      <c r="F181" s="9" t="str">
        <f>'[4]Table-7'!Z77</f>
        <v/>
      </c>
      <c r="G181" s="9" t="str">
        <f>'[4]Table-7'!AA77</f>
        <v/>
      </c>
      <c r="H181" s="9" t="str">
        <f>'[4]Table-7'!AB77</f>
        <v/>
      </c>
      <c r="I181" s="9" t="str">
        <f>'[4]Table-7'!AC77</f>
        <v/>
      </c>
      <c r="J181" s="9" t="str">
        <f>'[4]Table-7'!AD77</f>
        <v/>
      </c>
      <c r="K181" s="9" t="str">
        <f>'[4]Table-7'!AE77</f>
        <v/>
      </c>
      <c r="L181" s="9" t="str">
        <f>'[4]Table-7'!AF77</f>
        <v/>
      </c>
      <c r="M181" s="9" t="str">
        <f>'[4]Table-7'!AG77</f>
        <v/>
      </c>
      <c r="N181" s="9" t="str">
        <f>'[4]Table-7'!AH77</f>
        <v/>
      </c>
      <c r="O181" s="9" t="str">
        <f>'[4]Table-7'!AI77</f>
        <v/>
      </c>
      <c r="P181" s="9" t="str">
        <f>'[4]Table-7'!AJ77</f>
        <v/>
      </c>
      <c r="Q181" s="9" t="str">
        <f>'[4]Table-7'!AK77</f>
        <v/>
      </c>
      <c r="R181" s="9" t="str">
        <f>'[4]Table-7'!AL77</f>
        <v/>
      </c>
      <c r="S181" s="9" t="str">
        <f>'[4]Table-7'!AM77</f>
        <v/>
      </c>
      <c r="T181" s="9" t="str">
        <f>'[4]Table-7'!AN77</f>
        <v/>
      </c>
      <c r="U181" s="9" t="str">
        <f>'[4]Table-7'!AO77</f>
        <v/>
      </c>
    </row>
    <row r="182" spans="1:21" ht="13.8" hidden="1" x14ac:dyDescent="0.3">
      <c r="A182" s="9" t="str">
        <f>'[4]Table-7'!V78</f>
        <v/>
      </c>
      <c r="B182" s="9"/>
      <c r="C182" s="9" t="str">
        <f>'[4]Table-7'!W78</f>
        <v/>
      </c>
      <c r="D182" s="9" t="str">
        <f>'[4]Table-7'!X78</f>
        <v/>
      </c>
      <c r="E182" s="9" t="str">
        <f>'[4]Table-7'!Y78</f>
        <v/>
      </c>
      <c r="F182" s="9" t="str">
        <f>'[4]Table-7'!Z78</f>
        <v/>
      </c>
      <c r="G182" s="9" t="str">
        <f>'[4]Table-7'!AA78</f>
        <v/>
      </c>
      <c r="H182" s="9" t="str">
        <f>'[4]Table-7'!AB78</f>
        <v/>
      </c>
      <c r="I182" s="9" t="str">
        <f>'[4]Table-7'!AC78</f>
        <v/>
      </c>
      <c r="J182" s="9" t="str">
        <f>'[4]Table-7'!AD78</f>
        <v/>
      </c>
      <c r="K182" s="9" t="str">
        <f>'[4]Table-7'!AE78</f>
        <v/>
      </c>
      <c r="L182" s="9" t="str">
        <f>'[4]Table-7'!AF78</f>
        <v/>
      </c>
      <c r="M182" s="9" t="str">
        <f>'[4]Table-7'!AG78</f>
        <v/>
      </c>
      <c r="N182" s="9" t="str">
        <f>'[4]Table-7'!AH78</f>
        <v/>
      </c>
      <c r="O182" s="9" t="str">
        <f>'[4]Table-7'!AI78</f>
        <v/>
      </c>
      <c r="P182" s="9" t="str">
        <f>'[4]Table-7'!AJ78</f>
        <v/>
      </c>
      <c r="Q182" s="9" t="str">
        <f>'[4]Table-7'!AK78</f>
        <v/>
      </c>
      <c r="R182" s="9" t="str">
        <f>'[4]Table-7'!AL78</f>
        <v/>
      </c>
      <c r="S182" s="9" t="str">
        <f>'[4]Table-7'!AM78</f>
        <v/>
      </c>
      <c r="T182" s="9" t="str">
        <f>'[4]Table-7'!AN78</f>
        <v/>
      </c>
      <c r="U182" s="9" t="str">
        <f>'[4]Table-7'!AO78</f>
        <v/>
      </c>
    </row>
    <row r="183" spans="1:21" ht="13.8" hidden="1" x14ac:dyDescent="0.3">
      <c r="A183" s="9" t="str">
        <f>'[4]Table-7'!V79</f>
        <v/>
      </c>
      <c r="B183" s="9"/>
      <c r="C183" s="9" t="str">
        <f>'[4]Table-7'!W79</f>
        <v/>
      </c>
      <c r="D183" s="9" t="str">
        <f>'[4]Table-7'!X79</f>
        <v/>
      </c>
      <c r="E183" s="9" t="str">
        <f>'[4]Table-7'!Y79</f>
        <v/>
      </c>
      <c r="F183" s="9" t="str">
        <f>'[4]Table-7'!Z79</f>
        <v/>
      </c>
      <c r="G183" s="9" t="str">
        <f>'[4]Table-7'!AA79</f>
        <v/>
      </c>
      <c r="H183" s="9" t="str">
        <f>'[4]Table-7'!AB79</f>
        <v/>
      </c>
      <c r="I183" s="9" t="str">
        <f>'[4]Table-7'!AC79</f>
        <v/>
      </c>
      <c r="J183" s="9" t="str">
        <f>'[4]Table-7'!AD79</f>
        <v/>
      </c>
      <c r="K183" s="9" t="str">
        <f>'[4]Table-7'!AE79</f>
        <v/>
      </c>
      <c r="L183" s="9" t="str">
        <f>'[4]Table-7'!AF79</f>
        <v/>
      </c>
      <c r="M183" s="9" t="str">
        <f>'[4]Table-7'!AG79</f>
        <v/>
      </c>
      <c r="N183" s="9" t="str">
        <f>'[4]Table-7'!AH79</f>
        <v/>
      </c>
      <c r="O183" s="9" t="str">
        <f>'[4]Table-7'!AI79</f>
        <v/>
      </c>
      <c r="P183" s="9" t="str">
        <f>'[4]Table-7'!AJ79</f>
        <v/>
      </c>
      <c r="Q183" s="9" t="str">
        <f>'[4]Table-7'!AK79</f>
        <v/>
      </c>
      <c r="R183" s="9" t="str">
        <f>'[4]Table-7'!AL79</f>
        <v/>
      </c>
      <c r="S183" s="9" t="str">
        <f>'[4]Table-7'!AM79</f>
        <v/>
      </c>
      <c r="T183" s="9" t="str">
        <f>'[4]Table-7'!AN79</f>
        <v/>
      </c>
      <c r="U183" s="9" t="str">
        <f>'[4]Table-7'!AO79</f>
        <v/>
      </c>
    </row>
    <row r="184" spans="1:21" ht="13.8" hidden="1" x14ac:dyDescent="0.3">
      <c r="A184" s="9" t="str">
        <f>'[4]Table-7'!V80</f>
        <v/>
      </c>
      <c r="B184" s="9"/>
      <c r="C184" s="9" t="str">
        <f>'[4]Table-7'!W80</f>
        <v/>
      </c>
      <c r="D184" s="9" t="str">
        <f>'[4]Table-7'!X80</f>
        <v/>
      </c>
      <c r="E184" s="9" t="str">
        <f>'[4]Table-7'!Y80</f>
        <v/>
      </c>
      <c r="F184" s="9" t="str">
        <f>'[4]Table-7'!Z80</f>
        <v/>
      </c>
      <c r="G184" s="9" t="str">
        <f>'[4]Table-7'!AA80</f>
        <v/>
      </c>
      <c r="H184" s="9" t="str">
        <f>'[4]Table-7'!AB80</f>
        <v/>
      </c>
      <c r="I184" s="9" t="str">
        <f>'[4]Table-7'!AC80</f>
        <v/>
      </c>
      <c r="J184" s="9" t="str">
        <f>'[4]Table-7'!AD80</f>
        <v/>
      </c>
      <c r="K184" s="9" t="str">
        <f>'[4]Table-7'!AE80</f>
        <v/>
      </c>
      <c r="L184" s="9" t="str">
        <f>'[4]Table-7'!AF80</f>
        <v/>
      </c>
      <c r="M184" s="9" t="str">
        <f>'[4]Table-7'!AG80</f>
        <v/>
      </c>
      <c r="N184" s="9" t="str">
        <f>'[4]Table-7'!AH80</f>
        <v/>
      </c>
      <c r="O184" s="9" t="str">
        <f>'[4]Table-7'!AI80</f>
        <v/>
      </c>
      <c r="P184" s="9" t="str">
        <f>'[4]Table-7'!AJ80</f>
        <v/>
      </c>
      <c r="Q184" s="9" t="str">
        <f>'[4]Table-7'!AK80</f>
        <v/>
      </c>
      <c r="R184" s="9" t="str">
        <f>'[4]Table-7'!AL80</f>
        <v/>
      </c>
      <c r="S184" s="9" t="str">
        <f>'[4]Table-7'!AM80</f>
        <v/>
      </c>
      <c r="T184" s="9" t="str">
        <f>'[4]Table-7'!AN80</f>
        <v/>
      </c>
      <c r="U184" s="9" t="str">
        <f>'[4]Table-7'!AO80</f>
        <v/>
      </c>
    </row>
    <row r="185" spans="1:21" ht="13.8" hidden="1" x14ac:dyDescent="0.3">
      <c r="A185" s="9" t="str">
        <f>'[4]Table-7'!V81</f>
        <v/>
      </c>
      <c r="B185" s="9"/>
      <c r="C185" s="9" t="str">
        <f>'[4]Table-7'!W81</f>
        <v/>
      </c>
      <c r="D185" s="9" t="str">
        <f>'[4]Table-7'!X81</f>
        <v/>
      </c>
      <c r="E185" s="9" t="str">
        <f>'[4]Table-7'!Y81</f>
        <v/>
      </c>
      <c r="F185" s="9" t="str">
        <f>'[4]Table-7'!Z81</f>
        <v/>
      </c>
      <c r="G185" s="9" t="str">
        <f>'[4]Table-7'!AA81</f>
        <v/>
      </c>
      <c r="H185" s="9" t="str">
        <f>'[4]Table-7'!AB81</f>
        <v/>
      </c>
      <c r="I185" s="9" t="str">
        <f>'[4]Table-7'!AC81</f>
        <v/>
      </c>
      <c r="J185" s="9" t="str">
        <f>'[4]Table-7'!AD81</f>
        <v/>
      </c>
      <c r="K185" s="9" t="str">
        <f>'[4]Table-7'!AE81</f>
        <v/>
      </c>
      <c r="L185" s="9" t="str">
        <f>'[4]Table-7'!AF81</f>
        <v/>
      </c>
      <c r="M185" s="9" t="str">
        <f>'[4]Table-7'!AG81</f>
        <v/>
      </c>
      <c r="N185" s="9" t="str">
        <f>'[4]Table-7'!AH81</f>
        <v/>
      </c>
      <c r="O185" s="9" t="str">
        <f>'[4]Table-7'!AI81</f>
        <v/>
      </c>
      <c r="P185" s="9" t="str">
        <f>'[4]Table-7'!AJ81</f>
        <v/>
      </c>
      <c r="Q185" s="9" t="str">
        <f>'[4]Table-7'!AK81</f>
        <v/>
      </c>
      <c r="R185" s="9" t="str">
        <f>'[4]Table-7'!AL81</f>
        <v/>
      </c>
      <c r="S185" s="9" t="str">
        <f>'[4]Table-7'!AM81</f>
        <v/>
      </c>
      <c r="T185" s="9" t="str">
        <f>'[4]Table-7'!AN81</f>
        <v/>
      </c>
      <c r="U185" s="9" t="str">
        <f>'[4]Table-7'!AO81</f>
        <v/>
      </c>
    </row>
    <row r="186" spans="1:21" ht="13.8" hidden="1" x14ac:dyDescent="0.3">
      <c r="A186" s="9" t="str">
        <f>'[4]Table-7'!V82</f>
        <v/>
      </c>
      <c r="B186" s="9"/>
      <c r="C186" s="9" t="str">
        <f>'[4]Table-7'!W82</f>
        <v/>
      </c>
      <c r="D186" s="9" t="str">
        <f>'[4]Table-7'!X82</f>
        <v/>
      </c>
      <c r="E186" s="9" t="str">
        <f>'[4]Table-7'!Y82</f>
        <v/>
      </c>
      <c r="F186" s="9" t="str">
        <f>'[4]Table-7'!Z82</f>
        <v/>
      </c>
      <c r="G186" s="9" t="str">
        <f>'[4]Table-7'!AA82</f>
        <v/>
      </c>
      <c r="H186" s="9" t="str">
        <f>'[4]Table-7'!AB82</f>
        <v/>
      </c>
      <c r="I186" s="9" t="str">
        <f>'[4]Table-7'!AC82</f>
        <v/>
      </c>
      <c r="J186" s="9" t="str">
        <f>'[4]Table-7'!AD82</f>
        <v/>
      </c>
      <c r="K186" s="9" t="str">
        <f>'[4]Table-7'!AE82</f>
        <v/>
      </c>
      <c r="L186" s="9" t="str">
        <f>'[4]Table-7'!AF82</f>
        <v/>
      </c>
      <c r="M186" s="9" t="str">
        <f>'[4]Table-7'!AG82</f>
        <v/>
      </c>
      <c r="N186" s="9" t="str">
        <f>'[4]Table-7'!AH82</f>
        <v/>
      </c>
      <c r="O186" s="9" t="str">
        <f>'[4]Table-7'!AI82</f>
        <v/>
      </c>
      <c r="P186" s="9" t="str">
        <f>'[4]Table-7'!AJ82</f>
        <v/>
      </c>
      <c r="Q186" s="9" t="str">
        <f>'[4]Table-7'!AK82</f>
        <v/>
      </c>
      <c r="R186" s="9" t="str">
        <f>'[4]Table-7'!AL82</f>
        <v/>
      </c>
      <c r="S186" s="9" t="str">
        <f>'[4]Table-7'!AM82</f>
        <v/>
      </c>
      <c r="T186" s="9" t="str">
        <f>'[4]Table-7'!AN82</f>
        <v/>
      </c>
      <c r="U186" s="9" t="str">
        <f>'[4]Table-7'!AO82</f>
        <v/>
      </c>
    </row>
    <row r="187" spans="1:21" ht="13.8" hidden="1" x14ac:dyDescent="0.3">
      <c r="A187" s="9" t="str">
        <f>'[4]Table-7'!V83</f>
        <v/>
      </c>
      <c r="B187" s="9"/>
      <c r="C187" s="9" t="str">
        <f>'[4]Table-7'!W83</f>
        <v/>
      </c>
      <c r="D187" s="9" t="str">
        <f>'[4]Table-7'!X83</f>
        <v/>
      </c>
      <c r="E187" s="9" t="str">
        <f>'[4]Table-7'!Y83</f>
        <v/>
      </c>
      <c r="F187" s="9" t="str">
        <f>'[4]Table-7'!Z83</f>
        <v/>
      </c>
      <c r="G187" s="9" t="str">
        <f>'[4]Table-7'!AA83</f>
        <v/>
      </c>
      <c r="H187" s="9" t="str">
        <f>'[4]Table-7'!AB83</f>
        <v/>
      </c>
      <c r="I187" s="9" t="str">
        <f>'[4]Table-7'!AC83</f>
        <v/>
      </c>
      <c r="J187" s="9" t="str">
        <f>'[4]Table-7'!AD83</f>
        <v/>
      </c>
      <c r="K187" s="9" t="str">
        <f>'[4]Table-7'!AE83</f>
        <v/>
      </c>
      <c r="L187" s="9" t="str">
        <f>'[4]Table-7'!AF83</f>
        <v/>
      </c>
      <c r="M187" s="9" t="str">
        <f>'[4]Table-7'!AG83</f>
        <v/>
      </c>
      <c r="N187" s="9" t="str">
        <f>'[4]Table-7'!AH83</f>
        <v/>
      </c>
      <c r="O187" s="9" t="str">
        <f>'[4]Table-7'!AI83</f>
        <v/>
      </c>
      <c r="P187" s="9" t="str">
        <f>'[4]Table-7'!AJ83</f>
        <v/>
      </c>
      <c r="Q187" s="9" t="str">
        <f>'[4]Table-7'!AK83</f>
        <v/>
      </c>
      <c r="R187" s="9" t="str">
        <f>'[4]Table-7'!AL83</f>
        <v/>
      </c>
      <c r="S187" s="9" t="str">
        <f>'[4]Table-7'!AM83</f>
        <v/>
      </c>
      <c r="T187" s="9" t="str">
        <f>'[4]Table-7'!AN83</f>
        <v/>
      </c>
      <c r="U187" s="9" t="str">
        <f>'[4]Table-7'!AO83</f>
        <v/>
      </c>
    </row>
    <row r="188" spans="1:21" ht="13.8" hidden="1" x14ac:dyDescent="0.3">
      <c r="A188" s="9" t="str">
        <f>'[4]Table-7'!V84</f>
        <v/>
      </c>
      <c r="B188" s="9"/>
      <c r="C188" s="9" t="str">
        <f>'[4]Table-7'!W84</f>
        <v/>
      </c>
      <c r="D188" s="9" t="str">
        <f>'[4]Table-7'!X84</f>
        <v/>
      </c>
      <c r="E188" s="9" t="str">
        <f>'[4]Table-7'!Y84</f>
        <v/>
      </c>
      <c r="F188" s="9" t="str">
        <f>'[4]Table-7'!Z84</f>
        <v/>
      </c>
      <c r="G188" s="9" t="str">
        <f>'[4]Table-7'!AA84</f>
        <v/>
      </c>
      <c r="H188" s="9" t="str">
        <f>'[4]Table-7'!AB84</f>
        <v/>
      </c>
      <c r="I188" s="9" t="str">
        <f>'[4]Table-7'!AC84</f>
        <v/>
      </c>
      <c r="J188" s="9" t="str">
        <f>'[4]Table-7'!AD84</f>
        <v/>
      </c>
      <c r="K188" s="9" t="str">
        <f>'[4]Table-7'!AE84</f>
        <v/>
      </c>
      <c r="L188" s="9" t="str">
        <f>'[4]Table-7'!AF84</f>
        <v/>
      </c>
      <c r="M188" s="9" t="str">
        <f>'[4]Table-7'!AG84</f>
        <v/>
      </c>
      <c r="N188" s="9" t="str">
        <f>'[4]Table-7'!AH84</f>
        <v/>
      </c>
      <c r="O188" s="9" t="str">
        <f>'[4]Table-7'!AI84</f>
        <v/>
      </c>
      <c r="P188" s="9" t="str">
        <f>'[4]Table-7'!AJ84</f>
        <v/>
      </c>
      <c r="Q188" s="9" t="str">
        <f>'[4]Table-7'!AK84</f>
        <v/>
      </c>
      <c r="R188" s="9" t="str">
        <f>'[4]Table-7'!AL84</f>
        <v/>
      </c>
      <c r="S188" s="9" t="str">
        <f>'[4]Table-7'!AM84</f>
        <v/>
      </c>
      <c r="T188" s="9" t="str">
        <f>'[4]Table-7'!AN84</f>
        <v/>
      </c>
      <c r="U188" s="9" t="str">
        <f>'[4]Table-7'!AO84</f>
        <v/>
      </c>
    </row>
    <row r="189" spans="1:21" ht="13.8" hidden="1" x14ac:dyDescent="0.3">
      <c r="A189" s="9" t="str">
        <f>'[4]Table-7'!V85</f>
        <v/>
      </c>
      <c r="B189" s="9"/>
      <c r="C189" s="9" t="str">
        <f>'[4]Table-7'!W85</f>
        <v/>
      </c>
      <c r="D189" s="9" t="str">
        <f>'[4]Table-7'!X85</f>
        <v/>
      </c>
      <c r="E189" s="9" t="str">
        <f>'[4]Table-7'!Y85</f>
        <v/>
      </c>
      <c r="F189" s="9" t="str">
        <f>'[4]Table-7'!Z85</f>
        <v/>
      </c>
      <c r="G189" s="9" t="str">
        <f>'[4]Table-7'!AA85</f>
        <v/>
      </c>
      <c r="H189" s="9" t="str">
        <f>'[4]Table-7'!AB85</f>
        <v/>
      </c>
      <c r="I189" s="9" t="str">
        <f>'[4]Table-7'!AC85</f>
        <v/>
      </c>
      <c r="J189" s="9" t="str">
        <f>'[4]Table-7'!AD85</f>
        <v/>
      </c>
      <c r="K189" s="9" t="str">
        <f>'[4]Table-7'!AE85</f>
        <v/>
      </c>
      <c r="L189" s="9" t="str">
        <f>'[4]Table-7'!AF85</f>
        <v/>
      </c>
      <c r="M189" s="9" t="str">
        <f>'[4]Table-7'!AG85</f>
        <v/>
      </c>
      <c r="N189" s="9" t="str">
        <f>'[4]Table-7'!AH85</f>
        <v/>
      </c>
      <c r="O189" s="9" t="str">
        <f>'[4]Table-7'!AI85</f>
        <v/>
      </c>
      <c r="P189" s="9" t="str">
        <f>'[4]Table-7'!AJ85</f>
        <v/>
      </c>
      <c r="Q189" s="9" t="str">
        <f>'[4]Table-7'!AK85</f>
        <v/>
      </c>
      <c r="R189" s="9" t="str">
        <f>'[4]Table-7'!AL85</f>
        <v/>
      </c>
      <c r="S189" s="9" t="str">
        <f>'[4]Table-7'!AM85</f>
        <v/>
      </c>
      <c r="T189" s="9" t="str">
        <f>'[4]Table-7'!AN85</f>
        <v/>
      </c>
      <c r="U189" s="9" t="str">
        <f>'[4]Table-7'!AO85</f>
        <v/>
      </c>
    </row>
    <row r="190" spans="1:21" ht="13.8" hidden="1" x14ac:dyDescent="0.3">
      <c r="A190" s="9" t="str">
        <f>'[4]Table-7'!V86</f>
        <v/>
      </c>
      <c r="B190" s="9"/>
      <c r="C190" s="9" t="str">
        <f>'[4]Table-7'!W86</f>
        <v/>
      </c>
      <c r="D190" s="9" t="str">
        <f>'[4]Table-7'!X86</f>
        <v/>
      </c>
      <c r="E190" s="9" t="str">
        <f>'[4]Table-7'!Y86</f>
        <v/>
      </c>
      <c r="F190" s="9" t="str">
        <f>'[4]Table-7'!Z86</f>
        <v/>
      </c>
      <c r="G190" s="9" t="str">
        <f>'[4]Table-7'!AA86</f>
        <v/>
      </c>
      <c r="H190" s="9" t="str">
        <f>'[4]Table-7'!AB86</f>
        <v/>
      </c>
      <c r="I190" s="9" t="str">
        <f>'[4]Table-7'!AC86</f>
        <v/>
      </c>
      <c r="J190" s="9" t="str">
        <f>'[4]Table-7'!AD86</f>
        <v/>
      </c>
      <c r="K190" s="9" t="str">
        <f>'[4]Table-7'!AE86</f>
        <v/>
      </c>
      <c r="L190" s="9" t="str">
        <f>'[4]Table-7'!AF86</f>
        <v/>
      </c>
      <c r="M190" s="9" t="str">
        <f>'[4]Table-7'!AG86</f>
        <v/>
      </c>
      <c r="N190" s="9" t="str">
        <f>'[4]Table-7'!AH86</f>
        <v/>
      </c>
      <c r="O190" s="9" t="str">
        <f>'[4]Table-7'!AI86</f>
        <v/>
      </c>
      <c r="P190" s="9" t="str">
        <f>'[4]Table-7'!AJ86</f>
        <v/>
      </c>
      <c r="Q190" s="9" t="str">
        <f>'[4]Table-7'!AK86</f>
        <v/>
      </c>
      <c r="R190" s="9" t="str">
        <f>'[4]Table-7'!AL86</f>
        <v/>
      </c>
      <c r="S190" s="9" t="str">
        <f>'[4]Table-7'!AM86</f>
        <v/>
      </c>
      <c r="T190" s="9" t="str">
        <f>'[4]Table-7'!AN86</f>
        <v/>
      </c>
      <c r="U190" s="9" t="str">
        <f>'[4]Table-7'!AO86</f>
        <v/>
      </c>
    </row>
    <row r="191" spans="1:21" ht="13.8" hidden="1" x14ac:dyDescent="0.3">
      <c r="A191" s="9" t="str">
        <f>'[4]Table-7'!V87</f>
        <v/>
      </c>
      <c r="B191" s="9"/>
      <c r="C191" s="9" t="str">
        <f>'[4]Table-7'!W87</f>
        <v/>
      </c>
      <c r="D191" s="9" t="str">
        <f>'[4]Table-7'!X87</f>
        <v/>
      </c>
      <c r="E191" s="9" t="str">
        <f>'[4]Table-7'!Y87</f>
        <v/>
      </c>
      <c r="F191" s="9" t="str">
        <f>'[4]Table-7'!Z87</f>
        <v/>
      </c>
      <c r="G191" s="9" t="str">
        <f>'[4]Table-7'!AA87</f>
        <v/>
      </c>
      <c r="H191" s="9" t="str">
        <f>'[4]Table-7'!AB87</f>
        <v/>
      </c>
      <c r="I191" s="9" t="str">
        <f>'[4]Table-7'!AC87</f>
        <v/>
      </c>
      <c r="J191" s="9" t="str">
        <f>'[4]Table-7'!AD87</f>
        <v/>
      </c>
      <c r="K191" s="9" t="str">
        <f>'[4]Table-7'!AE87</f>
        <v/>
      </c>
      <c r="L191" s="9" t="str">
        <f>'[4]Table-7'!AF87</f>
        <v/>
      </c>
      <c r="M191" s="9" t="str">
        <f>'[4]Table-7'!AG87</f>
        <v/>
      </c>
      <c r="N191" s="9" t="str">
        <f>'[4]Table-7'!AH87</f>
        <v/>
      </c>
      <c r="O191" s="9" t="str">
        <f>'[4]Table-7'!AI87</f>
        <v/>
      </c>
      <c r="P191" s="9" t="str">
        <f>'[4]Table-7'!AJ87</f>
        <v/>
      </c>
      <c r="Q191" s="9" t="str">
        <f>'[4]Table-7'!AK87</f>
        <v/>
      </c>
      <c r="R191" s="9" t="str">
        <f>'[4]Table-7'!AL87</f>
        <v/>
      </c>
      <c r="S191" s="9" t="str">
        <f>'[4]Table-7'!AM87</f>
        <v/>
      </c>
      <c r="T191" s="9" t="str">
        <f>'[4]Table-7'!AN87</f>
        <v/>
      </c>
      <c r="U191" s="9" t="str">
        <f>'[4]Table-7'!AO87</f>
        <v/>
      </c>
    </row>
    <row r="192" spans="1:21" ht="13.8" hidden="1" x14ac:dyDescent="0.3">
      <c r="A192" s="9" t="str">
        <f>'[4]Table-7'!V88</f>
        <v/>
      </c>
      <c r="B192" s="9"/>
      <c r="C192" s="9" t="str">
        <f>'[4]Table-7'!W88</f>
        <v/>
      </c>
      <c r="D192" s="9" t="str">
        <f>'[4]Table-7'!X88</f>
        <v/>
      </c>
      <c r="E192" s="9" t="str">
        <f>'[4]Table-7'!Y88</f>
        <v/>
      </c>
      <c r="F192" s="9" t="str">
        <f>'[4]Table-7'!Z88</f>
        <v/>
      </c>
      <c r="G192" s="9" t="str">
        <f>'[4]Table-7'!AA88</f>
        <v/>
      </c>
      <c r="H192" s="9" t="str">
        <f>'[4]Table-7'!AB88</f>
        <v/>
      </c>
      <c r="I192" s="9" t="str">
        <f>'[4]Table-7'!AC88</f>
        <v/>
      </c>
      <c r="J192" s="9" t="str">
        <f>'[4]Table-7'!AD88</f>
        <v/>
      </c>
      <c r="K192" s="9" t="str">
        <f>'[4]Table-7'!AE88</f>
        <v/>
      </c>
      <c r="L192" s="9" t="str">
        <f>'[4]Table-7'!AF88</f>
        <v/>
      </c>
      <c r="M192" s="9" t="str">
        <f>'[4]Table-7'!AG88</f>
        <v/>
      </c>
      <c r="N192" s="9" t="str">
        <f>'[4]Table-7'!AH88</f>
        <v/>
      </c>
      <c r="O192" s="9" t="str">
        <f>'[4]Table-7'!AI88</f>
        <v/>
      </c>
      <c r="P192" s="9" t="str">
        <f>'[4]Table-7'!AJ88</f>
        <v/>
      </c>
      <c r="Q192" s="9" t="str">
        <f>'[4]Table-7'!AK88</f>
        <v/>
      </c>
      <c r="R192" s="9" t="str">
        <f>'[4]Table-7'!AL88</f>
        <v/>
      </c>
      <c r="S192" s="9" t="str">
        <f>'[4]Table-7'!AM88</f>
        <v/>
      </c>
      <c r="T192" s="9" t="str">
        <f>'[4]Table-7'!AN88</f>
        <v/>
      </c>
      <c r="U192" s="9" t="str">
        <f>'[4]Table-7'!AO88</f>
        <v/>
      </c>
    </row>
    <row r="193" spans="1:21" ht="13.8" hidden="1" x14ac:dyDescent="0.3">
      <c r="A193" s="9" t="str">
        <f>'[4]Table-7'!V89</f>
        <v/>
      </c>
      <c r="B193" s="9"/>
      <c r="C193" s="9" t="str">
        <f>'[4]Table-7'!W89</f>
        <v/>
      </c>
      <c r="D193" s="9" t="str">
        <f>'[4]Table-7'!X89</f>
        <v/>
      </c>
      <c r="E193" s="9" t="str">
        <f>'[4]Table-7'!Y89</f>
        <v/>
      </c>
      <c r="F193" s="9" t="str">
        <f>'[4]Table-7'!Z89</f>
        <v/>
      </c>
      <c r="G193" s="9" t="str">
        <f>'[4]Table-7'!AA89</f>
        <v/>
      </c>
      <c r="H193" s="9" t="str">
        <f>'[4]Table-7'!AB89</f>
        <v/>
      </c>
      <c r="I193" s="9" t="str">
        <f>'[4]Table-7'!AC89</f>
        <v/>
      </c>
      <c r="J193" s="9" t="str">
        <f>'[4]Table-7'!AD89</f>
        <v/>
      </c>
      <c r="K193" s="9" t="str">
        <f>'[4]Table-7'!AE89</f>
        <v/>
      </c>
      <c r="L193" s="9" t="str">
        <f>'[4]Table-7'!AF89</f>
        <v/>
      </c>
      <c r="M193" s="9" t="str">
        <f>'[4]Table-7'!AG89</f>
        <v/>
      </c>
      <c r="N193" s="9" t="str">
        <f>'[4]Table-7'!AH89</f>
        <v/>
      </c>
      <c r="O193" s="9" t="str">
        <f>'[4]Table-7'!AI89</f>
        <v/>
      </c>
      <c r="P193" s="9" t="str">
        <f>'[4]Table-7'!AJ89</f>
        <v/>
      </c>
      <c r="Q193" s="9" t="str">
        <f>'[4]Table-7'!AK89</f>
        <v/>
      </c>
      <c r="R193" s="9" t="str">
        <f>'[4]Table-7'!AL89</f>
        <v/>
      </c>
      <c r="S193" s="9" t="str">
        <f>'[4]Table-7'!AM89</f>
        <v/>
      </c>
      <c r="T193" s="9" t="str">
        <f>'[4]Table-7'!AN89</f>
        <v/>
      </c>
      <c r="U193" s="9" t="str">
        <f>'[4]Table-7'!AO89</f>
        <v/>
      </c>
    </row>
    <row r="194" spans="1:21" ht="13.8" hidden="1" x14ac:dyDescent="0.3">
      <c r="A194" s="9" t="str">
        <f>'[4]Table-7'!V90</f>
        <v/>
      </c>
      <c r="B194" s="9"/>
      <c r="C194" s="9" t="str">
        <f>'[4]Table-7'!W90</f>
        <v/>
      </c>
      <c r="D194" s="9" t="str">
        <f>'[4]Table-7'!X90</f>
        <v/>
      </c>
      <c r="E194" s="9" t="str">
        <f>'[4]Table-7'!Y90</f>
        <v/>
      </c>
      <c r="F194" s="9" t="str">
        <f>'[4]Table-7'!Z90</f>
        <v/>
      </c>
      <c r="G194" s="9" t="str">
        <f>'[4]Table-7'!AA90</f>
        <v/>
      </c>
      <c r="H194" s="9" t="str">
        <f>'[4]Table-7'!AB90</f>
        <v/>
      </c>
      <c r="I194" s="9" t="str">
        <f>'[4]Table-7'!AC90</f>
        <v/>
      </c>
      <c r="J194" s="9" t="str">
        <f>'[4]Table-7'!AD90</f>
        <v/>
      </c>
      <c r="K194" s="9" t="str">
        <f>'[4]Table-7'!AE90</f>
        <v/>
      </c>
      <c r="L194" s="9" t="str">
        <f>'[4]Table-7'!AF90</f>
        <v/>
      </c>
      <c r="M194" s="9" t="str">
        <f>'[4]Table-7'!AG90</f>
        <v/>
      </c>
      <c r="N194" s="9" t="str">
        <f>'[4]Table-7'!AH90</f>
        <v/>
      </c>
      <c r="O194" s="9" t="str">
        <f>'[4]Table-7'!AI90</f>
        <v/>
      </c>
      <c r="P194" s="9" t="str">
        <f>'[4]Table-7'!AJ90</f>
        <v/>
      </c>
      <c r="Q194" s="9" t="str">
        <f>'[4]Table-7'!AK90</f>
        <v/>
      </c>
      <c r="R194" s="9" t="str">
        <f>'[4]Table-7'!AL90</f>
        <v/>
      </c>
      <c r="S194" s="9" t="str">
        <f>'[4]Table-7'!AM90</f>
        <v/>
      </c>
      <c r="T194" s="9" t="str">
        <f>'[4]Table-7'!AN90</f>
        <v/>
      </c>
      <c r="U194" s="9" t="str">
        <f>'[4]Table-7'!AO90</f>
        <v/>
      </c>
    </row>
    <row r="195" spans="1:21" ht="13.8" hidden="1" x14ac:dyDescent="0.3">
      <c r="A195" s="9" t="str">
        <f>'[4]Table-7'!V91</f>
        <v/>
      </c>
      <c r="B195" s="9"/>
      <c r="C195" s="9" t="str">
        <f>'[4]Table-7'!W91</f>
        <v/>
      </c>
      <c r="D195" s="9" t="str">
        <f>'[4]Table-7'!X91</f>
        <v/>
      </c>
      <c r="E195" s="9" t="str">
        <f>'[4]Table-7'!Y91</f>
        <v/>
      </c>
      <c r="F195" s="9" t="str">
        <f>'[4]Table-7'!Z91</f>
        <v/>
      </c>
      <c r="G195" s="9" t="str">
        <f>'[4]Table-7'!AA91</f>
        <v/>
      </c>
      <c r="H195" s="9" t="str">
        <f>'[4]Table-7'!AB91</f>
        <v/>
      </c>
      <c r="I195" s="9" t="str">
        <f>'[4]Table-7'!AC91</f>
        <v/>
      </c>
      <c r="J195" s="9" t="str">
        <f>'[4]Table-7'!AD91</f>
        <v/>
      </c>
      <c r="K195" s="9" t="str">
        <f>'[4]Table-7'!AE91</f>
        <v/>
      </c>
      <c r="L195" s="9" t="str">
        <f>'[4]Table-7'!AF91</f>
        <v/>
      </c>
      <c r="M195" s="9" t="str">
        <f>'[4]Table-7'!AG91</f>
        <v/>
      </c>
      <c r="N195" s="9" t="str">
        <f>'[4]Table-7'!AH91</f>
        <v/>
      </c>
      <c r="O195" s="9" t="str">
        <f>'[4]Table-7'!AI91</f>
        <v/>
      </c>
      <c r="P195" s="9" t="str">
        <f>'[4]Table-7'!AJ91</f>
        <v/>
      </c>
      <c r="Q195" s="9" t="str">
        <f>'[4]Table-7'!AK91</f>
        <v/>
      </c>
      <c r="R195" s="9" t="str">
        <f>'[4]Table-7'!AL91</f>
        <v/>
      </c>
      <c r="S195" s="9" t="str">
        <f>'[4]Table-7'!AM91</f>
        <v/>
      </c>
      <c r="T195" s="9" t="str">
        <f>'[4]Table-7'!AN91</f>
        <v/>
      </c>
      <c r="U195" s="9" t="str">
        <f>'[4]Table-7'!AO91</f>
        <v/>
      </c>
    </row>
    <row r="196" spans="1:21" ht="13.8" hidden="1" x14ac:dyDescent="0.3">
      <c r="A196" s="9" t="str">
        <f>'[4]Table-7'!V92</f>
        <v/>
      </c>
      <c r="B196" s="9"/>
      <c r="C196" s="9" t="str">
        <f>'[4]Table-7'!W92</f>
        <v/>
      </c>
      <c r="D196" s="9" t="str">
        <f>'[4]Table-7'!X92</f>
        <v/>
      </c>
      <c r="E196" s="9" t="str">
        <f>'[4]Table-7'!Y92</f>
        <v/>
      </c>
      <c r="F196" s="9" t="str">
        <f>'[4]Table-7'!Z92</f>
        <v/>
      </c>
      <c r="G196" s="9" t="str">
        <f>'[4]Table-7'!AA92</f>
        <v/>
      </c>
      <c r="H196" s="9" t="str">
        <f>'[4]Table-7'!AB92</f>
        <v/>
      </c>
      <c r="I196" s="9" t="str">
        <f>'[4]Table-7'!AC92</f>
        <v/>
      </c>
      <c r="J196" s="9" t="str">
        <f>'[4]Table-7'!AD92</f>
        <v/>
      </c>
      <c r="K196" s="9" t="str">
        <f>'[4]Table-7'!AE92</f>
        <v/>
      </c>
      <c r="L196" s="9" t="str">
        <f>'[4]Table-7'!AF92</f>
        <v/>
      </c>
      <c r="M196" s="9" t="str">
        <f>'[4]Table-7'!AG92</f>
        <v/>
      </c>
      <c r="N196" s="9" t="str">
        <f>'[4]Table-7'!AH92</f>
        <v/>
      </c>
      <c r="O196" s="9" t="str">
        <f>'[4]Table-7'!AI92</f>
        <v/>
      </c>
      <c r="P196" s="9" t="str">
        <f>'[4]Table-7'!AJ92</f>
        <v/>
      </c>
      <c r="Q196" s="9" t="str">
        <f>'[4]Table-7'!AK92</f>
        <v/>
      </c>
      <c r="R196" s="9" t="str">
        <f>'[4]Table-7'!AL92</f>
        <v/>
      </c>
      <c r="S196" s="9" t="str">
        <f>'[4]Table-7'!AM92</f>
        <v/>
      </c>
      <c r="T196" s="9" t="str">
        <f>'[4]Table-7'!AN92</f>
        <v/>
      </c>
      <c r="U196" s="9" t="str">
        <f>'[4]Table-7'!AO92</f>
        <v/>
      </c>
    </row>
    <row r="197" spans="1:21" ht="13.8" hidden="1" x14ac:dyDescent="0.3">
      <c r="A197" s="9" t="str">
        <f>'[4]Table-7'!V93</f>
        <v/>
      </c>
      <c r="B197" s="9"/>
      <c r="C197" s="9" t="str">
        <f>'[4]Table-7'!W93</f>
        <v/>
      </c>
      <c r="D197" s="9" t="str">
        <f>'[4]Table-7'!X93</f>
        <v/>
      </c>
      <c r="E197" s="9" t="str">
        <f>'[4]Table-7'!Y93</f>
        <v/>
      </c>
      <c r="F197" s="9" t="str">
        <f>'[4]Table-7'!Z93</f>
        <v/>
      </c>
      <c r="G197" s="9" t="str">
        <f>'[4]Table-7'!AA93</f>
        <v/>
      </c>
      <c r="H197" s="9" t="str">
        <f>'[4]Table-7'!AB93</f>
        <v/>
      </c>
      <c r="I197" s="9" t="str">
        <f>'[4]Table-7'!AC93</f>
        <v/>
      </c>
      <c r="J197" s="9" t="str">
        <f>'[4]Table-7'!AD93</f>
        <v/>
      </c>
      <c r="K197" s="9" t="str">
        <f>'[4]Table-7'!AE93</f>
        <v/>
      </c>
      <c r="L197" s="9" t="str">
        <f>'[4]Table-7'!AF93</f>
        <v/>
      </c>
      <c r="M197" s="9" t="str">
        <f>'[4]Table-7'!AG93</f>
        <v/>
      </c>
      <c r="N197" s="9" t="str">
        <f>'[4]Table-7'!AH93</f>
        <v/>
      </c>
      <c r="O197" s="9" t="str">
        <f>'[4]Table-7'!AI93</f>
        <v/>
      </c>
      <c r="P197" s="9" t="str">
        <f>'[4]Table-7'!AJ93</f>
        <v/>
      </c>
      <c r="Q197" s="9" t="str">
        <f>'[4]Table-7'!AK93</f>
        <v/>
      </c>
      <c r="R197" s="9" t="str">
        <f>'[4]Table-7'!AL93</f>
        <v/>
      </c>
      <c r="S197" s="9" t="str">
        <f>'[4]Table-7'!AM93</f>
        <v/>
      </c>
      <c r="T197" s="9" t="str">
        <f>'[4]Table-7'!AN93</f>
        <v/>
      </c>
      <c r="U197" s="9" t="str">
        <f>'[4]Table-7'!AO93</f>
        <v/>
      </c>
    </row>
    <row r="198" spans="1:21" ht="13.8" hidden="1" x14ac:dyDescent="0.3">
      <c r="A198" s="9" t="str">
        <f>'[4]Table-7'!V94</f>
        <v/>
      </c>
      <c r="B198" s="9"/>
      <c r="C198" s="9" t="str">
        <f>'[4]Table-7'!W94</f>
        <v/>
      </c>
      <c r="D198" s="9" t="str">
        <f>'[4]Table-7'!X94</f>
        <v/>
      </c>
      <c r="E198" s="9" t="str">
        <f>'[4]Table-7'!Y94</f>
        <v/>
      </c>
      <c r="F198" s="9" t="str">
        <f>'[4]Table-7'!Z94</f>
        <v/>
      </c>
      <c r="G198" s="9" t="str">
        <f>'[4]Table-7'!AA94</f>
        <v/>
      </c>
      <c r="H198" s="9" t="str">
        <f>'[4]Table-7'!AB94</f>
        <v/>
      </c>
      <c r="I198" s="9" t="str">
        <f>'[4]Table-7'!AC94</f>
        <v/>
      </c>
      <c r="J198" s="9" t="str">
        <f>'[4]Table-7'!AD94</f>
        <v/>
      </c>
      <c r="K198" s="9" t="str">
        <f>'[4]Table-7'!AE94</f>
        <v/>
      </c>
      <c r="L198" s="9" t="str">
        <f>'[4]Table-7'!AF94</f>
        <v/>
      </c>
      <c r="M198" s="9" t="str">
        <f>'[4]Table-7'!AG94</f>
        <v/>
      </c>
      <c r="N198" s="9" t="str">
        <f>'[4]Table-7'!AH94</f>
        <v/>
      </c>
      <c r="O198" s="9" t="str">
        <f>'[4]Table-7'!AI94</f>
        <v/>
      </c>
      <c r="P198" s="9" t="str">
        <f>'[4]Table-7'!AJ94</f>
        <v/>
      </c>
      <c r="Q198" s="9" t="str">
        <f>'[4]Table-7'!AK94</f>
        <v/>
      </c>
      <c r="R198" s="9" t="str">
        <f>'[4]Table-7'!AL94</f>
        <v/>
      </c>
      <c r="S198" s="9" t="str">
        <f>'[4]Table-7'!AM94</f>
        <v/>
      </c>
      <c r="T198" s="9" t="str">
        <f>'[4]Table-7'!AN94</f>
        <v/>
      </c>
      <c r="U198" s="9" t="str">
        <f>'[4]Table-7'!AO94</f>
        <v/>
      </c>
    </row>
    <row r="199" spans="1:21" ht="13.8" hidden="1" x14ac:dyDescent="0.3">
      <c r="A199" s="9" t="str">
        <f>'[4]Table-7'!V95</f>
        <v/>
      </c>
      <c r="B199" s="9"/>
      <c r="C199" s="9" t="str">
        <f>'[4]Table-7'!W95</f>
        <v/>
      </c>
      <c r="D199" s="9" t="str">
        <f>'[4]Table-7'!X95</f>
        <v/>
      </c>
      <c r="E199" s="9" t="str">
        <f>'[4]Table-7'!Y95</f>
        <v/>
      </c>
      <c r="F199" s="9" t="str">
        <f>'[4]Table-7'!Z95</f>
        <v/>
      </c>
      <c r="G199" s="9" t="str">
        <f>'[4]Table-7'!AA95</f>
        <v/>
      </c>
      <c r="H199" s="9" t="str">
        <f>'[4]Table-7'!AB95</f>
        <v/>
      </c>
      <c r="I199" s="9" t="str">
        <f>'[4]Table-7'!AC95</f>
        <v/>
      </c>
      <c r="J199" s="9" t="str">
        <f>'[4]Table-7'!AD95</f>
        <v/>
      </c>
      <c r="K199" s="9" t="str">
        <f>'[4]Table-7'!AE95</f>
        <v/>
      </c>
      <c r="L199" s="9" t="str">
        <f>'[4]Table-7'!AF95</f>
        <v/>
      </c>
      <c r="M199" s="9" t="str">
        <f>'[4]Table-7'!AG95</f>
        <v/>
      </c>
      <c r="N199" s="9" t="str">
        <f>'[4]Table-7'!AH95</f>
        <v/>
      </c>
      <c r="O199" s="9" t="str">
        <f>'[4]Table-7'!AI95</f>
        <v/>
      </c>
      <c r="P199" s="9" t="str">
        <f>'[4]Table-7'!AJ95</f>
        <v/>
      </c>
      <c r="Q199" s="9" t="str">
        <f>'[4]Table-7'!AK95</f>
        <v/>
      </c>
      <c r="R199" s="9" t="str">
        <f>'[4]Table-7'!AL95</f>
        <v/>
      </c>
      <c r="S199" s="9" t="str">
        <f>'[4]Table-7'!AM95</f>
        <v/>
      </c>
      <c r="T199" s="9" t="str">
        <f>'[4]Table-7'!AN95</f>
        <v/>
      </c>
      <c r="U199" s="9" t="str">
        <f>'[4]Table-7'!AO95</f>
        <v/>
      </c>
    </row>
    <row r="200" spans="1:21" ht="13.8" hidden="1" x14ac:dyDescent="0.3">
      <c r="A200" s="9" t="str">
        <f>'[4]Table-7'!V96</f>
        <v/>
      </c>
      <c r="B200" s="9"/>
      <c r="C200" s="9" t="str">
        <f>'[4]Table-7'!W96</f>
        <v/>
      </c>
      <c r="D200" s="9" t="str">
        <f>'[4]Table-7'!X96</f>
        <v/>
      </c>
      <c r="E200" s="9" t="str">
        <f>'[4]Table-7'!Y96</f>
        <v/>
      </c>
      <c r="F200" s="9" t="str">
        <f>'[4]Table-7'!Z96</f>
        <v/>
      </c>
      <c r="G200" s="9" t="str">
        <f>'[4]Table-7'!AA96</f>
        <v/>
      </c>
      <c r="H200" s="9" t="str">
        <f>'[4]Table-7'!AB96</f>
        <v/>
      </c>
      <c r="I200" s="9" t="str">
        <f>'[4]Table-7'!AC96</f>
        <v/>
      </c>
      <c r="J200" s="9" t="str">
        <f>'[4]Table-7'!AD96</f>
        <v/>
      </c>
      <c r="K200" s="9" t="str">
        <f>'[4]Table-7'!AE96</f>
        <v/>
      </c>
      <c r="L200" s="9" t="str">
        <f>'[4]Table-7'!AF96</f>
        <v/>
      </c>
      <c r="M200" s="9" t="str">
        <f>'[4]Table-7'!AG96</f>
        <v/>
      </c>
      <c r="N200" s="9" t="str">
        <f>'[4]Table-7'!AH96</f>
        <v/>
      </c>
      <c r="O200" s="9" t="str">
        <f>'[4]Table-7'!AI96</f>
        <v/>
      </c>
      <c r="P200" s="9" t="str">
        <f>'[4]Table-7'!AJ96</f>
        <v/>
      </c>
      <c r="Q200" s="9" t="str">
        <f>'[4]Table-7'!AK96</f>
        <v/>
      </c>
      <c r="R200" s="9" t="str">
        <f>'[4]Table-7'!AL96</f>
        <v/>
      </c>
      <c r="S200" s="9" t="str">
        <f>'[4]Table-7'!AM96</f>
        <v/>
      </c>
      <c r="T200" s="9" t="str">
        <f>'[4]Table-7'!AN96</f>
        <v/>
      </c>
      <c r="U200" s="9" t="str">
        <f>'[4]Table-7'!AO96</f>
        <v/>
      </c>
    </row>
    <row r="201" spans="1:21" ht="13.8" hidden="1" x14ac:dyDescent="0.3">
      <c r="A201" s="9" t="str">
        <f>'[4]Table-7'!V97</f>
        <v/>
      </c>
      <c r="B201" s="9"/>
      <c r="C201" s="9" t="str">
        <f>'[4]Table-7'!W97</f>
        <v/>
      </c>
      <c r="D201" s="9" t="str">
        <f>'[4]Table-7'!X97</f>
        <v/>
      </c>
      <c r="E201" s="9" t="str">
        <f>'[4]Table-7'!Y97</f>
        <v/>
      </c>
      <c r="F201" s="9" t="str">
        <f>'[4]Table-7'!Z97</f>
        <v/>
      </c>
      <c r="G201" s="9" t="str">
        <f>'[4]Table-7'!AA97</f>
        <v/>
      </c>
      <c r="H201" s="9" t="str">
        <f>'[4]Table-7'!AB97</f>
        <v/>
      </c>
      <c r="I201" s="9" t="str">
        <f>'[4]Table-7'!AC97</f>
        <v/>
      </c>
      <c r="J201" s="9" t="str">
        <f>'[4]Table-7'!AD97</f>
        <v/>
      </c>
      <c r="K201" s="9" t="str">
        <f>'[4]Table-7'!AE97</f>
        <v/>
      </c>
      <c r="L201" s="9" t="str">
        <f>'[4]Table-7'!AF97</f>
        <v/>
      </c>
      <c r="M201" s="9" t="str">
        <f>'[4]Table-7'!AG97</f>
        <v/>
      </c>
      <c r="N201" s="9" t="str">
        <f>'[4]Table-7'!AH97</f>
        <v/>
      </c>
      <c r="O201" s="9" t="str">
        <f>'[4]Table-7'!AI97</f>
        <v/>
      </c>
      <c r="P201" s="9" t="str">
        <f>'[4]Table-7'!AJ97</f>
        <v/>
      </c>
      <c r="Q201" s="9" t="str">
        <f>'[4]Table-7'!AK97</f>
        <v/>
      </c>
      <c r="R201" s="9" t="str">
        <f>'[4]Table-7'!AL97</f>
        <v/>
      </c>
      <c r="S201" s="9" t="str">
        <f>'[4]Table-7'!AM97</f>
        <v/>
      </c>
      <c r="T201" s="9" t="str">
        <f>'[4]Table-7'!AN97</f>
        <v/>
      </c>
      <c r="U201" s="9" t="str">
        <f>'[4]Table-7'!AO97</f>
        <v/>
      </c>
    </row>
    <row r="202" spans="1:21" ht="13.8" hidden="1" x14ac:dyDescent="0.3">
      <c r="A202" s="9" t="str">
        <f>'[4]Table-7'!V98</f>
        <v/>
      </c>
      <c r="B202" s="9"/>
      <c r="C202" s="9" t="str">
        <f>'[4]Table-7'!W98</f>
        <v/>
      </c>
      <c r="D202" s="9" t="str">
        <f>'[4]Table-7'!X98</f>
        <v/>
      </c>
      <c r="E202" s="9" t="str">
        <f>'[4]Table-7'!Y98</f>
        <v/>
      </c>
      <c r="F202" s="9" t="str">
        <f>'[4]Table-7'!Z98</f>
        <v/>
      </c>
      <c r="G202" s="9" t="str">
        <f>'[4]Table-7'!AA98</f>
        <v/>
      </c>
      <c r="H202" s="9" t="str">
        <f>'[4]Table-7'!AB98</f>
        <v/>
      </c>
      <c r="I202" s="9" t="str">
        <f>'[4]Table-7'!AC98</f>
        <v/>
      </c>
      <c r="J202" s="9" t="str">
        <f>'[4]Table-7'!AD98</f>
        <v/>
      </c>
      <c r="K202" s="9" t="str">
        <f>'[4]Table-7'!AE98</f>
        <v/>
      </c>
      <c r="L202" s="9" t="str">
        <f>'[4]Table-7'!AF98</f>
        <v/>
      </c>
      <c r="M202" s="9" t="str">
        <f>'[4]Table-7'!AG98</f>
        <v/>
      </c>
      <c r="N202" s="9" t="str">
        <f>'[4]Table-7'!AH98</f>
        <v/>
      </c>
      <c r="O202" s="9" t="str">
        <f>'[4]Table-7'!AI98</f>
        <v/>
      </c>
      <c r="P202" s="9" t="str">
        <f>'[4]Table-7'!AJ98</f>
        <v/>
      </c>
      <c r="Q202" s="9" t="str">
        <f>'[4]Table-7'!AK98</f>
        <v/>
      </c>
      <c r="R202" s="9" t="str">
        <f>'[4]Table-7'!AL98</f>
        <v/>
      </c>
      <c r="S202" s="9" t="str">
        <f>'[4]Table-7'!AM98</f>
        <v/>
      </c>
      <c r="T202" s="9" t="str">
        <f>'[4]Table-7'!AN98</f>
        <v/>
      </c>
      <c r="U202" s="9" t="str">
        <f>'[4]Table-7'!AO98</f>
        <v/>
      </c>
    </row>
    <row r="203" spans="1:21" ht="13.8" x14ac:dyDescent="0.3">
      <c r="A203" s="15" t="str">
        <f>'[4]Table-7'!V99</f>
        <v>TOTAL:</v>
      </c>
      <c r="B203" s="15"/>
      <c r="C203" s="17">
        <f>'[4]Table-7'!W99</f>
        <v>340</v>
      </c>
      <c r="D203" s="17">
        <f>'[4]Table-7'!X99</f>
        <v>0</v>
      </c>
      <c r="E203" s="17">
        <f>'[4]Table-7'!Y99</f>
        <v>0</v>
      </c>
      <c r="F203" s="17">
        <f>'[4]Table-7'!Z99</f>
        <v>0</v>
      </c>
      <c r="G203" s="17">
        <f>'[4]Table-7'!AA99</f>
        <v>0</v>
      </c>
      <c r="H203" s="17">
        <f>'[4]Table-7'!AB99</f>
        <v>0</v>
      </c>
      <c r="I203" s="17">
        <f>'[4]Table-7'!AC99</f>
        <v>0</v>
      </c>
      <c r="J203" s="17">
        <f>'[4]Table-7'!AD99</f>
        <v>0</v>
      </c>
      <c r="K203" s="17">
        <f>'[4]Table-7'!AE99</f>
        <v>0</v>
      </c>
      <c r="L203" s="17">
        <f>'[4]Table-7'!AF99</f>
        <v>0</v>
      </c>
      <c r="M203" s="17">
        <f>'[4]Table-7'!AG99</f>
        <v>0</v>
      </c>
      <c r="N203" s="17">
        <f>'[4]Table-7'!AH99</f>
        <v>0</v>
      </c>
      <c r="O203" s="17">
        <f>'[4]Table-7'!AI99</f>
        <v>0</v>
      </c>
      <c r="P203" s="17">
        <f>'[4]Table-7'!AJ99</f>
        <v>0</v>
      </c>
      <c r="Q203" s="17">
        <f>'[4]Table-7'!AK99</f>
        <v>35</v>
      </c>
      <c r="R203" s="17">
        <f>'[4]Table-7'!AL99</f>
        <v>305</v>
      </c>
      <c r="S203" s="17">
        <f>'[4]Table-7'!AM99</f>
        <v>340</v>
      </c>
      <c r="T203" s="17">
        <f>'[4]Table-7'!AN99</f>
        <v>0</v>
      </c>
      <c r="U203" s="17">
        <f>'[4]Table-7'!AO99</f>
        <v>0</v>
      </c>
    </row>
    <row r="204" spans="1:21" ht="13.8" x14ac:dyDescent="0.3">
      <c r="A204" s="69" t="s">
        <v>122</v>
      </c>
      <c r="B204" s="69"/>
      <c r="C204" s="69"/>
      <c r="D204" s="13">
        <f>'[4]Table-7'!X100</f>
        <v>0</v>
      </c>
      <c r="E204" s="13">
        <f>'[4]Table-7'!Y100</f>
        <v>0</v>
      </c>
      <c r="F204" s="13">
        <f>'[4]Table-7'!Z100</f>
        <v>0</v>
      </c>
      <c r="G204" s="13">
        <f>'[4]Table-7'!AA100</f>
        <v>0</v>
      </c>
      <c r="H204" s="13">
        <f>'[4]Table-7'!AB100</f>
        <v>0</v>
      </c>
      <c r="I204" s="13">
        <f>'[4]Table-7'!AC100</f>
        <v>0</v>
      </c>
      <c r="J204" s="13">
        <f>'[4]Table-7'!AD100</f>
        <v>0</v>
      </c>
      <c r="K204" s="13">
        <f>'[4]Table-7'!AE100</f>
        <v>0</v>
      </c>
      <c r="L204" s="13">
        <f>'[4]Table-7'!AF100</f>
        <v>0</v>
      </c>
      <c r="M204" s="13">
        <f>'[4]Table-7'!AG100</f>
        <v>0</v>
      </c>
      <c r="N204" s="13">
        <f>'[4]Table-7'!AH100</f>
        <v>0</v>
      </c>
      <c r="O204" s="13">
        <f>'[4]Table-7'!AI100</f>
        <v>0</v>
      </c>
      <c r="P204" s="13">
        <f>'[4]Table-7'!AJ100</f>
        <v>0</v>
      </c>
      <c r="Q204" s="13">
        <f>'[4]Table-7'!AK100</f>
        <v>10.29</v>
      </c>
      <c r="R204" s="13">
        <f>'[4]Table-7'!AL100</f>
        <v>89.710000000000008</v>
      </c>
      <c r="S204" s="13">
        <f>'[4]Table-7'!AM100</f>
        <v>100</v>
      </c>
      <c r="T204" s="13">
        <f>'[4]Table-7'!AN100</f>
        <v>0</v>
      </c>
      <c r="U204" s="13">
        <f>'[4]Table-7'!AO100</f>
        <v>0</v>
      </c>
    </row>
    <row r="205" spans="1:21" x14ac:dyDescent="0.25">
      <c r="A205" s="20" t="s">
        <v>123</v>
      </c>
      <c r="B205" s="20"/>
    </row>
    <row r="206" spans="1:21" x14ac:dyDescent="0.25">
      <c r="A206" s="20" t="s">
        <v>124</v>
      </c>
      <c r="B206" s="20"/>
    </row>
    <row r="207" spans="1:21" x14ac:dyDescent="0.25">
      <c r="A207" s="22"/>
      <c r="B207" s="22"/>
    </row>
  </sheetData>
  <mergeCells count="50">
    <mergeCell ref="A1:U1"/>
    <mergeCell ref="A104:U104"/>
    <mergeCell ref="A204:C204"/>
    <mergeCell ref="P108:S108"/>
    <mergeCell ref="T108:T110"/>
    <mergeCell ref="U108:U110"/>
    <mergeCell ref="D109:G109"/>
    <mergeCell ref="H109:K109"/>
    <mergeCell ref="L109:L110"/>
    <mergeCell ref="M109:M110"/>
    <mergeCell ref="N109:N110"/>
    <mergeCell ref="O109:O110"/>
    <mergeCell ref="P109:Q109"/>
    <mergeCell ref="A106:G106"/>
    <mergeCell ref="I106:J106"/>
    <mergeCell ref="M106:N106"/>
    <mergeCell ref="O106:Q106"/>
    <mergeCell ref="A107:A110"/>
    <mergeCell ref="B107:B110"/>
    <mergeCell ref="C107:C110"/>
    <mergeCell ref="D107:U107"/>
    <mergeCell ref="D108:M108"/>
    <mergeCell ref="N108:O108"/>
    <mergeCell ref="R109:R110"/>
    <mergeCell ref="S109:S110"/>
    <mergeCell ref="A101:C101"/>
    <mergeCell ref="A105:U105"/>
    <mergeCell ref="A4:A7"/>
    <mergeCell ref="B4:B7"/>
    <mergeCell ref="C4:C7"/>
    <mergeCell ref="D4:U4"/>
    <mergeCell ref="N5:O5"/>
    <mergeCell ref="P5:S5"/>
    <mergeCell ref="T5:T7"/>
    <mergeCell ref="U5:U7"/>
    <mergeCell ref="D6:G6"/>
    <mergeCell ref="H6:K6"/>
    <mergeCell ref="L6:L7"/>
    <mergeCell ref="M6:M7"/>
    <mergeCell ref="N6:N7"/>
    <mergeCell ref="O6:O7"/>
    <mergeCell ref="D5:M5"/>
    <mergeCell ref="P6:Q6"/>
    <mergeCell ref="R6:R7"/>
    <mergeCell ref="S6:S7"/>
    <mergeCell ref="A2:U2"/>
    <mergeCell ref="A3:G3"/>
    <mergeCell ref="I3:J3"/>
    <mergeCell ref="M3:N3"/>
    <mergeCell ref="O3:Q3"/>
  </mergeCells>
  <printOptions horizontalCentered="1"/>
  <pageMargins left="0.7" right="0.2" top="0.75" bottom="0.75" header="0.3" footer="0.3"/>
  <pageSetup paperSize="9" scale="72" orientation="landscape" verticalDpi="300" r:id="rId1"/>
  <rowBreaks count="1" manualBreakCount="1">
    <brk id="103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97B2-E34A-4130-9B93-10AEB189E70B}">
  <sheetPr>
    <tabColor rgb="FF00B0F0"/>
  </sheetPr>
  <dimension ref="A1:BX211"/>
  <sheetViews>
    <sheetView view="pageBreakPreview" topLeftCell="A103" zoomScale="70" zoomScaleNormal="100" zoomScaleSheetLayoutView="70" workbookViewId="0">
      <selection activeCell="A107" sqref="A107:Y107"/>
    </sheetView>
  </sheetViews>
  <sheetFormatPr defaultColWidth="9.109375" defaultRowHeight="12" x14ac:dyDescent="0.25"/>
  <cols>
    <col min="1" max="1" width="9.109375" style="1"/>
    <col min="2" max="2" width="18.21875" style="1" bestFit="1" customWidth="1"/>
    <col min="3" max="3" width="9.109375" style="1"/>
    <col min="4" max="24" width="6.44140625" style="1" customWidth="1"/>
    <col min="25" max="25" width="5.6640625" style="1" customWidth="1"/>
    <col min="26" max="26" width="1.109375" style="14" customWidth="1"/>
    <col min="27" max="28" width="9.109375" style="1"/>
    <col min="29" max="50" width="5.6640625" style="1" customWidth="1"/>
    <col min="51" max="51" width="1.109375" style="14" customWidth="1"/>
    <col min="52" max="53" width="9.109375" style="1"/>
    <col min="54" max="75" width="5.6640625" style="1" customWidth="1"/>
    <col min="76" max="76" width="1.109375" style="14" customWidth="1"/>
    <col min="77" max="78" width="9.109375" style="1"/>
    <col min="79" max="100" width="5.6640625" style="1" customWidth="1"/>
    <col min="101" max="16384" width="9.109375" style="1"/>
  </cols>
  <sheetData>
    <row r="1" spans="1:76" ht="14.4" x14ac:dyDescent="0.3">
      <c r="A1" s="79" t="s">
        <v>130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</row>
    <row r="2" spans="1:76" s="32" customFormat="1" x14ac:dyDescent="0.3">
      <c r="A2" s="48" t="s">
        <v>54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39"/>
      <c r="AY2" s="39"/>
      <c r="BX2" s="39"/>
    </row>
    <row r="3" spans="1:76" s="32" customFormat="1" x14ac:dyDescent="0.3">
      <c r="A3" s="67" t="str">
        <f>info!$E$2</f>
        <v>STATE: GUJARAT</v>
      </c>
      <c r="B3" s="67"/>
      <c r="C3" s="67"/>
      <c r="D3" s="67"/>
      <c r="E3" s="67"/>
      <c r="F3" s="67"/>
      <c r="G3" s="67"/>
      <c r="H3" s="25"/>
      <c r="I3" s="68" t="s">
        <v>55</v>
      </c>
      <c r="J3" s="68"/>
      <c r="K3" s="67" t="str">
        <f>'[1]Table-14'!J3</f>
        <v>2024-25</v>
      </c>
      <c r="L3" s="67"/>
      <c r="M3" s="67"/>
      <c r="N3" s="25"/>
      <c r="O3" s="68" t="s">
        <v>35</v>
      </c>
      <c r="P3" s="68"/>
      <c r="Q3" s="67" t="str">
        <f>'[1]Table-14'!P3</f>
        <v>RABI(4)</v>
      </c>
      <c r="R3" s="67"/>
      <c r="S3" s="67"/>
      <c r="T3" s="25"/>
      <c r="U3" s="40"/>
      <c r="V3" s="40"/>
      <c r="W3" s="40"/>
      <c r="X3" s="40"/>
      <c r="Y3" s="46" t="str">
        <f>'RC1-A1'!$K$3</f>
        <v>SAMPLE: CENTRAL</v>
      </c>
      <c r="Z3" s="39"/>
      <c r="AY3" s="39"/>
      <c r="BX3" s="39"/>
    </row>
    <row r="4" spans="1:76" x14ac:dyDescent="0.25">
      <c r="A4" s="51" t="s">
        <v>4</v>
      </c>
      <c r="B4" s="51" t="s">
        <v>5</v>
      </c>
      <c r="C4" s="51" t="s">
        <v>56</v>
      </c>
      <c r="D4" s="72" t="s">
        <v>57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4" t="s">
        <v>58</v>
      </c>
      <c r="S4" s="74"/>
      <c r="T4" s="74"/>
      <c r="U4" s="74"/>
      <c r="V4" s="74"/>
      <c r="W4" s="74"/>
      <c r="X4" s="74"/>
      <c r="Y4" s="74"/>
    </row>
    <row r="5" spans="1:76" x14ac:dyDescent="0.25">
      <c r="A5" s="51"/>
      <c r="B5" s="51"/>
      <c r="C5" s="51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4"/>
      <c r="S5" s="74"/>
      <c r="T5" s="74"/>
      <c r="U5" s="74"/>
      <c r="V5" s="74"/>
      <c r="W5" s="74"/>
      <c r="X5" s="74"/>
      <c r="Y5" s="74"/>
    </row>
    <row r="6" spans="1:76" x14ac:dyDescent="0.25">
      <c r="A6" s="51"/>
      <c r="B6" s="51"/>
      <c r="C6" s="51"/>
      <c r="D6" s="76" t="s">
        <v>59</v>
      </c>
      <c r="E6" s="76"/>
      <c r="F6" s="76"/>
      <c r="G6" s="76"/>
      <c r="H6" s="76"/>
      <c r="I6" s="76"/>
      <c r="J6" s="72" t="s">
        <v>60</v>
      </c>
      <c r="K6" s="72"/>
      <c r="L6" s="72"/>
      <c r="M6" s="72"/>
      <c r="N6" s="72"/>
      <c r="O6" s="72"/>
      <c r="P6" s="72"/>
      <c r="Q6" s="72"/>
      <c r="R6" s="74"/>
      <c r="S6" s="74"/>
      <c r="T6" s="74"/>
      <c r="U6" s="74"/>
      <c r="V6" s="74"/>
      <c r="W6" s="74"/>
      <c r="X6" s="74"/>
      <c r="Y6" s="74"/>
    </row>
    <row r="7" spans="1:76" x14ac:dyDescent="0.25">
      <c r="A7" s="51"/>
      <c r="B7" s="51"/>
      <c r="C7" s="51"/>
      <c r="D7" s="75"/>
      <c r="E7" s="75"/>
      <c r="F7" s="75"/>
      <c r="G7" s="75"/>
      <c r="H7" s="75"/>
      <c r="I7" s="75"/>
      <c r="J7" s="73"/>
      <c r="K7" s="73"/>
      <c r="L7" s="73"/>
      <c r="M7" s="73"/>
      <c r="N7" s="73"/>
      <c r="O7" s="73"/>
      <c r="P7" s="73"/>
      <c r="Q7" s="73"/>
      <c r="R7" s="75"/>
      <c r="S7" s="75"/>
      <c r="T7" s="75"/>
      <c r="U7" s="75"/>
      <c r="V7" s="75"/>
      <c r="W7" s="75"/>
      <c r="X7" s="75"/>
      <c r="Y7" s="75"/>
    </row>
    <row r="8" spans="1:76" x14ac:dyDescent="0.25">
      <c r="A8" s="52"/>
      <c r="B8" s="52"/>
      <c r="C8" s="52"/>
      <c r="D8" s="43">
        <v>0</v>
      </c>
      <c r="E8" s="43">
        <v>1</v>
      </c>
      <c r="F8" s="43">
        <v>2</v>
      </c>
      <c r="G8" s="43">
        <v>4</v>
      </c>
      <c r="H8" s="43">
        <v>6</v>
      </c>
      <c r="I8" s="43">
        <v>8</v>
      </c>
      <c r="J8" s="43">
        <v>0</v>
      </c>
      <c r="K8" s="43">
        <v>1</v>
      </c>
      <c r="L8" s="43">
        <v>2</v>
      </c>
      <c r="M8" s="43">
        <v>3</v>
      </c>
      <c r="N8" s="43">
        <v>4</v>
      </c>
      <c r="O8" s="43">
        <v>6</v>
      </c>
      <c r="P8" s="43">
        <v>7</v>
      </c>
      <c r="Q8" s="43">
        <v>8</v>
      </c>
      <c r="R8" s="43">
        <v>0</v>
      </c>
      <c r="S8" s="43">
        <v>1</v>
      </c>
      <c r="T8" s="43">
        <v>2</v>
      </c>
      <c r="U8" s="43">
        <v>3</v>
      </c>
      <c r="V8" s="43">
        <v>4</v>
      </c>
      <c r="W8" s="43">
        <v>6</v>
      </c>
      <c r="X8" s="43">
        <v>7</v>
      </c>
      <c r="Y8" s="43">
        <v>8</v>
      </c>
    </row>
    <row r="9" spans="1:76" x14ac:dyDescent="0.25">
      <c r="A9" s="28">
        <v>1</v>
      </c>
      <c r="B9" s="28">
        <v>2</v>
      </c>
      <c r="C9" s="29">
        <v>3</v>
      </c>
      <c r="D9" s="29">
        <v>4</v>
      </c>
      <c r="E9" s="29">
        <v>5</v>
      </c>
      <c r="F9" s="29">
        <v>6</v>
      </c>
      <c r="G9" s="29">
        <v>7</v>
      </c>
      <c r="H9" s="29">
        <v>8</v>
      </c>
      <c r="I9" s="29">
        <v>9</v>
      </c>
      <c r="J9" s="29">
        <v>10</v>
      </c>
      <c r="K9" s="29">
        <v>11</v>
      </c>
      <c r="L9" s="29">
        <v>12</v>
      </c>
      <c r="M9" s="29">
        <v>13</v>
      </c>
      <c r="N9" s="29">
        <v>14</v>
      </c>
      <c r="O9" s="29">
        <v>15</v>
      </c>
      <c r="P9" s="29">
        <v>16</v>
      </c>
      <c r="Q9" s="29">
        <v>17</v>
      </c>
      <c r="R9" s="29">
        <v>18</v>
      </c>
      <c r="S9" s="29">
        <v>19</v>
      </c>
      <c r="T9" s="29">
        <v>20</v>
      </c>
      <c r="U9" s="29">
        <v>21</v>
      </c>
      <c r="V9" s="29">
        <v>22</v>
      </c>
      <c r="W9" s="29">
        <v>23</v>
      </c>
      <c r="X9" s="29">
        <v>24</v>
      </c>
      <c r="Y9" s="29">
        <v>25</v>
      </c>
    </row>
    <row r="10" spans="1:76" ht="13.8" x14ac:dyDescent="0.3">
      <c r="A10" s="9">
        <f>'[1]Table-14'!A10</f>
        <v>1</v>
      </c>
      <c r="B10" s="9" t="s">
        <v>85</v>
      </c>
      <c r="C10" s="9">
        <f>'[1]Table-14'!B10</f>
        <v>18</v>
      </c>
      <c r="D10" s="9">
        <f>'[1]Table-14'!C10</f>
        <v>0</v>
      </c>
      <c r="E10" s="9">
        <f>'[1]Table-14'!D10</f>
        <v>0</v>
      </c>
      <c r="F10" s="9">
        <f>'[1]Table-14'!E10</f>
        <v>0</v>
      </c>
      <c r="G10" s="9">
        <f>'[1]Table-14'!F10</f>
        <v>18</v>
      </c>
      <c r="H10" s="9">
        <f>'[1]Table-14'!G10</f>
        <v>0</v>
      </c>
      <c r="I10" s="9">
        <f>'[1]Table-14'!H10</f>
        <v>0</v>
      </c>
      <c r="J10" s="9">
        <f>'[1]Table-14'!I10</f>
        <v>0</v>
      </c>
      <c r="K10" s="9">
        <f>'[1]Table-14'!J10</f>
        <v>0</v>
      </c>
      <c r="L10" s="9">
        <f>'[1]Table-14'!K10</f>
        <v>0</v>
      </c>
      <c r="M10" s="9">
        <f>'[1]Table-14'!L10</f>
        <v>0</v>
      </c>
      <c r="N10" s="9">
        <f>'[1]Table-14'!M10</f>
        <v>18</v>
      </c>
      <c r="O10" s="9">
        <f>'[1]Table-14'!N10</f>
        <v>0</v>
      </c>
      <c r="P10" s="9">
        <f>'[1]Table-14'!O10</f>
        <v>0</v>
      </c>
      <c r="Q10" s="9">
        <f>'[1]Table-14'!P10</f>
        <v>0</v>
      </c>
      <c r="R10" s="9">
        <f>'[1]Table-14'!Q10</f>
        <v>0</v>
      </c>
      <c r="S10" s="9">
        <f>'[1]Table-14'!R10</f>
        <v>0</v>
      </c>
      <c r="T10" s="9">
        <f>'[1]Table-14'!S10</f>
        <v>0</v>
      </c>
      <c r="U10" s="9">
        <f>'[1]Table-14'!T10</f>
        <v>0</v>
      </c>
      <c r="V10" s="9">
        <f>'[1]Table-14'!U10</f>
        <v>18</v>
      </c>
      <c r="W10" s="9">
        <f>'[1]Table-14'!V10</f>
        <v>0</v>
      </c>
      <c r="X10" s="9">
        <f>'[1]Table-14'!W10</f>
        <v>0</v>
      </c>
      <c r="Y10" s="9">
        <f>'[1]Table-14'!X10</f>
        <v>0</v>
      </c>
    </row>
    <row r="11" spans="1:76" ht="13.8" x14ac:dyDescent="0.3">
      <c r="A11" s="9">
        <f>'[1]Table-14'!A11</f>
        <v>2</v>
      </c>
      <c r="B11" s="9" t="s">
        <v>86</v>
      </c>
      <c r="C11" s="9">
        <f>'[1]Table-14'!B11</f>
        <v>30</v>
      </c>
      <c r="D11" s="9">
        <f>'[1]Table-14'!C11</f>
        <v>0</v>
      </c>
      <c r="E11" s="9">
        <f>'[1]Table-14'!D11</f>
        <v>0</v>
      </c>
      <c r="F11" s="9">
        <f>'[1]Table-14'!E11</f>
        <v>0</v>
      </c>
      <c r="G11" s="9">
        <f>'[1]Table-14'!F11</f>
        <v>30</v>
      </c>
      <c r="H11" s="9">
        <f>'[1]Table-14'!G11</f>
        <v>0</v>
      </c>
      <c r="I11" s="9">
        <f>'[1]Table-14'!H11</f>
        <v>0</v>
      </c>
      <c r="J11" s="9">
        <f>'[1]Table-14'!I11</f>
        <v>0</v>
      </c>
      <c r="K11" s="9">
        <f>'[1]Table-14'!J11</f>
        <v>0</v>
      </c>
      <c r="L11" s="9">
        <f>'[1]Table-14'!K11</f>
        <v>0</v>
      </c>
      <c r="M11" s="9">
        <f>'[1]Table-14'!L11</f>
        <v>0</v>
      </c>
      <c r="N11" s="9">
        <f>'[1]Table-14'!M11</f>
        <v>30</v>
      </c>
      <c r="O11" s="9">
        <f>'[1]Table-14'!N11</f>
        <v>0</v>
      </c>
      <c r="P11" s="9">
        <f>'[1]Table-14'!O11</f>
        <v>0</v>
      </c>
      <c r="Q11" s="9">
        <f>'[1]Table-14'!P11</f>
        <v>0</v>
      </c>
      <c r="R11" s="9">
        <f>'[1]Table-14'!Q11</f>
        <v>0</v>
      </c>
      <c r="S11" s="9">
        <f>'[1]Table-14'!R11</f>
        <v>0</v>
      </c>
      <c r="T11" s="9">
        <f>'[1]Table-14'!S11</f>
        <v>0</v>
      </c>
      <c r="U11" s="9">
        <f>'[1]Table-14'!T11</f>
        <v>0</v>
      </c>
      <c r="V11" s="9">
        <f>'[1]Table-14'!U11</f>
        <v>30</v>
      </c>
      <c r="W11" s="9">
        <f>'[1]Table-14'!V11</f>
        <v>0</v>
      </c>
      <c r="X11" s="9">
        <f>'[1]Table-14'!W11</f>
        <v>0</v>
      </c>
      <c r="Y11" s="9">
        <f>'[1]Table-14'!X11</f>
        <v>0</v>
      </c>
    </row>
    <row r="12" spans="1:76" ht="13.8" x14ac:dyDescent="0.3">
      <c r="A12" s="9">
        <f>'[1]Table-14'!A12</f>
        <v>3</v>
      </c>
      <c r="B12" s="9" t="s">
        <v>87</v>
      </c>
      <c r="C12" s="9">
        <f>'[1]Table-14'!B12</f>
        <v>13</v>
      </c>
      <c r="D12" s="9">
        <f>'[1]Table-14'!C12</f>
        <v>0</v>
      </c>
      <c r="E12" s="9">
        <f>'[1]Table-14'!D12</f>
        <v>0</v>
      </c>
      <c r="F12" s="9">
        <f>'[1]Table-14'!E12</f>
        <v>0</v>
      </c>
      <c r="G12" s="9">
        <f>'[1]Table-14'!F12</f>
        <v>13</v>
      </c>
      <c r="H12" s="9">
        <f>'[1]Table-14'!G12</f>
        <v>0</v>
      </c>
      <c r="I12" s="9">
        <f>'[1]Table-14'!H12</f>
        <v>0</v>
      </c>
      <c r="J12" s="9">
        <f>'[1]Table-14'!I12</f>
        <v>0</v>
      </c>
      <c r="K12" s="9">
        <f>'[1]Table-14'!J12</f>
        <v>0</v>
      </c>
      <c r="L12" s="9">
        <f>'[1]Table-14'!K12</f>
        <v>0</v>
      </c>
      <c r="M12" s="9">
        <f>'[1]Table-14'!L12</f>
        <v>0</v>
      </c>
      <c r="N12" s="9">
        <f>'[1]Table-14'!M12</f>
        <v>13</v>
      </c>
      <c r="O12" s="9">
        <f>'[1]Table-14'!N12</f>
        <v>0</v>
      </c>
      <c r="P12" s="9">
        <f>'[1]Table-14'!O12</f>
        <v>0</v>
      </c>
      <c r="Q12" s="9">
        <f>'[1]Table-14'!P12</f>
        <v>0</v>
      </c>
      <c r="R12" s="9">
        <f>'[1]Table-14'!Q12</f>
        <v>0</v>
      </c>
      <c r="S12" s="9">
        <f>'[1]Table-14'!R12</f>
        <v>0</v>
      </c>
      <c r="T12" s="9">
        <f>'[1]Table-14'!S12</f>
        <v>0</v>
      </c>
      <c r="U12" s="9">
        <f>'[1]Table-14'!T12</f>
        <v>0</v>
      </c>
      <c r="V12" s="9">
        <f>'[1]Table-14'!U12</f>
        <v>13</v>
      </c>
      <c r="W12" s="9">
        <f>'[1]Table-14'!V12</f>
        <v>0</v>
      </c>
      <c r="X12" s="9">
        <f>'[1]Table-14'!W12</f>
        <v>0</v>
      </c>
      <c r="Y12" s="9">
        <f>'[1]Table-14'!X12</f>
        <v>0</v>
      </c>
    </row>
    <row r="13" spans="1:76" ht="13.8" x14ac:dyDescent="0.3">
      <c r="A13" s="9">
        <f>'[1]Table-14'!A13</f>
        <v>4</v>
      </c>
      <c r="B13" s="9" t="s">
        <v>88</v>
      </c>
      <c r="C13" s="9">
        <f>'[1]Table-14'!B13</f>
        <v>12</v>
      </c>
      <c r="D13" s="9">
        <f>'[1]Table-14'!C13</f>
        <v>0</v>
      </c>
      <c r="E13" s="9">
        <f>'[1]Table-14'!D13</f>
        <v>0</v>
      </c>
      <c r="F13" s="9">
        <f>'[1]Table-14'!E13</f>
        <v>0</v>
      </c>
      <c r="G13" s="9">
        <f>'[1]Table-14'!F13</f>
        <v>12</v>
      </c>
      <c r="H13" s="9">
        <f>'[1]Table-14'!G13</f>
        <v>0</v>
      </c>
      <c r="I13" s="9">
        <f>'[1]Table-14'!H13</f>
        <v>0</v>
      </c>
      <c r="J13" s="9">
        <f>'[1]Table-14'!I13</f>
        <v>0</v>
      </c>
      <c r="K13" s="9">
        <f>'[1]Table-14'!J13</f>
        <v>0</v>
      </c>
      <c r="L13" s="9">
        <f>'[1]Table-14'!K13</f>
        <v>0</v>
      </c>
      <c r="M13" s="9">
        <f>'[1]Table-14'!L13</f>
        <v>0</v>
      </c>
      <c r="N13" s="9">
        <f>'[1]Table-14'!M13</f>
        <v>12</v>
      </c>
      <c r="O13" s="9">
        <f>'[1]Table-14'!N13</f>
        <v>0</v>
      </c>
      <c r="P13" s="9">
        <f>'[1]Table-14'!O13</f>
        <v>0</v>
      </c>
      <c r="Q13" s="9">
        <f>'[1]Table-14'!P13</f>
        <v>0</v>
      </c>
      <c r="R13" s="9">
        <f>'[1]Table-14'!Q13</f>
        <v>0</v>
      </c>
      <c r="S13" s="9">
        <f>'[1]Table-14'!R13</f>
        <v>0</v>
      </c>
      <c r="T13" s="9">
        <f>'[1]Table-14'!S13</f>
        <v>0</v>
      </c>
      <c r="U13" s="9">
        <f>'[1]Table-14'!T13</f>
        <v>0</v>
      </c>
      <c r="V13" s="9">
        <f>'[1]Table-14'!U13</f>
        <v>12</v>
      </c>
      <c r="W13" s="9">
        <f>'[1]Table-14'!V13</f>
        <v>0</v>
      </c>
      <c r="X13" s="9">
        <f>'[1]Table-14'!W13</f>
        <v>0</v>
      </c>
      <c r="Y13" s="9">
        <f>'[1]Table-14'!X13</f>
        <v>0</v>
      </c>
    </row>
    <row r="14" spans="1:76" ht="13.8" x14ac:dyDescent="0.3">
      <c r="A14" s="9">
        <f>'[1]Table-14'!A14</f>
        <v>5</v>
      </c>
      <c r="B14" s="9" t="s">
        <v>89</v>
      </c>
      <c r="C14" s="9">
        <f>'[1]Table-14'!B14</f>
        <v>9</v>
      </c>
      <c r="D14" s="9">
        <f>'[1]Table-14'!C14</f>
        <v>0</v>
      </c>
      <c r="E14" s="9">
        <f>'[1]Table-14'!D14</f>
        <v>0</v>
      </c>
      <c r="F14" s="9">
        <f>'[1]Table-14'!E14</f>
        <v>0</v>
      </c>
      <c r="G14" s="9">
        <f>'[1]Table-14'!F14</f>
        <v>9</v>
      </c>
      <c r="H14" s="9">
        <f>'[1]Table-14'!G14</f>
        <v>0</v>
      </c>
      <c r="I14" s="9">
        <f>'[1]Table-14'!H14</f>
        <v>0</v>
      </c>
      <c r="J14" s="9">
        <f>'[1]Table-14'!I14</f>
        <v>0</v>
      </c>
      <c r="K14" s="9">
        <f>'[1]Table-14'!J14</f>
        <v>0</v>
      </c>
      <c r="L14" s="9">
        <f>'[1]Table-14'!K14</f>
        <v>0</v>
      </c>
      <c r="M14" s="9">
        <f>'[1]Table-14'!L14</f>
        <v>0</v>
      </c>
      <c r="N14" s="9">
        <f>'[1]Table-14'!M14</f>
        <v>9</v>
      </c>
      <c r="O14" s="9">
        <f>'[1]Table-14'!N14</f>
        <v>0</v>
      </c>
      <c r="P14" s="9">
        <f>'[1]Table-14'!O14</f>
        <v>0</v>
      </c>
      <c r="Q14" s="9">
        <f>'[1]Table-14'!P14</f>
        <v>0</v>
      </c>
      <c r="R14" s="9">
        <f>'[1]Table-14'!Q14</f>
        <v>0</v>
      </c>
      <c r="S14" s="9">
        <f>'[1]Table-14'!R14</f>
        <v>0</v>
      </c>
      <c r="T14" s="9">
        <f>'[1]Table-14'!S14</f>
        <v>0</v>
      </c>
      <c r="U14" s="9">
        <f>'[1]Table-14'!T14</f>
        <v>0</v>
      </c>
      <c r="V14" s="9">
        <f>'[1]Table-14'!U14</f>
        <v>9</v>
      </c>
      <c r="W14" s="9">
        <f>'[1]Table-14'!V14</f>
        <v>0</v>
      </c>
      <c r="X14" s="9">
        <f>'[1]Table-14'!W14</f>
        <v>0</v>
      </c>
      <c r="Y14" s="9">
        <f>'[1]Table-14'!X14</f>
        <v>0</v>
      </c>
    </row>
    <row r="15" spans="1:76" ht="13.8" x14ac:dyDescent="0.3">
      <c r="A15" s="9">
        <f>'[1]Table-14'!A15</f>
        <v>6</v>
      </c>
      <c r="B15" s="9" t="s">
        <v>90</v>
      </c>
      <c r="C15" s="9">
        <f>'[1]Table-14'!B15</f>
        <v>6</v>
      </c>
      <c r="D15" s="9">
        <f>'[1]Table-14'!C15</f>
        <v>0</v>
      </c>
      <c r="E15" s="9">
        <f>'[1]Table-14'!D15</f>
        <v>0</v>
      </c>
      <c r="F15" s="9">
        <f>'[1]Table-14'!E15</f>
        <v>0</v>
      </c>
      <c r="G15" s="9">
        <f>'[1]Table-14'!F15</f>
        <v>6</v>
      </c>
      <c r="H15" s="9">
        <f>'[1]Table-14'!G15</f>
        <v>0</v>
      </c>
      <c r="I15" s="9">
        <f>'[1]Table-14'!H15</f>
        <v>0</v>
      </c>
      <c r="J15" s="9">
        <f>'[1]Table-14'!I15</f>
        <v>0</v>
      </c>
      <c r="K15" s="9">
        <f>'[1]Table-14'!J15</f>
        <v>0</v>
      </c>
      <c r="L15" s="9">
        <f>'[1]Table-14'!K15</f>
        <v>0</v>
      </c>
      <c r="M15" s="9">
        <f>'[1]Table-14'!L15</f>
        <v>0</v>
      </c>
      <c r="N15" s="9">
        <f>'[1]Table-14'!M15</f>
        <v>6</v>
      </c>
      <c r="O15" s="9">
        <f>'[1]Table-14'!N15</f>
        <v>0</v>
      </c>
      <c r="P15" s="9">
        <f>'[1]Table-14'!O15</f>
        <v>0</v>
      </c>
      <c r="Q15" s="9">
        <f>'[1]Table-14'!P15</f>
        <v>0</v>
      </c>
      <c r="R15" s="9">
        <f>'[1]Table-14'!Q15</f>
        <v>0</v>
      </c>
      <c r="S15" s="9">
        <f>'[1]Table-14'!R15</f>
        <v>0</v>
      </c>
      <c r="T15" s="9">
        <f>'[1]Table-14'!S15</f>
        <v>0</v>
      </c>
      <c r="U15" s="9">
        <f>'[1]Table-14'!T15</f>
        <v>0</v>
      </c>
      <c r="V15" s="9">
        <f>'[1]Table-14'!U15</f>
        <v>6</v>
      </c>
      <c r="W15" s="9">
        <f>'[1]Table-14'!V15</f>
        <v>0</v>
      </c>
      <c r="X15" s="9">
        <f>'[1]Table-14'!W15</f>
        <v>0</v>
      </c>
      <c r="Y15" s="9">
        <f>'[1]Table-14'!X15</f>
        <v>0</v>
      </c>
    </row>
    <row r="16" spans="1:76" ht="13.8" x14ac:dyDescent="0.3">
      <c r="A16" s="9">
        <f>'[1]Table-14'!A16</f>
        <v>7</v>
      </c>
      <c r="B16" s="9" t="s">
        <v>91</v>
      </c>
      <c r="C16" s="9">
        <f>'[1]Table-14'!B16</f>
        <v>16</v>
      </c>
      <c r="D16" s="9">
        <f>'[1]Table-14'!C16</f>
        <v>0</v>
      </c>
      <c r="E16" s="9">
        <f>'[1]Table-14'!D16</f>
        <v>0</v>
      </c>
      <c r="F16" s="9">
        <f>'[1]Table-14'!E16</f>
        <v>0</v>
      </c>
      <c r="G16" s="9">
        <f>'[1]Table-14'!F16</f>
        <v>16</v>
      </c>
      <c r="H16" s="9">
        <f>'[1]Table-14'!G16</f>
        <v>0</v>
      </c>
      <c r="I16" s="9">
        <f>'[1]Table-14'!H16</f>
        <v>0</v>
      </c>
      <c r="J16" s="9">
        <f>'[1]Table-14'!I16</f>
        <v>0</v>
      </c>
      <c r="K16" s="9">
        <f>'[1]Table-14'!J16</f>
        <v>0</v>
      </c>
      <c r="L16" s="9">
        <f>'[1]Table-14'!K16</f>
        <v>0</v>
      </c>
      <c r="M16" s="9">
        <f>'[1]Table-14'!L16</f>
        <v>0</v>
      </c>
      <c r="N16" s="9">
        <f>'[1]Table-14'!M16</f>
        <v>16</v>
      </c>
      <c r="O16" s="9">
        <f>'[1]Table-14'!N16</f>
        <v>0</v>
      </c>
      <c r="P16" s="9">
        <f>'[1]Table-14'!O16</f>
        <v>0</v>
      </c>
      <c r="Q16" s="9">
        <f>'[1]Table-14'!P16</f>
        <v>0</v>
      </c>
      <c r="R16" s="9">
        <f>'[1]Table-14'!Q16</f>
        <v>0</v>
      </c>
      <c r="S16" s="9">
        <f>'[1]Table-14'!R16</f>
        <v>0</v>
      </c>
      <c r="T16" s="9">
        <f>'[1]Table-14'!S16</f>
        <v>0</v>
      </c>
      <c r="U16" s="9">
        <f>'[1]Table-14'!T16</f>
        <v>0</v>
      </c>
      <c r="V16" s="9">
        <f>'[1]Table-14'!U16</f>
        <v>16</v>
      </c>
      <c r="W16" s="9">
        <f>'[1]Table-14'!V16</f>
        <v>0</v>
      </c>
      <c r="X16" s="9">
        <f>'[1]Table-14'!W16</f>
        <v>0</v>
      </c>
      <c r="Y16" s="9">
        <f>'[1]Table-14'!X16</f>
        <v>0</v>
      </c>
    </row>
    <row r="17" spans="1:25" ht="13.8" x14ac:dyDescent="0.3">
      <c r="A17" s="9">
        <f>'[1]Table-14'!A17</f>
        <v>8</v>
      </c>
      <c r="B17" s="9" t="s">
        <v>92</v>
      </c>
      <c r="C17" s="9">
        <f>'[1]Table-14'!B17</f>
        <v>21</v>
      </c>
      <c r="D17" s="9">
        <f>'[1]Table-14'!C17</f>
        <v>0</v>
      </c>
      <c r="E17" s="9">
        <f>'[1]Table-14'!D17</f>
        <v>0</v>
      </c>
      <c r="F17" s="9">
        <f>'[1]Table-14'!E17</f>
        <v>0</v>
      </c>
      <c r="G17" s="9">
        <f>'[1]Table-14'!F17</f>
        <v>21</v>
      </c>
      <c r="H17" s="9">
        <f>'[1]Table-14'!G17</f>
        <v>0</v>
      </c>
      <c r="I17" s="9">
        <f>'[1]Table-14'!H17</f>
        <v>0</v>
      </c>
      <c r="J17" s="9">
        <f>'[1]Table-14'!I17</f>
        <v>0</v>
      </c>
      <c r="K17" s="9">
        <f>'[1]Table-14'!J17</f>
        <v>0</v>
      </c>
      <c r="L17" s="9">
        <f>'[1]Table-14'!K17</f>
        <v>0</v>
      </c>
      <c r="M17" s="9">
        <f>'[1]Table-14'!L17</f>
        <v>0</v>
      </c>
      <c r="N17" s="9">
        <f>'[1]Table-14'!M17</f>
        <v>21</v>
      </c>
      <c r="O17" s="9">
        <f>'[1]Table-14'!N17</f>
        <v>0</v>
      </c>
      <c r="P17" s="9">
        <f>'[1]Table-14'!O17</f>
        <v>0</v>
      </c>
      <c r="Q17" s="9">
        <f>'[1]Table-14'!P17</f>
        <v>0</v>
      </c>
      <c r="R17" s="9">
        <f>'[1]Table-14'!Q17</f>
        <v>0</v>
      </c>
      <c r="S17" s="9">
        <f>'[1]Table-14'!R17</f>
        <v>0</v>
      </c>
      <c r="T17" s="9">
        <f>'[1]Table-14'!S17</f>
        <v>0</v>
      </c>
      <c r="U17" s="9">
        <f>'[1]Table-14'!T17</f>
        <v>0</v>
      </c>
      <c r="V17" s="9">
        <f>'[1]Table-14'!U17</f>
        <v>21</v>
      </c>
      <c r="W17" s="9">
        <f>'[1]Table-14'!V17</f>
        <v>0</v>
      </c>
      <c r="X17" s="9">
        <f>'[1]Table-14'!W17</f>
        <v>0</v>
      </c>
      <c r="Y17" s="9">
        <f>'[1]Table-14'!X17</f>
        <v>0</v>
      </c>
    </row>
    <row r="18" spans="1:25" ht="13.8" x14ac:dyDescent="0.3">
      <c r="A18" s="9">
        <f>'[1]Table-14'!A18</f>
        <v>9</v>
      </c>
      <c r="B18" s="9" t="s">
        <v>93</v>
      </c>
      <c r="C18" s="9">
        <f>'[1]Table-14'!B18</f>
        <v>20</v>
      </c>
      <c r="D18" s="9">
        <f>'[1]Table-14'!C18</f>
        <v>0</v>
      </c>
      <c r="E18" s="9">
        <f>'[1]Table-14'!D18</f>
        <v>0</v>
      </c>
      <c r="F18" s="9">
        <f>'[1]Table-14'!E18</f>
        <v>0</v>
      </c>
      <c r="G18" s="9">
        <f>'[1]Table-14'!F18</f>
        <v>20</v>
      </c>
      <c r="H18" s="9">
        <f>'[1]Table-14'!G18</f>
        <v>0</v>
      </c>
      <c r="I18" s="9">
        <f>'[1]Table-14'!H18</f>
        <v>0</v>
      </c>
      <c r="J18" s="9">
        <f>'[1]Table-14'!I18</f>
        <v>0</v>
      </c>
      <c r="K18" s="9">
        <f>'[1]Table-14'!J18</f>
        <v>0</v>
      </c>
      <c r="L18" s="9">
        <f>'[1]Table-14'!K18</f>
        <v>0</v>
      </c>
      <c r="M18" s="9">
        <f>'[1]Table-14'!L18</f>
        <v>0</v>
      </c>
      <c r="N18" s="9">
        <f>'[1]Table-14'!M18</f>
        <v>20</v>
      </c>
      <c r="O18" s="9">
        <f>'[1]Table-14'!N18</f>
        <v>0</v>
      </c>
      <c r="P18" s="9">
        <f>'[1]Table-14'!O18</f>
        <v>0</v>
      </c>
      <c r="Q18" s="9">
        <f>'[1]Table-14'!P18</f>
        <v>0</v>
      </c>
      <c r="R18" s="9">
        <f>'[1]Table-14'!Q18</f>
        <v>0</v>
      </c>
      <c r="S18" s="9">
        <f>'[1]Table-14'!R18</f>
        <v>0</v>
      </c>
      <c r="T18" s="9">
        <f>'[1]Table-14'!S18</f>
        <v>0</v>
      </c>
      <c r="U18" s="9">
        <f>'[1]Table-14'!T18</f>
        <v>0</v>
      </c>
      <c r="V18" s="9">
        <f>'[1]Table-14'!U18</f>
        <v>20</v>
      </c>
      <c r="W18" s="9">
        <f>'[1]Table-14'!V18</f>
        <v>0</v>
      </c>
      <c r="X18" s="9">
        <f>'[1]Table-14'!W18</f>
        <v>0</v>
      </c>
      <c r="Y18" s="9">
        <f>'[1]Table-14'!X18</f>
        <v>0</v>
      </c>
    </row>
    <row r="19" spans="1:25" ht="13.8" x14ac:dyDescent="0.3">
      <c r="A19" s="9">
        <f>'[1]Table-14'!A19</f>
        <v>10</v>
      </c>
      <c r="B19" s="9" t="s">
        <v>94</v>
      </c>
      <c r="C19" s="9">
        <f>'[1]Table-14'!B19</f>
        <v>12</v>
      </c>
      <c r="D19" s="9">
        <f>'[1]Table-14'!C19</f>
        <v>0</v>
      </c>
      <c r="E19" s="9">
        <f>'[1]Table-14'!D19</f>
        <v>0</v>
      </c>
      <c r="F19" s="9">
        <f>'[1]Table-14'!E19</f>
        <v>0</v>
      </c>
      <c r="G19" s="9">
        <f>'[1]Table-14'!F19</f>
        <v>12</v>
      </c>
      <c r="H19" s="9">
        <f>'[1]Table-14'!G19</f>
        <v>0</v>
      </c>
      <c r="I19" s="9">
        <f>'[1]Table-14'!H19</f>
        <v>0</v>
      </c>
      <c r="J19" s="9">
        <f>'[1]Table-14'!I19</f>
        <v>0</v>
      </c>
      <c r="K19" s="9">
        <f>'[1]Table-14'!J19</f>
        <v>0</v>
      </c>
      <c r="L19" s="9">
        <f>'[1]Table-14'!K19</f>
        <v>0</v>
      </c>
      <c r="M19" s="9">
        <f>'[1]Table-14'!L19</f>
        <v>0</v>
      </c>
      <c r="N19" s="9">
        <f>'[1]Table-14'!M19</f>
        <v>12</v>
      </c>
      <c r="O19" s="9">
        <f>'[1]Table-14'!N19</f>
        <v>0</v>
      </c>
      <c r="P19" s="9">
        <f>'[1]Table-14'!O19</f>
        <v>0</v>
      </c>
      <c r="Q19" s="9">
        <f>'[1]Table-14'!P19</f>
        <v>0</v>
      </c>
      <c r="R19" s="9">
        <f>'[1]Table-14'!Q19</f>
        <v>0</v>
      </c>
      <c r="S19" s="9">
        <f>'[1]Table-14'!R19</f>
        <v>0</v>
      </c>
      <c r="T19" s="9">
        <f>'[1]Table-14'!S19</f>
        <v>0</v>
      </c>
      <c r="U19" s="9">
        <f>'[1]Table-14'!T19</f>
        <v>0</v>
      </c>
      <c r="V19" s="9">
        <f>'[1]Table-14'!U19</f>
        <v>12</v>
      </c>
      <c r="W19" s="9">
        <f>'[1]Table-14'!V19</f>
        <v>0</v>
      </c>
      <c r="X19" s="9">
        <f>'[1]Table-14'!W19</f>
        <v>0</v>
      </c>
      <c r="Y19" s="9">
        <f>'[1]Table-14'!X19</f>
        <v>0</v>
      </c>
    </row>
    <row r="20" spans="1:25" ht="13.8" x14ac:dyDescent="0.3">
      <c r="A20" s="9">
        <f>'[1]Table-14'!A20</f>
        <v>11</v>
      </c>
      <c r="B20" s="9" t="s">
        <v>95</v>
      </c>
      <c r="C20" s="9">
        <f>'[1]Table-14'!B20</f>
        <v>5</v>
      </c>
      <c r="D20" s="9">
        <f>'[1]Table-14'!C20</f>
        <v>0</v>
      </c>
      <c r="E20" s="9">
        <f>'[1]Table-14'!D20</f>
        <v>0</v>
      </c>
      <c r="F20" s="9">
        <f>'[1]Table-14'!E20</f>
        <v>0</v>
      </c>
      <c r="G20" s="9">
        <f>'[1]Table-14'!F20</f>
        <v>5</v>
      </c>
      <c r="H20" s="9">
        <f>'[1]Table-14'!G20</f>
        <v>0</v>
      </c>
      <c r="I20" s="9">
        <f>'[1]Table-14'!H20</f>
        <v>0</v>
      </c>
      <c r="J20" s="9">
        <f>'[1]Table-14'!I20</f>
        <v>0</v>
      </c>
      <c r="K20" s="9">
        <f>'[1]Table-14'!J20</f>
        <v>0</v>
      </c>
      <c r="L20" s="9">
        <f>'[1]Table-14'!K20</f>
        <v>0</v>
      </c>
      <c r="M20" s="9">
        <f>'[1]Table-14'!L20</f>
        <v>0</v>
      </c>
      <c r="N20" s="9">
        <f>'[1]Table-14'!M20</f>
        <v>5</v>
      </c>
      <c r="O20" s="9">
        <f>'[1]Table-14'!N20</f>
        <v>0</v>
      </c>
      <c r="P20" s="9">
        <f>'[1]Table-14'!O20</f>
        <v>0</v>
      </c>
      <c r="Q20" s="9">
        <f>'[1]Table-14'!P20</f>
        <v>0</v>
      </c>
      <c r="R20" s="9">
        <f>'[1]Table-14'!Q20</f>
        <v>0</v>
      </c>
      <c r="S20" s="9">
        <f>'[1]Table-14'!R20</f>
        <v>0</v>
      </c>
      <c r="T20" s="9">
        <f>'[1]Table-14'!S20</f>
        <v>0</v>
      </c>
      <c r="U20" s="9">
        <f>'[1]Table-14'!T20</f>
        <v>0</v>
      </c>
      <c r="V20" s="9">
        <f>'[1]Table-14'!U20</f>
        <v>5</v>
      </c>
      <c r="W20" s="9">
        <f>'[1]Table-14'!V20</f>
        <v>0</v>
      </c>
      <c r="X20" s="9">
        <f>'[1]Table-14'!W20</f>
        <v>0</v>
      </c>
      <c r="Y20" s="9">
        <f>'[1]Table-14'!X20</f>
        <v>0</v>
      </c>
    </row>
    <row r="21" spans="1:25" ht="13.8" x14ac:dyDescent="0.3">
      <c r="A21" s="9">
        <f>'[1]Table-14'!A21</f>
        <v>12</v>
      </c>
      <c r="B21" s="9" t="s">
        <v>96</v>
      </c>
      <c r="C21" s="9">
        <f>'[1]Table-14'!B21</f>
        <v>16</v>
      </c>
      <c r="D21" s="9">
        <f>'[1]Table-14'!C21</f>
        <v>0</v>
      </c>
      <c r="E21" s="9">
        <f>'[1]Table-14'!D21</f>
        <v>0</v>
      </c>
      <c r="F21" s="9">
        <f>'[1]Table-14'!E21</f>
        <v>0</v>
      </c>
      <c r="G21" s="9">
        <f>'[1]Table-14'!F21</f>
        <v>16</v>
      </c>
      <c r="H21" s="9">
        <f>'[1]Table-14'!G21</f>
        <v>0</v>
      </c>
      <c r="I21" s="9">
        <f>'[1]Table-14'!H21</f>
        <v>0</v>
      </c>
      <c r="J21" s="9">
        <f>'[1]Table-14'!I21</f>
        <v>0</v>
      </c>
      <c r="K21" s="9">
        <f>'[1]Table-14'!J21</f>
        <v>0</v>
      </c>
      <c r="L21" s="9">
        <f>'[1]Table-14'!K21</f>
        <v>0</v>
      </c>
      <c r="M21" s="9">
        <f>'[1]Table-14'!L21</f>
        <v>0</v>
      </c>
      <c r="N21" s="9">
        <f>'[1]Table-14'!M21</f>
        <v>16</v>
      </c>
      <c r="O21" s="9">
        <f>'[1]Table-14'!N21</f>
        <v>0</v>
      </c>
      <c r="P21" s="9">
        <f>'[1]Table-14'!O21</f>
        <v>0</v>
      </c>
      <c r="Q21" s="9">
        <f>'[1]Table-14'!P21</f>
        <v>0</v>
      </c>
      <c r="R21" s="9">
        <f>'[1]Table-14'!Q21</f>
        <v>0</v>
      </c>
      <c r="S21" s="9">
        <f>'[1]Table-14'!R21</f>
        <v>0</v>
      </c>
      <c r="T21" s="9">
        <f>'[1]Table-14'!S21</f>
        <v>0</v>
      </c>
      <c r="U21" s="9">
        <f>'[1]Table-14'!T21</f>
        <v>0</v>
      </c>
      <c r="V21" s="9">
        <f>'[1]Table-14'!U21</f>
        <v>16</v>
      </c>
      <c r="W21" s="9">
        <f>'[1]Table-14'!V21</f>
        <v>0</v>
      </c>
      <c r="X21" s="9">
        <f>'[1]Table-14'!W21</f>
        <v>0</v>
      </c>
      <c r="Y21" s="9">
        <f>'[1]Table-14'!X21</f>
        <v>0</v>
      </c>
    </row>
    <row r="22" spans="1:25" ht="13.8" x14ac:dyDescent="0.3">
      <c r="A22" s="9">
        <f>'[1]Table-14'!A22</f>
        <v>13</v>
      </c>
      <c r="B22" s="9" t="s">
        <v>97</v>
      </c>
      <c r="C22" s="9">
        <f>'[1]Table-14'!B22</f>
        <v>18</v>
      </c>
      <c r="D22" s="9">
        <f>'[1]Table-14'!C22</f>
        <v>0</v>
      </c>
      <c r="E22" s="9">
        <f>'[1]Table-14'!D22</f>
        <v>0</v>
      </c>
      <c r="F22" s="9">
        <f>'[1]Table-14'!E22</f>
        <v>0</v>
      </c>
      <c r="G22" s="9">
        <f>'[1]Table-14'!F22</f>
        <v>18</v>
      </c>
      <c r="H22" s="9">
        <f>'[1]Table-14'!G22</f>
        <v>0</v>
      </c>
      <c r="I22" s="9">
        <f>'[1]Table-14'!H22</f>
        <v>0</v>
      </c>
      <c r="J22" s="9">
        <f>'[1]Table-14'!I22</f>
        <v>0</v>
      </c>
      <c r="K22" s="9">
        <f>'[1]Table-14'!J22</f>
        <v>0</v>
      </c>
      <c r="L22" s="9">
        <f>'[1]Table-14'!K22</f>
        <v>0</v>
      </c>
      <c r="M22" s="9">
        <f>'[1]Table-14'!L22</f>
        <v>0</v>
      </c>
      <c r="N22" s="9">
        <f>'[1]Table-14'!M22</f>
        <v>18</v>
      </c>
      <c r="O22" s="9">
        <f>'[1]Table-14'!N22</f>
        <v>0</v>
      </c>
      <c r="P22" s="9">
        <f>'[1]Table-14'!O22</f>
        <v>0</v>
      </c>
      <c r="Q22" s="9">
        <f>'[1]Table-14'!P22</f>
        <v>0</v>
      </c>
      <c r="R22" s="9">
        <f>'[1]Table-14'!Q22</f>
        <v>0</v>
      </c>
      <c r="S22" s="9">
        <f>'[1]Table-14'!R22</f>
        <v>0</v>
      </c>
      <c r="T22" s="9">
        <f>'[1]Table-14'!S22</f>
        <v>0</v>
      </c>
      <c r="U22" s="9">
        <f>'[1]Table-14'!T22</f>
        <v>0</v>
      </c>
      <c r="V22" s="9">
        <f>'[1]Table-14'!U22</f>
        <v>18</v>
      </c>
      <c r="W22" s="9">
        <f>'[1]Table-14'!V22</f>
        <v>0</v>
      </c>
      <c r="X22" s="9">
        <f>'[1]Table-14'!W22</f>
        <v>0</v>
      </c>
      <c r="Y22" s="9">
        <f>'[1]Table-14'!X22</f>
        <v>0</v>
      </c>
    </row>
    <row r="23" spans="1:25" ht="13.8" x14ac:dyDescent="0.3">
      <c r="A23" s="9">
        <f>'[1]Table-14'!A23</f>
        <v>14</v>
      </c>
      <c r="B23" s="9" t="s">
        <v>98</v>
      </c>
      <c r="C23" s="9">
        <f>'[1]Table-14'!B23</f>
        <v>14</v>
      </c>
      <c r="D23" s="9">
        <f>'[1]Table-14'!C23</f>
        <v>0</v>
      </c>
      <c r="E23" s="9">
        <f>'[1]Table-14'!D23</f>
        <v>0</v>
      </c>
      <c r="F23" s="9">
        <f>'[1]Table-14'!E23</f>
        <v>0</v>
      </c>
      <c r="G23" s="9">
        <f>'[1]Table-14'!F23</f>
        <v>14</v>
      </c>
      <c r="H23" s="9">
        <f>'[1]Table-14'!G23</f>
        <v>0</v>
      </c>
      <c r="I23" s="9">
        <f>'[1]Table-14'!H23</f>
        <v>0</v>
      </c>
      <c r="J23" s="9">
        <f>'[1]Table-14'!I23</f>
        <v>0</v>
      </c>
      <c r="K23" s="9">
        <f>'[1]Table-14'!J23</f>
        <v>0</v>
      </c>
      <c r="L23" s="9">
        <f>'[1]Table-14'!K23</f>
        <v>0</v>
      </c>
      <c r="M23" s="9">
        <f>'[1]Table-14'!L23</f>
        <v>0</v>
      </c>
      <c r="N23" s="9">
        <f>'[1]Table-14'!M23</f>
        <v>14</v>
      </c>
      <c r="O23" s="9">
        <f>'[1]Table-14'!N23</f>
        <v>0</v>
      </c>
      <c r="P23" s="9">
        <f>'[1]Table-14'!O23</f>
        <v>0</v>
      </c>
      <c r="Q23" s="9">
        <f>'[1]Table-14'!P23</f>
        <v>0</v>
      </c>
      <c r="R23" s="9">
        <f>'[1]Table-14'!Q23</f>
        <v>0</v>
      </c>
      <c r="S23" s="9">
        <f>'[1]Table-14'!R23</f>
        <v>0</v>
      </c>
      <c r="T23" s="9">
        <f>'[1]Table-14'!S23</f>
        <v>0</v>
      </c>
      <c r="U23" s="9">
        <f>'[1]Table-14'!T23</f>
        <v>0</v>
      </c>
      <c r="V23" s="9">
        <f>'[1]Table-14'!U23</f>
        <v>14</v>
      </c>
      <c r="W23" s="9">
        <f>'[1]Table-14'!V23</f>
        <v>0</v>
      </c>
      <c r="X23" s="9">
        <f>'[1]Table-14'!W23</f>
        <v>0</v>
      </c>
      <c r="Y23" s="9">
        <f>'[1]Table-14'!X23</f>
        <v>0</v>
      </c>
    </row>
    <row r="24" spans="1:25" ht="13.8" x14ac:dyDescent="0.3">
      <c r="A24" s="9">
        <f>'[1]Table-14'!A24</f>
        <v>15</v>
      </c>
      <c r="B24" s="9" t="s">
        <v>99</v>
      </c>
      <c r="C24" s="9">
        <f>'[1]Table-14'!B24</f>
        <v>10</v>
      </c>
      <c r="D24" s="9">
        <f>'[1]Table-14'!C24</f>
        <v>0</v>
      </c>
      <c r="E24" s="9">
        <f>'[1]Table-14'!D24</f>
        <v>0</v>
      </c>
      <c r="F24" s="9">
        <f>'[1]Table-14'!E24</f>
        <v>0</v>
      </c>
      <c r="G24" s="9">
        <f>'[1]Table-14'!F24</f>
        <v>10</v>
      </c>
      <c r="H24" s="9">
        <f>'[1]Table-14'!G24</f>
        <v>0</v>
      </c>
      <c r="I24" s="9">
        <f>'[1]Table-14'!H24</f>
        <v>0</v>
      </c>
      <c r="J24" s="9">
        <f>'[1]Table-14'!I24</f>
        <v>0</v>
      </c>
      <c r="K24" s="9">
        <f>'[1]Table-14'!J24</f>
        <v>0</v>
      </c>
      <c r="L24" s="9">
        <f>'[1]Table-14'!K24</f>
        <v>0</v>
      </c>
      <c r="M24" s="9">
        <f>'[1]Table-14'!L24</f>
        <v>0</v>
      </c>
      <c r="N24" s="9">
        <f>'[1]Table-14'!M24</f>
        <v>10</v>
      </c>
      <c r="O24" s="9">
        <f>'[1]Table-14'!N24</f>
        <v>0</v>
      </c>
      <c r="P24" s="9">
        <f>'[1]Table-14'!O24</f>
        <v>0</v>
      </c>
      <c r="Q24" s="9">
        <f>'[1]Table-14'!P24</f>
        <v>0</v>
      </c>
      <c r="R24" s="9">
        <f>'[1]Table-14'!Q24</f>
        <v>0</v>
      </c>
      <c r="S24" s="9">
        <f>'[1]Table-14'!R24</f>
        <v>0</v>
      </c>
      <c r="T24" s="9">
        <f>'[1]Table-14'!S24</f>
        <v>0</v>
      </c>
      <c r="U24" s="9">
        <f>'[1]Table-14'!T24</f>
        <v>0</v>
      </c>
      <c r="V24" s="9">
        <f>'[1]Table-14'!U24</f>
        <v>10</v>
      </c>
      <c r="W24" s="9">
        <f>'[1]Table-14'!V24</f>
        <v>0</v>
      </c>
      <c r="X24" s="9">
        <f>'[1]Table-14'!W24</f>
        <v>0</v>
      </c>
      <c r="Y24" s="9">
        <f>'[1]Table-14'!X24</f>
        <v>0</v>
      </c>
    </row>
    <row r="25" spans="1:25" ht="13.8" x14ac:dyDescent="0.3">
      <c r="A25" s="9">
        <f>'[1]Table-14'!A25</f>
        <v>16</v>
      </c>
      <c r="B25" s="9" t="s">
        <v>100</v>
      </c>
      <c r="C25" s="9">
        <f>'[1]Table-14'!B25</f>
        <v>11</v>
      </c>
      <c r="D25" s="9">
        <f>'[1]Table-14'!C25</f>
        <v>0</v>
      </c>
      <c r="E25" s="9">
        <f>'[1]Table-14'!D25</f>
        <v>0</v>
      </c>
      <c r="F25" s="9">
        <f>'[1]Table-14'!E25</f>
        <v>0</v>
      </c>
      <c r="G25" s="9">
        <f>'[1]Table-14'!F25</f>
        <v>11</v>
      </c>
      <c r="H25" s="9">
        <f>'[1]Table-14'!G25</f>
        <v>0</v>
      </c>
      <c r="I25" s="9">
        <f>'[1]Table-14'!H25</f>
        <v>0</v>
      </c>
      <c r="J25" s="9">
        <f>'[1]Table-14'!I25</f>
        <v>0</v>
      </c>
      <c r="K25" s="9">
        <f>'[1]Table-14'!J25</f>
        <v>0</v>
      </c>
      <c r="L25" s="9">
        <f>'[1]Table-14'!K25</f>
        <v>0</v>
      </c>
      <c r="M25" s="9">
        <f>'[1]Table-14'!L25</f>
        <v>0</v>
      </c>
      <c r="N25" s="9">
        <f>'[1]Table-14'!M25</f>
        <v>11</v>
      </c>
      <c r="O25" s="9">
        <f>'[1]Table-14'!N25</f>
        <v>0</v>
      </c>
      <c r="P25" s="9">
        <f>'[1]Table-14'!O25</f>
        <v>0</v>
      </c>
      <c r="Q25" s="9">
        <f>'[1]Table-14'!P25</f>
        <v>0</v>
      </c>
      <c r="R25" s="9">
        <f>'[1]Table-14'!Q25</f>
        <v>0</v>
      </c>
      <c r="S25" s="9">
        <f>'[1]Table-14'!R25</f>
        <v>0</v>
      </c>
      <c r="T25" s="9">
        <f>'[1]Table-14'!S25</f>
        <v>0</v>
      </c>
      <c r="U25" s="9">
        <f>'[1]Table-14'!T25</f>
        <v>0</v>
      </c>
      <c r="V25" s="9">
        <f>'[1]Table-14'!U25</f>
        <v>11</v>
      </c>
      <c r="W25" s="9">
        <f>'[1]Table-14'!V25</f>
        <v>0</v>
      </c>
      <c r="X25" s="9">
        <f>'[1]Table-14'!W25</f>
        <v>0</v>
      </c>
      <c r="Y25" s="9">
        <f>'[1]Table-14'!X25</f>
        <v>0</v>
      </c>
    </row>
    <row r="26" spans="1:25" ht="13.8" x14ac:dyDescent="0.3">
      <c r="A26" s="9">
        <f>'[1]Table-14'!A26</f>
        <v>17</v>
      </c>
      <c r="B26" s="9" t="s">
        <v>101</v>
      </c>
      <c r="C26" s="9">
        <f>'[1]Table-14'!B26</f>
        <v>5</v>
      </c>
      <c r="D26" s="9">
        <f>'[1]Table-14'!C26</f>
        <v>0</v>
      </c>
      <c r="E26" s="9">
        <f>'[1]Table-14'!D26</f>
        <v>0</v>
      </c>
      <c r="F26" s="9">
        <f>'[1]Table-14'!E26</f>
        <v>0</v>
      </c>
      <c r="G26" s="9">
        <f>'[1]Table-14'!F26</f>
        <v>5</v>
      </c>
      <c r="H26" s="9">
        <f>'[1]Table-14'!G26</f>
        <v>0</v>
      </c>
      <c r="I26" s="9">
        <f>'[1]Table-14'!H26</f>
        <v>0</v>
      </c>
      <c r="J26" s="9">
        <f>'[1]Table-14'!I26</f>
        <v>0</v>
      </c>
      <c r="K26" s="9">
        <f>'[1]Table-14'!J26</f>
        <v>0</v>
      </c>
      <c r="L26" s="9">
        <f>'[1]Table-14'!K26</f>
        <v>0</v>
      </c>
      <c r="M26" s="9">
        <f>'[1]Table-14'!L26</f>
        <v>0</v>
      </c>
      <c r="N26" s="9">
        <f>'[1]Table-14'!M26</f>
        <v>5</v>
      </c>
      <c r="O26" s="9">
        <f>'[1]Table-14'!N26</f>
        <v>0</v>
      </c>
      <c r="P26" s="9">
        <f>'[1]Table-14'!O26</f>
        <v>0</v>
      </c>
      <c r="Q26" s="9">
        <f>'[1]Table-14'!P26</f>
        <v>0</v>
      </c>
      <c r="R26" s="9">
        <f>'[1]Table-14'!Q26</f>
        <v>0</v>
      </c>
      <c r="S26" s="9">
        <f>'[1]Table-14'!R26</f>
        <v>0</v>
      </c>
      <c r="T26" s="9">
        <f>'[1]Table-14'!S26</f>
        <v>0</v>
      </c>
      <c r="U26" s="9">
        <f>'[1]Table-14'!T26</f>
        <v>0</v>
      </c>
      <c r="V26" s="9">
        <f>'[1]Table-14'!U26</f>
        <v>5</v>
      </c>
      <c r="W26" s="9">
        <f>'[1]Table-14'!V26</f>
        <v>0</v>
      </c>
      <c r="X26" s="9">
        <f>'[1]Table-14'!W26</f>
        <v>0</v>
      </c>
      <c r="Y26" s="9">
        <f>'[1]Table-14'!X26</f>
        <v>0</v>
      </c>
    </row>
    <row r="27" spans="1:25" ht="13.8" x14ac:dyDescent="0.3">
      <c r="A27" s="9">
        <f>'[1]Table-14'!A27</f>
        <v>18</v>
      </c>
      <c r="B27" s="9" t="s">
        <v>102</v>
      </c>
      <c r="C27" s="9">
        <f>'[1]Table-14'!B27</f>
        <v>9</v>
      </c>
      <c r="D27" s="9">
        <f>'[1]Table-14'!C27</f>
        <v>0</v>
      </c>
      <c r="E27" s="9">
        <f>'[1]Table-14'!D27</f>
        <v>0</v>
      </c>
      <c r="F27" s="9">
        <f>'[1]Table-14'!E27</f>
        <v>0</v>
      </c>
      <c r="G27" s="9">
        <f>'[1]Table-14'!F27</f>
        <v>9</v>
      </c>
      <c r="H27" s="9">
        <f>'[1]Table-14'!G27</f>
        <v>0</v>
      </c>
      <c r="I27" s="9">
        <f>'[1]Table-14'!H27</f>
        <v>0</v>
      </c>
      <c r="J27" s="9">
        <f>'[1]Table-14'!I27</f>
        <v>0</v>
      </c>
      <c r="K27" s="9">
        <f>'[1]Table-14'!J27</f>
        <v>0</v>
      </c>
      <c r="L27" s="9">
        <f>'[1]Table-14'!K27</f>
        <v>0</v>
      </c>
      <c r="M27" s="9">
        <f>'[1]Table-14'!L27</f>
        <v>0</v>
      </c>
      <c r="N27" s="9">
        <f>'[1]Table-14'!M27</f>
        <v>9</v>
      </c>
      <c r="O27" s="9">
        <f>'[1]Table-14'!N27</f>
        <v>0</v>
      </c>
      <c r="P27" s="9">
        <f>'[1]Table-14'!O27</f>
        <v>0</v>
      </c>
      <c r="Q27" s="9">
        <f>'[1]Table-14'!P27</f>
        <v>0</v>
      </c>
      <c r="R27" s="9">
        <f>'[1]Table-14'!Q27</f>
        <v>0</v>
      </c>
      <c r="S27" s="9">
        <f>'[1]Table-14'!R27</f>
        <v>0</v>
      </c>
      <c r="T27" s="9">
        <f>'[1]Table-14'!S27</f>
        <v>0</v>
      </c>
      <c r="U27" s="9">
        <f>'[1]Table-14'!T27</f>
        <v>0</v>
      </c>
      <c r="V27" s="9">
        <f>'[1]Table-14'!U27</f>
        <v>9</v>
      </c>
      <c r="W27" s="9">
        <f>'[1]Table-14'!V27</f>
        <v>0</v>
      </c>
      <c r="X27" s="9">
        <f>'[1]Table-14'!W27</f>
        <v>0</v>
      </c>
      <c r="Y27" s="9">
        <f>'[1]Table-14'!X27</f>
        <v>0</v>
      </c>
    </row>
    <row r="28" spans="1:25" ht="13.8" x14ac:dyDescent="0.3">
      <c r="A28" s="9">
        <f>'[1]Table-14'!A28</f>
        <v>19</v>
      </c>
      <c r="B28" s="9" t="s">
        <v>103</v>
      </c>
      <c r="C28" s="9">
        <f>'[1]Table-14'!B28</f>
        <v>8</v>
      </c>
      <c r="D28" s="9">
        <f>'[1]Table-14'!C28</f>
        <v>0</v>
      </c>
      <c r="E28" s="9">
        <f>'[1]Table-14'!D28</f>
        <v>0</v>
      </c>
      <c r="F28" s="9">
        <f>'[1]Table-14'!E28</f>
        <v>0</v>
      </c>
      <c r="G28" s="9">
        <f>'[1]Table-14'!F28</f>
        <v>8</v>
      </c>
      <c r="H28" s="9">
        <f>'[1]Table-14'!G28</f>
        <v>0</v>
      </c>
      <c r="I28" s="9">
        <f>'[1]Table-14'!H28</f>
        <v>0</v>
      </c>
      <c r="J28" s="9">
        <f>'[1]Table-14'!I28</f>
        <v>0</v>
      </c>
      <c r="K28" s="9">
        <f>'[1]Table-14'!J28</f>
        <v>0</v>
      </c>
      <c r="L28" s="9">
        <f>'[1]Table-14'!K28</f>
        <v>0</v>
      </c>
      <c r="M28" s="9">
        <f>'[1]Table-14'!L28</f>
        <v>0</v>
      </c>
      <c r="N28" s="9">
        <f>'[1]Table-14'!M28</f>
        <v>8</v>
      </c>
      <c r="O28" s="9">
        <f>'[1]Table-14'!N28</f>
        <v>0</v>
      </c>
      <c r="P28" s="9">
        <f>'[1]Table-14'!O28</f>
        <v>0</v>
      </c>
      <c r="Q28" s="9">
        <f>'[1]Table-14'!P28</f>
        <v>0</v>
      </c>
      <c r="R28" s="9">
        <f>'[1]Table-14'!Q28</f>
        <v>0</v>
      </c>
      <c r="S28" s="9">
        <f>'[1]Table-14'!R28</f>
        <v>0</v>
      </c>
      <c r="T28" s="9">
        <f>'[1]Table-14'!S28</f>
        <v>0</v>
      </c>
      <c r="U28" s="9">
        <f>'[1]Table-14'!T28</f>
        <v>0</v>
      </c>
      <c r="V28" s="9">
        <f>'[1]Table-14'!U28</f>
        <v>8</v>
      </c>
      <c r="W28" s="9">
        <f>'[1]Table-14'!V28</f>
        <v>0</v>
      </c>
      <c r="X28" s="9">
        <f>'[1]Table-14'!W28</f>
        <v>0</v>
      </c>
      <c r="Y28" s="9">
        <f>'[1]Table-14'!X28</f>
        <v>0</v>
      </c>
    </row>
    <row r="29" spans="1:25" ht="13.8" x14ac:dyDescent="0.3">
      <c r="A29" s="9">
        <f>'[1]Table-14'!A29</f>
        <v>20</v>
      </c>
      <c r="B29" s="9" t="s">
        <v>104</v>
      </c>
      <c r="C29" s="9">
        <f>'[1]Table-14'!B29</f>
        <v>4</v>
      </c>
      <c r="D29" s="9">
        <f>'[1]Table-14'!C29</f>
        <v>0</v>
      </c>
      <c r="E29" s="9">
        <f>'[1]Table-14'!D29</f>
        <v>0</v>
      </c>
      <c r="F29" s="9">
        <f>'[1]Table-14'!E29</f>
        <v>0</v>
      </c>
      <c r="G29" s="9">
        <f>'[1]Table-14'!F29</f>
        <v>4</v>
      </c>
      <c r="H29" s="9">
        <f>'[1]Table-14'!G29</f>
        <v>0</v>
      </c>
      <c r="I29" s="9">
        <f>'[1]Table-14'!H29</f>
        <v>0</v>
      </c>
      <c r="J29" s="9">
        <f>'[1]Table-14'!I29</f>
        <v>0</v>
      </c>
      <c r="K29" s="9">
        <f>'[1]Table-14'!J29</f>
        <v>0</v>
      </c>
      <c r="L29" s="9">
        <f>'[1]Table-14'!K29</f>
        <v>0</v>
      </c>
      <c r="M29" s="9">
        <f>'[1]Table-14'!L29</f>
        <v>0</v>
      </c>
      <c r="N29" s="9">
        <f>'[1]Table-14'!M29</f>
        <v>4</v>
      </c>
      <c r="O29" s="9">
        <f>'[1]Table-14'!N29</f>
        <v>0</v>
      </c>
      <c r="P29" s="9">
        <f>'[1]Table-14'!O29</f>
        <v>0</v>
      </c>
      <c r="Q29" s="9">
        <f>'[1]Table-14'!P29</f>
        <v>0</v>
      </c>
      <c r="R29" s="9">
        <f>'[1]Table-14'!Q29</f>
        <v>0</v>
      </c>
      <c r="S29" s="9">
        <f>'[1]Table-14'!R29</f>
        <v>0</v>
      </c>
      <c r="T29" s="9">
        <f>'[1]Table-14'!S29</f>
        <v>0</v>
      </c>
      <c r="U29" s="9">
        <f>'[1]Table-14'!T29</f>
        <v>0</v>
      </c>
      <c r="V29" s="9">
        <f>'[1]Table-14'!U29</f>
        <v>4</v>
      </c>
      <c r="W29" s="9">
        <f>'[1]Table-14'!V29</f>
        <v>0</v>
      </c>
      <c r="X29" s="9">
        <f>'[1]Table-14'!W29</f>
        <v>0</v>
      </c>
      <c r="Y29" s="9">
        <f>'[1]Table-14'!X29</f>
        <v>0</v>
      </c>
    </row>
    <row r="30" spans="1:25" ht="13.8" x14ac:dyDescent="0.3">
      <c r="A30" s="9">
        <f>'[1]Table-14'!A30</f>
        <v>21</v>
      </c>
      <c r="B30" s="9" t="s">
        <v>105</v>
      </c>
      <c r="C30" s="9">
        <f>'[1]Table-14'!B30</f>
        <v>9</v>
      </c>
      <c r="D30" s="9">
        <f>'[1]Table-14'!C30</f>
        <v>0</v>
      </c>
      <c r="E30" s="9">
        <f>'[1]Table-14'!D30</f>
        <v>0</v>
      </c>
      <c r="F30" s="9">
        <f>'[1]Table-14'!E30</f>
        <v>0</v>
      </c>
      <c r="G30" s="9">
        <f>'[1]Table-14'!F30</f>
        <v>9</v>
      </c>
      <c r="H30" s="9">
        <f>'[1]Table-14'!G30</f>
        <v>0</v>
      </c>
      <c r="I30" s="9">
        <f>'[1]Table-14'!H30</f>
        <v>0</v>
      </c>
      <c r="J30" s="9">
        <f>'[1]Table-14'!I30</f>
        <v>0</v>
      </c>
      <c r="K30" s="9">
        <f>'[1]Table-14'!J30</f>
        <v>0</v>
      </c>
      <c r="L30" s="9">
        <f>'[1]Table-14'!K30</f>
        <v>0</v>
      </c>
      <c r="M30" s="9">
        <f>'[1]Table-14'!L30</f>
        <v>0</v>
      </c>
      <c r="N30" s="9">
        <f>'[1]Table-14'!M30</f>
        <v>9</v>
      </c>
      <c r="O30" s="9">
        <f>'[1]Table-14'!N30</f>
        <v>0</v>
      </c>
      <c r="P30" s="9">
        <f>'[1]Table-14'!O30</f>
        <v>0</v>
      </c>
      <c r="Q30" s="9">
        <f>'[1]Table-14'!P30</f>
        <v>0</v>
      </c>
      <c r="R30" s="9">
        <f>'[1]Table-14'!Q30</f>
        <v>0</v>
      </c>
      <c r="S30" s="9">
        <f>'[1]Table-14'!R30</f>
        <v>0</v>
      </c>
      <c r="T30" s="9">
        <f>'[1]Table-14'!S30</f>
        <v>0</v>
      </c>
      <c r="U30" s="9">
        <f>'[1]Table-14'!T30</f>
        <v>0</v>
      </c>
      <c r="V30" s="9">
        <f>'[1]Table-14'!U30</f>
        <v>9</v>
      </c>
      <c r="W30" s="9">
        <f>'[1]Table-14'!V30</f>
        <v>0</v>
      </c>
      <c r="X30" s="9">
        <f>'[1]Table-14'!W30</f>
        <v>0</v>
      </c>
      <c r="Y30" s="9">
        <f>'[1]Table-14'!X30</f>
        <v>0</v>
      </c>
    </row>
    <row r="31" spans="1:25" ht="13.8" x14ac:dyDescent="0.3">
      <c r="A31" s="9">
        <f>'[1]Table-14'!A31</f>
        <v>22</v>
      </c>
      <c r="B31" s="9" t="s">
        <v>106</v>
      </c>
      <c r="C31" s="9">
        <f>'[1]Table-14'!B31</f>
        <v>6</v>
      </c>
      <c r="D31" s="9">
        <f>'[1]Table-14'!C31</f>
        <v>0</v>
      </c>
      <c r="E31" s="9">
        <f>'[1]Table-14'!D31</f>
        <v>0</v>
      </c>
      <c r="F31" s="9">
        <f>'[1]Table-14'!E31</f>
        <v>0</v>
      </c>
      <c r="G31" s="9">
        <f>'[1]Table-14'!F31</f>
        <v>6</v>
      </c>
      <c r="H31" s="9">
        <f>'[1]Table-14'!G31</f>
        <v>0</v>
      </c>
      <c r="I31" s="9">
        <f>'[1]Table-14'!H31</f>
        <v>0</v>
      </c>
      <c r="J31" s="9">
        <f>'[1]Table-14'!I31</f>
        <v>0</v>
      </c>
      <c r="K31" s="9">
        <f>'[1]Table-14'!J31</f>
        <v>0</v>
      </c>
      <c r="L31" s="9">
        <f>'[1]Table-14'!K31</f>
        <v>0</v>
      </c>
      <c r="M31" s="9">
        <f>'[1]Table-14'!L31</f>
        <v>0</v>
      </c>
      <c r="N31" s="9">
        <f>'[1]Table-14'!M31</f>
        <v>6</v>
      </c>
      <c r="O31" s="9">
        <f>'[1]Table-14'!N31</f>
        <v>0</v>
      </c>
      <c r="P31" s="9">
        <f>'[1]Table-14'!O31</f>
        <v>0</v>
      </c>
      <c r="Q31" s="9">
        <f>'[1]Table-14'!P31</f>
        <v>0</v>
      </c>
      <c r="R31" s="9">
        <f>'[1]Table-14'!Q31</f>
        <v>0</v>
      </c>
      <c r="S31" s="9">
        <f>'[1]Table-14'!R31</f>
        <v>0</v>
      </c>
      <c r="T31" s="9">
        <f>'[1]Table-14'!S31</f>
        <v>0</v>
      </c>
      <c r="U31" s="9">
        <f>'[1]Table-14'!T31</f>
        <v>0</v>
      </c>
      <c r="V31" s="9">
        <f>'[1]Table-14'!U31</f>
        <v>6</v>
      </c>
      <c r="W31" s="9">
        <f>'[1]Table-14'!V31</f>
        <v>0</v>
      </c>
      <c r="X31" s="9">
        <f>'[1]Table-14'!W31</f>
        <v>0</v>
      </c>
      <c r="Y31" s="9">
        <f>'[1]Table-14'!X31</f>
        <v>0</v>
      </c>
    </row>
    <row r="32" spans="1:25" ht="13.8" x14ac:dyDescent="0.3">
      <c r="A32" s="9">
        <f>'[1]Table-14'!A32</f>
        <v>23</v>
      </c>
      <c r="B32" s="9" t="s">
        <v>107</v>
      </c>
      <c r="C32" s="9">
        <f>'[1]Table-14'!B32</f>
        <v>2</v>
      </c>
      <c r="D32" s="9">
        <f>'[1]Table-14'!C32</f>
        <v>0</v>
      </c>
      <c r="E32" s="9">
        <f>'[1]Table-14'!D32</f>
        <v>0</v>
      </c>
      <c r="F32" s="9">
        <f>'[1]Table-14'!E32</f>
        <v>0</v>
      </c>
      <c r="G32" s="9">
        <f>'[1]Table-14'!F32</f>
        <v>2</v>
      </c>
      <c r="H32" s="9">
        <f>'[1]Table-14'!G32</f>
        <v>0</v>
      </c>
      <c r="I32" s="9">
        <f>'[1]Table-14'!H32</f>
        <v>0</v>
      </c>
      <c r="J32" s="9">
        <f>'[1]Table-14'!I32</f>
        <v>0</v>
      </c>
      <c r="K32" s="9">
        <f>'[1]Table-14'!J32</f>
        <v>0</v>
      </c>
      <c r="L32" s="9">
        <f>'[1]Table-14'!K32</f>
        <v>0</v>
      </c>
      <c r="M32" s="9">
        <f>'[1]Table-14'!L32</f>
        <v>0</v>
      </c>
      <c r="N32" s="9">
        <f>'[1]Table-14'!M32</f>
        <v>2</v>
      </c>
      <c r="O32" s="9">
        <f>'[1]Table-14'!N32</f>
        <v>0</v>
      </c>
      <c r="P32" s="9">
        <f>'[1]Table-14'!O32</f>
        <v>0</v>
      </c>
      <c r="Q32" s="9">
        <f>'[1]Table-14'!P32</f>
        <v>0</v>
      </c>
      <c r="R32" s="9">
        <f>'[1]Table-14'!Q32</f>
        <v>0</v>
      </c>
      <c r="S32" s="9">
        <f>'[1]Table-14'!R32</f>
        <v>0</v>
      </c>
      <c r="T32" s="9">
        <f>'[1]Table-14'!S32</f>
        <v>0</v>
      </c>
      <c r="U32" s="9">
        <f>'[1]Table-14'!T32</f>
        <v>0</v>
      </c>
      <c r="V32" s="9">
        <f>'[1]Table-14'!U32</f>
        <v>2</v>
      </c>
      <c r="W32" s="9">
        <f>'[1]Table-14'!V32</f>
        <v>0</v>
      </c>
      <c r="X32" s="9">
        <f>'[1]Table-14'!W32</f>
        <v>0</v>
      </c>
      <c r="Y32" s="9">
        <f>'[1]Table-14'!X32</f>
        <v>0</v>
      </c>
    </row>
    <row r="33" spans="1:25" ht="13.8" x14ac:dyDescent="0.3">
      <c r="A33" s="9">
        <f>'[1]Table-14'!A33</f>
        <v>24</v>
      </c>
      <c r="B33" s="9" t="s">
        <v>108</v>
      </c>
      <c r="C33" s="9">
        <f>'[1]Table-14'!B33</f>
        <v>3</v>
      </c>
      <c r="D33" s="9">
        <f>'[1]Table-14'!C33</f>
        <v>0</v>
      </c>
      <c r="E33" s="9">
        <f>'[1]Table-14'!D33</f>
        <v>0</v>
      </c>
      <c r="F33" s="9">
        <f>'[1]Table-14'!E33</f>
        <v>0</v>
      </c>
      <c r="G33" s="9">
        <f>'[1]Table-14'!F33</f>
        <v>3</v>
      </c>
      <c r="H33" s="9">
        <f>'[1]Table-14'!G33</f>
        <v>0</v>
      </c>
      <c r="I33" s="9">
        <f>'[1]Table-14'!H33</f>
        <v>0</v>
      </c>
      <c r="J33" s="9">
        <f>'[1]Table-14'!I33</f>
        <v>0</v>
      </c>
      <c r="K33" s="9">
        <f>'[1]Table-14'!J33</f>
        <v>0</v>
      </c>
      <c r="L33" s="9">
        <f>'[1]Table-14'!K33</f>
        <v>0</v>
      </c>
      <c r="M33" s="9">
        <f>'[1]Table-14'!L33</f>
        <v>0</v>
      </c>
      <c r="N33" s="9">
        <f>'[1]Table-14'!M33</f>
        <v>3</v>
      </c>
      <c r="O33" s="9">
        <f>'[1]Table-14'!N33</f>
        <v>0</v>
      </c>
      <c r="P33" s="9">
        <f>'[1]Table-14'!O33</f>
        <v>0</v>
      </c>
      <c r="Q33" s="9">
        <f>'[1]Table-14'!P33</f>
        <v>0</v>
      </c>
      <c r="R33" s="9">
        <f>'[1]Table-14'!Q33</f>
        <v>0</v>
      </c>
      <c r="S33" s="9">
        <f>'[1]Table-14'!R33</f>
        <v>0</v>
      </c>
      <c r="T33" s="9">
        <f>'[1]Table-14'!S33</f>
        <v>0</v>
      </c>
      <c r="U33" s="9">
        <f>'[1]Table-14'!T33</f>
        <v>0</v>
      </c>
      <c r="V33" s="9">
        <f>'[1]Table-14'!U33</f>
        <v>3</v>
      </c>
      <c r="W33" s="9">
        <f>'[1]Table-14'!V33</f>
        <v>0</v>
      </c>
      <c r="X33" s="9">
        <f>'[1]Table-14'!W33</f>
        <v>0</v>
      </c>
      <c r="Y33" s="9">
        <f>'[1]Table-14'!X33</f>
        <v>0</v>
      </c>
    </row>
    <row r="34" spans="1:25" ht="13.8" x14ac:dyDescent="0.3">
      <c r="A34" s="9">
        <f>'[1]Table-14'!A34</f>
        <v>25</v>
      </c>
      <c r="B34" s="9" t="s">
        <v>109</v>
      </c>
      <c r="C34" s="9">
        <f>'[1]Table-14'!B34</f>
        <v>4</v>
      </c>
      <c r="D34" s="9">
        <f>'[1]Table-14'!C34</f>
        <v>0</v>
      </c>
      <c r="E34" s="9">
        <f>'[1]Table-14'!D34</f>
        <v>0</v>
      </c>
      <c r="F34" s="9">
        <f>'[1]Table-14'!E34</f>
        <v>0</v>
      </c>
      <c r="G34" s="9">
        <f>'[1]Table-14'!F34</f>
        <v>4</v>
      </c>
      <c r="H34" s="9">
        <f>'[1]Table-14'!G34</f>
        <v>0</v>
      </c>
      <c r="I34" s="9">
        <f>'[1]Table-14'!H34</f>
        <v>0</v>
      </c>
      <c r="J34" s="9">
        <f>'[1]Table-14'!I34</f>
        <v>0</v>
      </c>
      <c r="K34" s="9">
        <f>'[1]Table-14'!J34</f>
        <v>0</v>
      </c>
      <c r="L34" s="9">
        <f>'[1]Table-14'!K34</f>
        <v>0</v>
      </c>
      <c r="M34" s="9">
        <f>'[1]Table-14'!L34</f>
        <v>0</v>
      </c>
      <c r="N34" s="9">
        <f>'[1]Table-14'!M34</f>
        <v>4</v>
      </c>
      <c r="O34" s="9">
        <f>'[1]Table-14'!N34</f>
        <v>0</v>
      </c>
      <c r="P34" s="9">
        <f>'[1]Table-14'!O34</f>
        <v>0</v>
      </c>
      <c r="Q34" s="9">
        <f>'[1]Table-14'!P34</f>
        <v>0</v>
      </c>
      <c r="R34" s="9">
        <f>'[1]Table-14'!Q34</f>
        <v>0</v>
      </c>
      <c r="S34" s="9">
        <f>'[1]Table-14'!R34</f>
        <v>0</v>
      </c>
      <c r="T34" s="9">
        <f>'[1]Table-14'!S34</f>
        <v>0</v>
      </c>
      <c r="U34" s="9">
        <f>'[1]Table-14'!T34</f>
        <v>0</v>
      </c>
      <c r="V34" s="9">
        <f>'[1]Table-14'!U34</f>
        <v>4</v>
      </c>
      <c r="W34" s="9">
        <f>'[1]Table-14'!V34</f>
        <v>0</v>
      </c>
      <c r="X34" s="9">
        <f>'[1]Table-14'!W34</f>
        <v>0</v>
      </c>
      <c r="Y34" s="9">
        <f>'[1]Table-14'!X34</f>
        <v>0</v>
      </c>
    </row>
    <row r="35" spans="1:25" ht="13.8" x14ac:dyDescent="0.3">
      <c r="A35" s="9">
        <f>'[1]Table-14'!A35</f>
        <v>26</v>
      </c>
      <c r="B35" s="9" t="s">
        <v>110</v>
      </c>
      <c r="C35" s="9">
        <f>'[1]Table-14'!B35</f>
        <v>4</v>
      </c>
      <c r="D35" s="9">
        <f>'[1]Table-14'!C35</f>
        <v>0</v>
      </c>
      <c r="E35" s="9">
        <f>'[1]Table-14'!D35</f>
        <v>0</v>
      </c>
      <c r="F35" s="9">
        <f>'[1]Table-14'!E35</f>
        <v>0</v>
      </c>
      <c r="G35" s="9">
        <f>'[1]Table-14'!F35</f>
        <v>4</v>
      </c>
      <c r="H35" s="9">
        <f>'[1]Table-14'!G35</f>
        <v>0</v>
      </c>
      <c r="I35" s="9">
        <f>'[1]Table-14'!H35</f>
        <v>0</v>
      </c>
      <c r="J35" s="9">
        <f>'[1]Table-14'!I35</f>
        <v>0</v>
      </c>
      <c r="K35" s="9">
        <f>'[1]Table-14'!J35</f>
        <v>0</v>
      </c>
      <c r="L35" s="9">
        <f>'[1]Table-14'!K35</f>
        <v>0</v>
      </c>
      <c r="M35" s="9">
        <f>'[1]Table-14'!L35</f>
        <v>0</v>
      </c>
      <c r="N35" s="9">
        <f>'[1]Table-14'!M35</f>
        <v>4</v>
      </c>
      <c r="O35" s="9">
        <f>'[1]Table-14'!N35</f>
        <v>0</v>
      </c>
      <c r="P35" s="9">
        <f>'[1]Table-14'!O35</f>
        <v>0</v>
      </c>
      <c r="Q35" s="9">
        <f>'[1]Table-14'!P35</f>
        <v>0</v>
      </c>
      <c r="R35" s="9">
        <f>'[1]Table-14'!Q35</f>
        <v>0</v>
      </c>
      <c r="S35" s="9">
        <f>'[1]Table-14'!R35</f>
        <v>0</v>
      </c>
      <c r="T35" s="9">
        <f>'[1]Table-14'!S35</f>
        <v>0</v>
      </c>
      <c r="U35" s="9">
        <f>'[1]Table-14'!T35</f>
        <v>0</v>
      </c>
      <c r="V35" s="9">
        <f>'[1]Table-14'!U35</f>
        <v>4</v>
      </c>
      <c r="W35" s="9">
        <f>'[1]Table-14'!V35</f>
        <v>0</v>
      </c>
      <c r="X35" s="9">
        <f>'[1]Table-14'!W35</f>
        <v>0</v>
      </c>
      <c r="Y35" s="9">
        <f>'[1]Table-14'!X35</f>
        <v>0</v>
      </c>
    </row>
    <row r="36" spans="1:25" ht="13.8" x14ac:dyDescent="0.3">
      <c r="A36" s="9">
        <f>'[1]Table-14'!A36</f>
        <v>27</v>
      </c>
      <c r="B36" s="9" t="s">
        <v>111</v>
      </c>
      <c r="C36" s="9">
        <f>'[1]Table-14'!B36</f>
        <v>9</v>
      </c>
      <c r="D36" s="9">
        <f>'[1]Table-14'!C36</f>
        <v>0</v>
      </c>
      <c r="E36" s="9">
        <f>'[1]Table-14'!D36</f>
        <v>0</v>
      </c>
      <c r="F36" s="9">
        <f>'[1]Table-14'!E36</f>
        <v>0</v>
      </c>
      <c r="G36" s="9">
        <f>'[1]Table-14'!F36</f>
        <v>9</v>
      </c>
      <c r="H36" s="9">
        <f>'[1]Table-14'!G36</f>
        <v>0</v>
      </c>
      <c r="I36" s="9">
        <f>'[1]Table-14'!H36</f>
        <v>0</v>
      </c>
      <c r="J36" s="9">
        <f>'[1]Table-14'!I36</f>
        <v>0</v>
      </c>
      <c r="K36" s="9">
        <f>'[1]Table-14'!J36</f>
        <v>0</v>
      </c>
      <c r="L36" s="9">
        <f>'[1]Table-14'!K36</f>
        <v>0</v>
      </c>
      <c r="M36" s="9">
        <f>'[1]Table-14'!L36</f>
        <v>0</v>
      </c>
      <c r="N36" s="9">
        <f>'[1]Table-14'!M36</f>
        <v>9</v>
      </c>
      <c r="O36" s="9">
        <f>'[1]Table-14'!N36</f>
        <v>0</v>
      </c>
      <c r="P36" s="9">
        <f>'[1]Table-14'!O36</f>
        <v>0</v>
      </c>
      <c r="Q36" s="9">
        <f>'[1]Table-14'!P36</f>
        <v>0</v>
      </c>
      <c r="R36" s="9">
        <f>'[1]Table-14'!Q36</f>
        <v>0</v>
      </c>
      <c r="S36" s="9">
        <f>'[1]Table-14'!R36</f>
        <v>0</v>
      </c>
      <c r="T36" s="9">
        <f>'[1]Table-14'!S36</f>
        <v>0</v>
      </c>
      <c r="U36" s="9">
        <f>'[1]Table-14'!T36</f>
        <v>0</v>
      </c>
      <c r="V36" s="9">
        <f>'[1]Table-14'!U36</f>
        <v>9</v>
      </c>
      <c r="W36" s="9">
        <f>'[1]Table-14'!V36</f>
        <v>0</v>
      </c>
      <c r="X36" s="9">
        <f>'[1]Table-14'!W36</f>
        <v>0</v>
      </c>
      <c r="Y36" s="9">
        <f>'[1]Table-14'!X36</f>
        <v>0</v>
      </c>
    </row>
    <row r="37" spans="1:25" ht="13.8" x14ac:dyDescent="0.3">
      <c r="A37" s="9">
        <f>'[1]Table-14'!A37</f>
        <v>28</v>
      </c>
      <c r="B37" s="9" t="s">
        <v>112</v>
      </c>
      <c r="C37" s="9">
        <f>'[1]Table-14'!B37</f>
        <v>6</v>
      </c>
      <c r="D37" s="9">
        <f>'[1]Table-14'!C37</f>
        <v>0</v>
      </c>
      <c r="E37" s="9">
        <f>'[1]Table-14'!D37</f>
        <v>0</v>
      </c>
      <c r="F37" s="9">
        <f>'[1]Table-14'!E37</f>
        <v>0</v>
      </c>
      <c r="G37" s="9">
        <f>'[1]Table-14'!F37</f>
        <v>6</v>
      </c>
      <c r="H37" s="9">
        <f>'[1]Table-14'!G37</f>
        <v>0</v>
      </c>
      <c r="I37" s="9">
        <f>'[1]Table-14'!H37</f>
        <v>0</v>
      </c>
      <c r="J37" s="9">
        <f>'[1]Table-14'!I37</f>
        <v>0</v>
      </c>
      <c r="K37" s="9">
        <f>'[1]Table-14'!J37</f>
        <v>0</v>
      </c>
      <c r="L37" s="9">
        <f>'[1]Table-14'!K37</f>
        <v>0</v>
      </c>
      <c r="M37" s="9">
        <f>'[1]Table-14'!L37</f>
        <v>0</v>
      </c>
      <c r="N37" s="9">
        <f>'[1]Table-14'!M37</f>
        <v>6</v>
      </c>
      <c r="O37" s="9">
        <f>'[1]Table-14'!N37</f>
        <v>0</v>
      </c>
      <c r="P37" s="9">
        <f>'[1]Table-14'!O37</f>
        <v>0</v>
      </c>
      <c r="Q37" s="9">
        <f>'[1]Table-14'!P37</f>
        <v>0</v>
      </c>
      <c r="R37" s="9">
        <f>'[1]Table-14'!Q37</f>
        <v>0</v>
      </c>
      <c r="S37" s="9">
        <f>'[1]Table-14'!R37</f>
        <v>0</v>
      </c>
      <c r="T37" s="9">
        <f>'[1]Table-14'!S37</f>
        <v>0</v>
      </c>
      <c r="U37" s="9">
        <f>'[1]Table-14'!T37</f>
        <v>0</v>
      </c>
      <c r="V37" s="9">
        <f>'[1]Table-14'!U37</f>
        <v>6</v>
      </c>
      <c r="W37" s="9">
        <f>'[1]Table-14'!V37</f>
        <v>0</v>
      </c>
      <c r="X37" s="9">
        <f>'[1]Table-14'!W37</f>
        <v>0</v>
      </c>
      <c r="Y37" s="9">
        <f>'[1]Table-14'!X37</f>
        <v>0</v>
      </c>
    </row>
    <row r="38" spans="1:25" ht="13.8" x14ac:dyDescent="0.3">
      <c r="A38" s="9">
        <f>'[1]Table-14'!A38</f>
        <v>29</v>
      </c>
      <c r="B38" s="9" t="s">
        <v>113</v>
      </c>
      <c r="C38" s="9">
        <f>'[1]Table-14'!B38</f>
        <v>6</v>
      </c>
      <c r="D38" s="9">
        <f>'[1]Table-14'!C38</f>
        <v>0</v>
      </c>
      <c r="E38" s="9">
        <f>'[1]Table-14'!D38</f>
        <v>0</v>
      </c>
      <c r="F38" s="9">
        <f>'[1]Table-14'!E38</f>
        <v>0</v>
      </c>
      <c r="G38" s="9">
        <f>'[1]Table-14'!F38</f>
        <v>6</v>
      </c>
      <c r="H38" s="9">
        <f>'[1]Table-14'!G38</f>
        <v>0</v>
      </c>
      <c r="I38" s="9">
        <f>'[1]Table-14'!H38</f>
        <v>0</v>
      </c>
      <c r="J38" s="9">
        <f>'[1]Table-14'!I38</f>
        <v>0</v>
      </c>
      <c r="K38" s="9">
        <f>'[1]Table-14'!J38</f>
        <v>0</v>
      </c>
      <c r="L38" s="9">
        <f>'[1]Table-14'!K38</f>
        <v>0</v>
      </c>
      <c r="M38" s="9">
        <f>'[1]Table-14'!L38</f>
        <v>0</v>
      </c>
      <c r="N38" s="9">
        <f>'[1]Table-14'!M38</f>
        <v>6</v>
      </c>
      <c r="O38" s="9">
        <f>'[1]Table-14'!N38</f>
        <v>0</v>
      </c>
      <c r="P38" s="9">
        <f>'[1]Table-14'!O38</f>
        <v>0</v>
      </c>
      <c r="Q38" s="9">
        <f>'[1]Table-14'!P38</f>
        <v>0</v>
      </c>
      <c r="R38" s="9">
        <f>'[1]Table-14'!Q38</f>
        <v>0</v>
      </c>
      <c r="S38" s="9">
        <f>'[1]Table-14'!R38</f>
        <v>0</v>
      </c>
      <c r="T38" s="9">
        <f>'[1]Table-14'!S38</f>
        <v>0</v>
      </c>
      <c r="U38" s="9">
        <f>'[1]Table-14'!T38</f>
        <v>0</v>
      </c>
      <c r="V38" s="9">
        <f>'[1]Table-14'!U38</f>
        <v>6</v>
      </c>
      <c r="W38" s="9">
        <f>'[1]Table-14'!V38</f>
        <v>0</v>
      </c>
      <c r="X38" s="9">
        <f>'[1]Table-14'!W38</f>
        <v>0</v>
      </c>
      <c r="Y38" s="9">
        <f>'[1]Table-14'!X38</f>
        <v>0</v>
      </c>
    </row>
    <row r="39" spans="1:25" ht="13.8" x14ac:dyDescent="0.3">
      <c r="A39" s="9">
        <f>'[1]Table-14'!A39</f>
        <v>30</v>
      </c>
      <c r="B39" s="9" t="s">
        <v>114</v>
      </c>
      <c r="C39" s="9">
        <f>'[1]Table-14'!B39</f>
        <v>9</v>
      </c>
      <c r="D39" s="9">
        <f>'[1]Table-14'!C39</f>
        <v>0</v>
      </c>
      <c r="E39" s="9">
        <f>'[1]Table-14'!D39</f>
        <v>0</v>
      </c>
      <c r="F39" s="9">
        <f>'[1]Table-14'!E39</f>
        <v>0</v>
      </c>
      <c r="G39" s="9">
        <f>'[1]Table-14'!F39</f>
        <v>9</v>
      </c>
      <c r="H39" s="9">
        <f>'[1]Table-14'!G39</f>
        <v>0</v>
      </c>
      <c r="I39" s="9">
        <f>'[1]Table-14'!H39</f>
        <v>0</v>
      </c>
      <c r="J39" s="9">
        <f>'[1]Table-14'!I39</f>
        <v>0</v>
      </c>
      <c r="K39" s="9">
        <f>'[1]Table-14'!J39</f>
        <v>0</v>
      </c>
      <c r="L39" s="9">
        <f>'[1]Table-14'!K39</f>
        <v>0</v>
      </c>
      <c r="M39" s="9">
        <f>'[1]Table-14'!L39</f>
        <v>0</v>
      </c>
      <c r="N39" s="9">
        <f>'[1]Table-14'!M39</f>
        <v>9</v>
      </c>
      <c r="O39" s="9">
        <f>'[1]Table-14'!N39</f>
        <v>0</v>
      </c>
      <c r="P39" s="9">
        <f>'[1]Table-14'!O39</f>
        <v>0</v>
      </c>
      <c r="Q39" s="9">
        <f>'[1]Table-14'!P39</f>
        <v>0</v>
      </c>
      <c r="R39" s="9">
        <f>'[1]Table-14'!Q39</f>
        <v>0</v>
      </c>
      <c r="S39" s="9">
        <f>'[1]Table-14'!R39</f>
        <v>0</v>
      </c>
      <c r="T39" s="9">
        <f>'[1]Table-14'!S39</f>
        <v>0</v>
      </c>
      <c r="U39" s="9">
        <f>'[1]Table-14'!T39</f>
        <v>0</v>
      </c>
      <c r="V39" s="9">
        <f>'[1]Table-14'!U39</f>
        <v>9</v>
      </c>
      <c r="W39" s="9">
        <f>'[1]Table-14'!V39</f>
        <v>0</v>
      </c>
      <c r="X39" s="9">
        <f>'[1]Table-14'!W39</f>
        <v>0</v>
      </c>
      <c r="Y39" s="9">
        <f>'[1]Table-14'!X39</f>
        <v>0</v>
      </c>
    </row>
    <row r="40" spans="1:25" ht="13.8" x14ac:dyDescent="0.3">
      <c r="A40" s="9">
        <f>'[1]Table-14'!A40</f>
        <v>31</v>
      </c>
      <c r="B40" s="9" t="s">
        <v>115</v>
      </c>
      <c r="C40" s="9">
        <f>'[1]Table-14'!B40</f>
        <v>8</v>
      </c>
      <c r="D40" s="9">
        <f>'[1]Table-14'!C40</f>
        <v>0</v>
      </c>
      <c r="E40" s="9">
        <f>'[1]Table-14'!D40</f>
        <v>0</v>
      </c>
      <c r="F40" s="9">
        <f>'[1]Table-14'!E40</f>
        <v>0</v>
      </c>
      <c r="G40" s="9">
        <f>'[1]Table-14'!F40</f>
        <v>8</v>
      </c>
      <c r="H40" s="9">
        <f>'[1]Table-14'!G40</f>
        <v>0</v>
      </c>
      <c r="I40" s="9">
        <f>'[1]Table-14'!H40</f>
        <v>0</v>
      </c>
      <c r="J40" s="9">
        <f>'[1]Table-14'!I40</f>
        <v>0</v>
      </c>
      <c r="K40" s="9">
        <f>'[1]Table-14'!J40</f>
        <v>0</v>
      </c>
      <c r="L40" s="9">
        <f>'[1]Table-14'!K40</f>
        <v>0</v>
      </c>
      <c r="M40" s="9">
        <f>'[1]Table-14'!L40</f>
        <v>0</v>
      </c>
      <c r="N40" s="9">
        <f>'[1]Table-14'!M40</f>
        <v>8</v>
      </c>
      <c r="O40" s="9">
        <f>'[1]Table-14'!N40</f>
        <v>0</v>
      </c>
      <c r="P40" s="9">
        <f>'[1]Table-14'!O40</f>
        <v>0</v>
      </c>
      <c r="Q40" s="9">
        <f>'[1]Table-14'!P40</f>
        <v>0</v>
      </c>
      <c r="R40" s="9">
        <f>'[1]Table-14'!Q40</f>
        <v>0</v>
      </c>
      <c r="S40" s="9">
        <f>'[1]Table-14'!R40</f>
        <v>0</v>
      </c>
      <c r="T40" s="9">
        <f>'[1]Table-14'!S40</f>
        <v>0</v>
      </c>
      <c r="U40" s="9">
        <f>'[1]Table-14'!T40</f>
        <v>0</v>
      </c>
      <c r="V40" s="9">
        <f>'[1]Table-14'!U40</f>
        <v>8</v>
      </c>
      <c r="W40" s="9">
        <f>'[1]Table-14'!V40</f>
        <v>0</v>
      </c>
      <c r="X40" s="9">
        <f>'[1]Table-14'!W40</f>
        <v>0</v>
      </c>
      <c r="Y40" s="9">
        <f>'[1]Table-14'!X40</f>
        <v>0</v>
      </c>
    </row>
    <row r="41" spans="1:25" ht="13.8" x14ac:dyDescent="0.3">
      <c r="A41" s="9">
        <f>'[1]Table-14'!A41</f>
        <v>32</v>
      </c>
      <c r="B41" s="9" t="s">
        <v>116</v>
      </c>
      <c r="C41" s="9">
        <f>'[1]Table-14'!B41</f>
        <v>5</v>
      </c>
      <c r="D41" s="9">
        <f>'[1]Table-14'!C41</f>
        <v>0</v>
      </c>
      <c r="E41" s="9">
        <f>'[1]Table-14'!D41</f>
        <v>0</v>
      </c>
      <c r="F41" s="9">
        <f>'[1]Table-14'!E41</f>
        <v>0</v>
      </c>
      <c r="G41" s="9">
        <f>'[1]Table-14'!F41</f>
        <v>5</v>
      </c>
      <c r="H41" s="9">
        <f>'[1]Table-14'!G41</f>
        <v>0</v>
      </c>
      <c r="I41" s="9">
        <f>'[1]Table-14'!H41</f>
        <v>0</v>
      </c>
      <c r="J41" s="9">
        <f>'[1]Table-14'!I41</f>
        <v>0</v>
      </c>
      <c r="K41" s="9">
        <f>'[1]Table-14'!J41</f>
        <v>0</v>
      </c>
      <c r="L41" s="9">
        <f>'[1]Table-14'!K41</f>
        <v>0</v>
      </c>
      <c r="M41" s="9">
        <f>'[1]Table-14'!L41</f>
        <v>0</v>
      </c>
      <c r="N41" s="9">
        <f>'[1]Table-14'!M41</f>
        <v>5</v>
      </c>
      <c r="O41" s="9">
        <f>'[1]Table-14'!N41</f>
        <v>0</v>
      </c>
      <c r="P41" s="9">
        <f>'[1]Table-14'!O41</f>
        <v>0</v>
      </c>
      <c r="Q41" s="9">
        <f>'[1]Table-14'!P41</f>
        <v>0</v>
      </c>
      <c r="R41" s="9">
        <f>'[1]Table-14'!Q41</f>
        <v>0</v>
      </c>
      <c r="S41" s="9">
        <f>'[1]Table-14'!R41</f>
        <v>0</v>
      </c>
      <c r="T41" s="9">
        <f>'[1]Table-14'!S41</f>
        <v>0</v>
      </c>
      <c r="U41" s="9">
        <f>'[1]Table-14'!T41</f>
        <v>0</v>
      </c>
      <c r="V41" s="9">
        <f>'[1]Table-14'!U41</f>
        <v>5</v>
      </c>
      <c r="W41" s="9">
        <f>'[1]Table-14'!V41</f>
        <v>0</v>
      </c>
      <c r="X41" s="9">
        <f>'[1]Table-14'!W41</f>
        <v>0</v>
      </c>
      <c r="Y41" s="9">
        <f>'[1]Table-14'!X41</f>
        <v>0</v>
      </c>
    </row>
    <row r="42" spans="1:25" ht="13.8" x14ac:dyDescent="0.3">
      <c r="A42" s="9">
        <f>'[1]Table-14'!A42</f>
        <v>33</v>
      </c>
      <c r="B42" s="9" t="s">
        <v>117</v>
      </c>
      <c r="C42" s="9">
        <f>'[1]Table-14'!B42</f>
        <v>11</v>
      </c>
      <c r="D42" s="9">
        <f>'[1]Table-14'!C42</f>
        <v>0</v>
      </c>
      <c r="E42" s="9">
        <f>'[1]Table-14'!D42</f>
        <v>0</v>
      </c>
      <c r="F42" s="9">
        <f>'[1]Table-14'!E42</f>
        <v>0</v>
      </c>
      <c r="G42" s="9">
        <f>'[1]Table-14'!F42</f>
        <v>11</v>
      </c>
      <c r="H42" s="9">
        <f>'[1]Table-14'!G42</f>
        <v>0</v>
      </c>
      <c r="I42" s="9">
        <f>'[1]Table-14'!H42</f>
        <v>0</v>
      </c>
      <c r="J42" s="9">
        <f>'[1]Table-14'!I42</f>
        <v>0</v>
      </c>
      <c r="K42" s="9">
        <f>'[1]Table-14'!J42</f>
        <v>0</v>
      </c>
      <c r="L42" s="9">
        <f>'[1]Table-14'!K42</f>
        <v>0</v>
      </c>
      <c r="M42" s="9">
        <f>'[1]Table-14'!L42</f>
        <v>0</v>
      </c>
      <c r="N42" s="9">
        <f>'[1]Table-14'!M42</f>
        <v>11</v>
      </c>
      <c r="O42" s="9">
        <f>'[1]Table-14'!N42</f>
        <v>0</v>
      </c>
      <c r="P42" s="9">
        <f>'[1]Table-14'!O42</f>
        <v>0</v>
      </c>
      <c r="Q42" s="9">
        <f>'[1]Table-14'!P42</f>
        <v>0</v>
      </c>
      <c r="R42" s="9">
        <f>'[1]Table-14'!Q42</f>
        <v>0</v>
      </c>
      <c r="S42" s="9">
        <f>'[1]Table-14'!R42</f>
        <v>0</v>
      </c>
      <c r="T42" s="9">
        <f>'[1]Table-14'!S42</f>
        <v>0</v>
      </c>
      <c r="U42" s="9">
        <f>'[1]Table-14'!T42</f>
        <v>0</v>
      </c>
      <c r="V42" s="9">
        <f>'[1]Table-14'!U42</f>
        <v>11</v>
      </c>
      <c r="W42" s="9">
        <f>'[1]Table-14'!V42</f>
        <v>0</v>
      </c>
      <c r="X42" s="9">
        <f>'[1]Table-14'!W42</f>
        <v>0</v>
      </c>
      <c r="Y42" s="9">
        <f>'[1]Table-14'!X42</f>
        <v>0</v>
      </c>
    </row>
    <row r="43" spans="1:25" ht="13.8" hidden="1" x14ac:dyDescent="0.3">
      <c r="A43" s="9" t="str">
        <f>'[1]Table-14'!A43</f>
        <v/>
      </c>
      <c r="B43" s="9"/>
      <c r="C43" s="9" t="str">
        <f>'[1]Table-14'!B43</f>
        <v/>
      </c>
      <c r="D43" s="9" t="str">
        <f>'[1]Table-14'!C43</f>
        <v/>
      </c>
      <c r="E43" s="9" t="str">
        <f>'[1]Table-14'!D43</f>
        <v/>
      </c>
      <c r="F43" s="9" t="str">
        <f>'[1]Table-14'!E43</f>
        <v/>
      </c>
      <c r="G43" s="9" t="str">
        <f>'[1]Table-14'!F43</f>
        <v/>
      </c>
      <c r="H43" s="9" t="str">
        <f>'[1]Table-14'!G43</f>
        <v/>
      </c>
      <c r="I43" s="9" t="str">
        <f>'[1]Table-14'!H43</f>
        <v/>
      </c>
      <c r="J43" s="9" t="str">
        <f>'[1]Table-14'!I43</f>
        <v/>
      </c>
      <c r="K43" s="9" t="str">
        <f>'[1]Table-14'!J43</f>
        <v/>
      </c>
      <c r="L43" s="9" t="str">
        <f>'[1]Table-14'!K43</f>
        <v/>
      </c>
      <c r="M43" s="9" t="str">
        <f>'[1]Table-14'!L43</f>
        <v/>
      </c>
      <c r="N43" s="9" t="str">
        <f>'[1]Table-14'!M43</f>
        <v/>
      </c>
      <c r="O43" s="9" t="str">
        <f>'[1]Table-14'!N43</f>
        <v/>
      </c>
      <c r="P43" s="9" t="str">
        <f>'[1]Table-14'!O43</f>
        <v/>
      </c>
      <c r="Q43" s="9" t="str">
        <f>'[1]Table-14'!P43</f>
        <v/>
      </c>
      <c r="R43" s="9" t="str">
        <f>'[1]Table-14'!Q43</f>
        <v/>
      </c>
      <c r="S43" s="9" t="str">
        <f>'[1]Table-14'!R43</f>
        <v/>
      </c>
      <c r="T43" s="9" t="str">
        <f>'[1]Table-14'!S43</f>
        <v/>
      </c>
      <c r="U43" s="9" t="str">
        <f>'[1]Table-14'!T43</f>
        <v/>
      </c>
      <c r="V43" s="9" t="str">
        <f>'[1]Table-14'!U43</f>
        <v/>
      </c>
      <c r="W43" s="9" t="str">
        <f>'[1]Table-14'!V43</f>
        <v/>
      </c>
      <c r="X43" s="9" t="str">
        <f>'[1]Table-14'!W43</f>
        <v/>
      </c>
      <c r="Y43" s="9" t="str">
        <f>'[1]Table-14'!X43</f>
        <v/>
      </c>
    </row>
    <row r="44" spans="1:25" ht="13.8" hidden="1" x14ac:dyDescent="0.3">
      <c r="A44" s="9" t="str">
        <f>'[1]Table-14'!A44</f>
        <v/>
      </c>
      <c r="B44" s="9"/>
      <c r="C44" s="9" t="str">
        <f>'[1]Table-14'!B44</f>
        <v/>
      </c>
      <c r="D44" s="9" t="str">
        <f>'[1]Table-14'!C44</f>
        <v/>
      </c>
      <c r="E44" s="9" t="str">
        <f>'[1]Table-14'!D44</f>
        <v/>
      </c>
      <c r="F44" s="9" t="str">
        <f>'[1]Table-14'!E44</f>
        <v/>
      </c>
      <c r="G44" s="9" t="str">
        <f>'[1]Table-14'!F44</f>
        <v/>
      </c>
      <c r="H44" s="9" t="str">
        <f>'[1]Table-14'!G44</f>
        <v/>
      </c>
      <c r="I44" s="9" t="str">
        <f>'[1]Table-14'!H44</f>
        <v/>
      </c>
      <c r="J44" s="9" t="str">
        <f>'[1]Table-14'!I44</f>
        <v/>
      </c>
      <c r="K44" s="9" t="str">
        <f>'[1]Table-14'!J44</f>
        <v/>
      </c>
      <c r="L44" s="9" t="str">
        <f>'[1]Table-14'!K44</f>
        <v/>
      </c>
      <c r="M44" s="9" t="str">
        <f>'[1]Table-14'!L44</f>
        <v/>
      </c>
      <c r="N44" s="9" t="str">
        <f>'[1]Table-14'!M44</f>
        <v/>
      </c>
      <c r="O44" s="9" t="str">
        <f>'[1]Table-14'!N44</f>
        <v/>
      </c>
      <c r="P44" s="9" t="str">
        <f>'[1]Table-14'!O44</f>
        <v/>
      </c>
      <c r="Q44" s="9" t="str">
        <f>'[1]Table-14'!P44</f>
        <v/>
      </c>
      <c r="R44" s="9" t="str">
        <f>'[1]Table-14'!Q44</f>
        <v/>
      </c>
      <c r="S44" s="9" t="str">
        <f>'[1]Table-14'!R44</f>
        <v/>
      </c>
      <c r="T44" s="9" t="str">
        <f>'[1]Table-14'!S44</f>
        <v/>
      </c>
      <c r="U44" s="9" t="str">
        <f>'[1]Table-14'!T44</f>
        <v/>
      </c>
      <c r="V44" s="9" t="str">
        <f>'[1]Table-14'!U44</f>
        <v/>
      </c>
      <c r="W44" s="9" t="str">
        <f>'[1]Table-14'!V44</f>
        <v/>
      </c>
      <c r="X44" s="9" t="str">
        <f>'[1]Table-14'!W44</f>
        <v/>
      </c>
      <c r="Y44" s="9" t="str">
        <f>'[1]Table-14'!X44</f>
        <v/>
      </c>
    </row>
    <row r="45" spans="1:25" ht="13.8" hidden="1" x14ac:dyDescent="0.3">
      <c r="A45" s="9" t="str">
        <f>'[1]Table-14'!A45</f>
        <v/>
      </c>
      <c r="B45" s="9"/>
      <c r="C45" s="9" t="str">
        <f>'[1]Table-14'!B45</f>
        <v/>
      </c>
      <c r="D45" s="9" t="str">
        <f>'[1]Table-14'!C45</f>
        <v/>
      </c>
      <c r="E45" s="9" t="str">
        <f>'[1]Table-14'!D45</f>
        <v/>
      </c>
      <c r="F45" s="9" t="str">
        <f>'[1]Table-14'!E45</f>
        <v/>
      </c>
      <c r="G45" s="9" t="str">
        <f>'[1]Table-14'!F45</f>
        <v/>
      </c>
      <c r="H45" s="9" t="str">
        <f>'[1]Table-14'!G45</f>
        <v/>
      </c>
      <c r="I45" s="9" t="str">
        <f>'[1]Table-14'!H45</f>
        <v/>
      </c>
      <c r="J45" s="9" t="str">
        <f>'[1]Table-14'!I45</f>
        <v/>
      </c>
      <c r="K45" s="9" t="str">
        <f>'[1]Table-14'!J45</f>
        <v/>
      </c>
      <c r="L45" s="9" t="str">
        <f>'[1]Table-14'!K45</f>
        <v/>
      </c>
      <c r="M45" s="9" t="str">
        <f>'[1]Table-14'!L45</f>
        <v/>
      </c>
      <c r="N45" s="9" t="str">
        <f>'[1]Table-14'!M45</f>
        <v/>
      </c>
      <c r="O45" s="9" t="str">
        <f>'[1]Table-14'!N45</f>
        <v/>
      </c>
      <c r="P45" s="9" t="str">
        <f>'[1]Table-14'!O45</f>
        <v/>
      </c>
      <c r="Q45" s="9" t="str">
        <f>'[1]Table-14'!P45</f>
        <v/>
      </c>
      <c r="R45" s="9" t="str">
        <f>'[1]Table-14'!Q45</f>
        <v/>
      </c>
      <c r="S45" s="9" t="str">
        <f>'[1]Table-14'!R45</f>
        <v/>
      </c>
      <c r="T45" s="9" t="str">
        <f>'[1]Table-14'!S45</f>
        <v/>
      </c>
      <c r="U45" s="9" t="str">
        <f>'[1]Table-14'!T45</f>
        <v/>
      </c>
      <c r="V45" s="9" t="str">
        <f>'[1]Table-14'!U45</f>
        <v/>
      </c>
      <c r="W45" s="9" t="str">
        <f>'[1]Table-14'!V45</f>
        <v/>
      </c>
      <c r="X45" s="9" t="str">
        <f>'[1]Table-14'!W45</f>
        <v/>
      </c>
      <c r="Y45" s="9" t="str">
        <f>'[1]Table-14'!X45</f>
        <v/>
      </c>
    </row>
    <row r="46" spans="1:25" ht="13.8" hidden="1" x14ac:dyDescent="0.3">
      <c r="A46" s="9" t="str">
        <f>'[1]Table-14'!A46</f>
        <v/>
      </c>
      <c r="B46" s="9"/>
      <c r="C46" s="9" t="str">
        <f>'[1]Table-14'!B46</f>
        <v/>
      </c>
      <c r="D46" s="9" t="str">
        <f>'[1]Table-14'!C46</f>
        <v/>
      </c>
      <c r="E46" s="9" t="str">
        <f>'[1]Table-14'!D46</f>
        <v/>
      </c>
      <c r="F46" s="9" t="str">
        <f>'[1]Table-14'!E46</f>
        <v/>
      </c>
      <c r="G46" s="9" t="str">
        <f>'[1]Table-14'!F46</f>
        <v/>
      </c>
      <c r="H46" s="9" t="str">
        <f>'[1]Table-14'!G46</f>
        <v/>
      </c>
      <c r="I46" s="9" t="str">
        <f>'[1]Table-14'!H46</f>
        <v/>
      </c>
      <c r="J46" s="9" t="str">
        <f>'[1]Table-14'!I46</f>
        <v/>
      </c>
      <c r="K46" s="9" t="str">
        <f>'[1]Table-14'!J46</f>
        <v/>
      </c>
      <c r="L46" s="9" t="str">
        <f>'[1]Table-14'!K46</f>
        <v/>
      </c>
      <c r="M46" s="9" t="str">
        <f>'[1]Table-14'!L46</f>
        <v/>
      </c>
      <c r="N46" s="9" t="str">
        <f>'[1]Table-14'!M46</f>
        <v/>
      </c>
      <c r="O46" s="9" t="str">
        <f>'[1]Table-14'!N46</f>
        <v/>
      </c>
      <c r="P46" s="9" t="str">
        <f>'[1]Table-14'!O46</f>
        <v/>
      </c>
      <c r="Q46" s="9" t="str">
        <f>'[1]Table-14'!P46</f>
        <v/>
      </c>
      <c r="R46" s="9" t="str">
        <f>'[1]Table-14'!Q46</f>
        <v/>
      </c>
      <c r="S46" s="9" t="str">
        <f>'[1]Table-14'!R46</f>
        <v/>
      </c>
      <c r="T46" s="9" t="str">
        <f>'[1]Table-14'!S46</f>
        <v/>
      </c>
      <c r="U46" s="9" t="str">
        <f>'[1]Table-14'!T46</f>
        <v/>
      </c>
      <c r="V46" s="9" t="str">
        <f>'[1]Table-14'!U46</f>
        <v/>
      </c>
      <c r="W46" s="9" t="str">
        <f>'[1]Table-14'!V46</f>
        <v/>
      </c>
      <c r="X46" s="9" t="str">
        <f>'[1]Table-14'!W46</f>
        <v/>
      </c>
      <c r="Y46" s="9" t="str">
        <f>'[1]Table-14'!X46</f>
        <v/>
      </c>
    </row>
    <row r="47" spans="1:25" ht="13.8" hidden="1" x14ac:dyDescent="0.3">
      <c r="A47" s="9" t="str">
        <f>'[1]Table-14'!A47</f>
        <v/>
      </c>
      <c r="B47" s="9"/>
      <c r="C47" s="9" t="str">
        <f>'[1]Table-14'!B47</f>
        <v/>
      </c>
      <c r="D47" s="9" t="str">
        <f>'[1]Table-14'!C47</f>
        <v/>
      </c>
      <c r="E47" s="9" t="str">
        <f>'[1]Table-14'!D47</f>
        <v/>
      </c>
      <c r="F47" s="9" t="str">
        <f>'[1]Table-14'!E47</f>
        <v/>
      </c>
      <c r="G47" s="9" t="str">
        <f>'[1]Table-14'!F47</f>
        <v/>
      </c>
      <c r="H47" s="9" t="str">
        <f>'[1]Table-14'!G47</f>
        <v/>
      </c>
      <c r="I47" s="9" t="str">
        <f>'[1]Table-14'!H47</f>
        <v/>
      </c>
      <c r="J47" s="9" t="str">
        <f>'[1]Table-14'!I47</f>
        <v/>
      </c>
      <c r="K47" s="9" t="str">
        <f>'[1]Table-14'!J47</f>
        <v/>
      </c>
      <c r="L47" s="9" t="str">
        <f>'[1]Table-14'!K47</f>
        <v/>
      </c>
      <c r="M47" s="9" t="str">
        <f>'[1]Table-14'!L47</f>
        <v/>
      </c>
      <c r="N47" s="9" t="str">
        <f>'[1]Table-14'!M47</f>
        <v/>
      </c>
      <c r="O47" s="9" t="str">
        <f>'[1]Table-14'!N47</f>
        <v/>
      </c>
      <c r="P47" s="9" t="str">
        <f>'[1]Table-14'!O47</f>
        <v/>
      </c>
      <c r="Q47" s="9" t="str">
        <f>'[1]Table-14'!P47</f>
        <v/>
      </c>
      <c r="R47" s="9" t="str">
        <f>'[1]Table-14'!Q47</f>
        <v/>
      </c>
      <c r="S47" s="9" t="str">
        <f>'[1]Table-14'!R47</f>
        <v/>
      </c>
      <c r="T47" s="9" t="str">
        <f>'[1]Table-14'!S47</f>
        <v/>
      </c>
      <c r="U47" s="9" t="str">
        <f>'[1]Table-14'!T47</f>
        <v/>
      </c>
      <c r="V47" s="9" t="str">
        <f>'[1]Table-14'!U47</f>
        <v/>
      </c>
      <c r="W47" s="9" t="str">
        <f>'[1]Table-14'!V47</f>
        <v/>
      </c>
      <c r="X47" s="9" t="str">
        <f>'[1]Table-14'!W47</f>
        <v/>
      </c>
      <c r="Y47" s="9" t="str">
        <f>'[1]Table-14'!X47</f>
        <v/>
      </c>
    </row>
    <row r="48" spans="1:25" ht="13.8" hidden="1" x14ac:dyDescent="0.3">
      <c r="A48" s="9" t="str">
        <f>'[1]Table-14'!A48</f>
        <v/>
      </c>
      <c r="B48" s="9"/>
      <c r="C48" s="9" t="str">
        <f>'[1]Table-14'!B48</f>
        <v/>
      </c>
      <c r="D48" s="9" t="str">
        <f>'[1]Table-14'!C48</f>
        <v/>
      </c>
      <c r="E48" s="9" t="str">
        <f>'[1]Table-14'!D48</f>
        <v/>
      </c>
      <c r="F48" s="9" t="str">
        <f>'[1]Table-14'!E48</f>
        <v/>
      </c>
      <c r="G48" s="9" t="str">
        <f>'[1]Table-14'!F48</f>
        <v/>
      </c>
      <c r="H48" s="9" t="str">
        <f>'[1]Table-14'!G48</f>
        <v/>
      </c>
      <c r="I48" s="9" t="str">
        <f>'[1]Table-14'!H48</f>
        <v/>
      </c>
      <c r="J48" s="9" t="str">
        <f>'[1]Table-14'!I48</f>
        <v/>
      </c>
      <c r="K48" s="9" t="str">
        <f>'[1]Table-14'!J48</f>
        <v/>
      </c>
      <c r="L48" s="9" t="str">
        <f>'[1]Table-14'!K48</f>
        <v/>
      </c>
      <c r="M48" s="9" t="str">
        <f>'[1]Table-14'!L48</f>
        <v/>
      </c>
      <c r="N48" s="9" t="str">
        <f>'[1]Table-14'!M48</f>
        <v/>
      </c>
      <c r="O48" s="9" t="str">
        <f>'[1]Table-14'!N48</f>
        <v/>
      </c>
      <c r="P48" s="9" t="str">
        <f>'[1]Table-14'!O48</f>
        <v/>
      </c>
      <c r="Q48" s="9" t="str">
        <f>'[1]Table-14'!P48</f>
        <v/>
      </c>
      <c r="R48" s="9" t="str">
        <f>'[1]Table-14'!Q48</f>
        <v/>
      </c>
      <c r="S48" s="9" t="str">
        <f>'[1]Table-14'!R48</f>
        <v/>
      </c>
      <c r="T48" s="9" t="str">
        <f>'[1]Table-14'!S48</f>
        <v/>
      </c>
      <c r="U48" s="9" t="str">
        <f>'[1]Table-14'!T48</f>
        <v/>
      </c>
      <c r="V48" s="9" t="str">
        <f>'[1]Table-14'!U48</f>
        <v/>
      </c>
      <c r="W48" s="9" t="str">
        <f>'[1]Table-14'!V48</f>
        <v/>
      </c>
      <c r="X48" s="9" t="str">
        <f>'[1]Table-14'!W48</f>
        <v/>
      </c>
      <c r="Y48" s="9" t="str">
        <f>'[1]Table-14'!X48</f>
        <v/>
      </c>
    </row>
    <row r="49" spans="1:25" ht="13.8" hidden="1" x14ac:dyDescent="0.3">
      <c r="A49" s="9" t="str">
        <f>'[1]Table-14'!A49</f>
        <v/>
      </c>
      <c r="B49" s="9"/>
      <c r="C49" s="9" t="str">
        <f>'[1]Table-14'!B49</f>
        <v/>
      </c>
      <c r="D49" s="9" t="str">
        <f>'[1]Table-14'!C49</f>
        <v/>
      </c>
      <c r="E49" s="9" t="str">
        <f>'[1]Table-14'!D49</f>
        <v/>
      </c>
      <c r="F49" s="9" t="str">
        <f>'[1]Table-14'!E49</f>
        <v/>
      </c>
      <c r="G49" s="9" t="str">
        <f>'[1]Table-14'!F49</f>
        <v/>
      </c>
      <c r="H49" s="9" t="str">
        <f>'[1]Table-14'!G49</f>
        <v/>
      </c>
      <c r="I49" s="9" t="str">
        <f>'[1]Table-14'!H49</f>
        <v/>
      </c>
      <c r="J49" s="9" t="str">
        <f>'[1]Table-14'!I49</f>
        <v/>
      </c>
      <c r="K49" s="9" t="str">
        <f>'[1]Table-14'!J49</f>
        <v/>
      </c>
      <c r="L49" s="9" t="str">
        <f>'[1]Table-14'!K49</f>
        <v/>
      </c>
      <c r="M49" s="9" t="str">
        <f>'[1]Table-14'!L49</f>
        <v/>
      </c>
      <c r="N49" s="9" t="str">
        <f>'[1]Table-14'!M49</f>
        <v/>
      </c>
      <c r="O49" s="9" t="str">
        <f>'[1]Table-14'!N49</f>
        <v/>
      </c>
      <c r="P49" s="9" t="str">
        <f>'[1]Table-14'!O49</f>
        <v/>
      </c>
      <c r="Q49" s="9" t="str">
        <f>'[1]Table-14'!P49</f>
        <v/>
      </c>
      <c r="R49" s="9" t="str">
        <f>'[1]Table-14'!Q49</f>
        <v/>
      </c>
      <c r="S49" s="9" t="str">
        <f>'[1]Table-14'!R49</f>
        <v/>
      </c>
      <c r="T49" s="9" t="str">
        <f>'[1]Table-14'!S49</f>
        <v/>
      </c>
      <c r="U49" s="9" t="str">
        <f>'[1]Table-14'!T49</f>
        <v/>
      </c>
      <c r="V49" s="9" t="str">
        <f>'[1]Table-14'!U49</f>
        <v/>
      </c>
      <c r="W49" s="9" t="str">
        <f>'[1]Table-14'!V49</f>
        <v/>
      </c>
      <c r="X49" s="9" t="str">
        <f>'[1]Table-14'!W49</f>
        <v/>
      </c>
      <c r="Y49" s="9" t="str">
        <f>'[1]Table-14'!X49</f>
        <v/>
      </c>
    </row>
    <row r="50" spans="1:25" ht="13.8" hidden="1" x14ac:dyDescent="0.3">
      <c r="A50" s="9" t="str">
        <f>'[1]Table-14'!A50</f>
        <v/>
      </c>
      <c r="B50" s="9"/>
      <c r="C50" s="9" t="str">
        <f>'[1]Table-14'!B50</f>
        <v/>
      </c>
      <c r="D50" s="9" t="str">
        <f>'[1]Table-14'!C50</f>
        <v/>
      </c>
      <c r="E50" s="9" t="str">
        <f>'[1]Table-14'!D50</f>
        <v/>
      </c>
      <c r="F50" s="9" t="str">
        <f>'[1]Table-14'!E50</f>
        <v/>
      </c>
      <c r="G50" s="9" t="str">
        <f>'[1]Table-14'!F50</f>
        <v/>
      </c>
      <c r="H50" s="9" t="str">
        <f>'[1]Table-14'!G50</f>
        <v/>
      </c>
      <c r="I50" s="9" t="str">
        <f>'[1]Table-14'!H50</f>
        <v/>
      </c>
      <c r="J50" s="9" t="str">
        <f>'[1]Table-14'!I50</f>
        <v/>
      </c>
      <c r="K50" s="9" t="str">
        <f>'[1]Table-14'!J50</f>
        <v/>
      </c>
      <c r="L50" s="9" t="str">
        <f>'[1]Table-14'!K50</f>
        <v/>
      </c>
      <c r="M50" s="9" t="str">
        <f>'[1]Table-14'!L50</f>
        <v/>
      </c>
      <c r="N50" s="9" t="str">
        <f>'[1]Table-14'!M50</f>
        <v/>
      </c>
      <c r="O50" s="9" t="str">
        <f>'[1]Table-14'!N50</f>
        <v/>
      </c>
      <c r="P50" s="9" t="str">
        <f>'[1]Table-14'!O50</f>
        <v/>
      </c>
      <c r="Q50" s="9" t="str">
        <f>'[1]Table-14'!P50</f>
        <v/>
      </c>
      <c r="R50" s="9" t="str">
        <f>'[1]Table-14'!Q50</f>
        <v/>
      </c>
      <c r="S50" s="9" t="str">
        <f>'[1]Table-14'!R50</f>
        <v/>
      </c>
      <c r="T50" s="9" t="str">
        <f>'[1]Table-14'!S50</f>
        <v/>
      </c>
      <c r="U50" s="9" t="str">
        <f>'[1]Table-14'!T50</f>
        <v/>
      </c>
      <c r="V50" s="9" t="str">
        <f>'[1]Table-14'!U50</f>
        <v/>
      </c>
      <c r="W50" s="9" t="str">
        <f>'[1]Table-14'!V50</f>
        <v/>
      </c>
      <c r="X50" s="9" t="str">
        <f>'[1]Table-14'!W50</f>
        <v/>
      </c>
      <c r="Y50" s="9" t="str">
        <f>'[1]Table-14'!X50</f>
        <v/>
      </c>
    </row>
    <row r="51" spans="1:25" ht="13.8" hidden="1" x14ac:dyDescent="0.3">
      <c r="A51" s="9" t="str">
        <f>'[1]Table-14'!A51</f>
        <v/>
      </c>
      <c r="B51" s="9"/>
      <c r="C51" s="9" t="str">
        <f>'[1]Table-14'!B51</f>
        <v/>
      </c>
      <c r="D51" s="9" t="str">
        <f>'[1]Table-14'!C51</f>
        <v/>
      </c>
      <c r="E51" s="9" t="str">
        <f>'[1]Table-14'!D51</f>
        <v/>
      </c>
      <c r="F51" s="9" t="str">
        <f>'[1]Table-14'!E51</f>
        <v/>
      </c>
      <c r="G51" s="9" t="str">
        <f>'[1]Table-14'!F51</f>
        <v/>
      </c>
      <c r="H51" s="9" t="str">
        <f>'[1]Table-14'!G51</f>
        <v/>
      </c>
      <c r="I51" s="9" t="str">
        <f>'[1]Table-14'!H51</f>
        <v/>
      </c>
      <c r="J51" s="9" t="str">
        <f>'[1]Table-14'!I51</f>
        <v/>
      </c>
      <c r="K51" s="9" t="str">
        <f>'[1]Table-14'!J51</f>
        <v/>
      </c>
      <c r="L51" s="9" t="str">
        <f>'[1]Table-14'!K51</f>
        <v/>
      </c>
      <c r="M51" s="9" t="str">
        <f>'[1]Table-14'!L51</f>
        <v/>
      </c>
      <c r="N51" s="9" t="str">
        <f>'[1]Table-14'!M51</f>
        <v/>
      </c>
      <c r="O51" s="9" t="str">
        <f>'[1]Table-14'!N51</f>
        <v/>
      </c>
      <c r="P51" s="9" t="str">
        <f>'[1]Table-14'!O51</f>
        <v/>
      </c>
      <c r="Q51" s="9" t="str">
        <f>'[1]Table-14'!P51</f>
        <v/>
      </c>
      <c r="R51" s="9" t="str">
        <f>'[1]Table-14'!Q51</f>
        <v/>
      </c>
      <c r="S51" s="9" t="str">
        <f>'[1]Table-14'!R51</f>
        <v/>
      </c>
      <c r="T51" s="9" t="str">
        <f>'[1]Table-14'!S51</f>
        <v/>
      </c>
      <c r="U51" s="9" t="str">
        <f>'[1]Table-14'!T51</f>
        <v/>
      </c>
      <c r="V51" s="9" t="str">
        <f>'[1]Table-14'!U51</f>
        <v/>
      </c>
      <c r="W51" s="9" t="str">
        <f>'[1]Table-14'!V51</f>
        <v/>
      </c>
      <c r="X51" s="9" t="str">
        <f>'[1]Table-14'!W51</f>
        <v/>
      </c>
      <c r="Y51" s="9" t="str">
        <f>'[1]Table-14'!X51</f>
        <v/>
      </c>
    </row>
    <row r="52" spans="1:25" ht="13.8" hidden="1" x14ac:dyDescent="0.3">
      <c r="A52" s="9" t="str">
        <f>'[1]Table-14'!A52</f>
        <v/>
      </c>
      <c r="B52" s="9"/>
      <c r="C52" s="9" t="str">
        <f>'[1]Table-14'!B52</f>
        <v/>
      </c>
      <c r="D52" s="9" t="str">
        <f>'[1]Table-14'!C52</f>
        <v/>
      </c>
      <c r="E52" s="9" t="str">
        <f>'[1]Table-14'!D52</f>
        <v/>
      </c>
      <c r="F52" s="9" t="str">
        <f>'[1]Table-14'!E52</f>
        <v/>
      </c>
      <c r="G52" s="9" t="str">
        <f>'[1]Table-14'!F52</f>
        <v/>
      </c>
      <c r="H52" s="9" t="str">
        <f>'[1]Table-14'!G52</f>
        <v/>
      </c>
      <c r="I52" s="9" t="str">
        <f>'[1]Table-14'!H52</f>
        <v/>
      </c>
      <c r="J52" s="9" t="str">
        <f>'[1]Table-14'!I52</f>
        <v/>
      </c>
      <c r="K52" s="9" t="str">
        <f>'[1]Table-14'!J52</f>
        <v/>
      </c>
      <c r="L52" s="9" t="str">
        <f>'[1]Table-14'!K52</f>
        <v/>
      </c>
      <c r="M52" s="9" t="str">
        <f>'[1]Table-14'!L52</f>
        <v/>
      </c>
      <c r="N52" s="9" t="str">
        <f>'[1]Table-14'!M52</f>
        <v/>
      </c>
      <c r="O52" s="9" t="str">
        <f>'[1]Table-14'!N52</f>
        <v/>
      </c>
      <c r="P52" s="9" t="str">
        <f>'[1]Table-14'!O52</f>
        <v/>
      </c>
      <c r="Q52" s="9" t="str">
        <f>'[1]Table-14'!P52</f>
        <v/>
      </c>
      <c r="R52" s="9" t="str">
        <f>'[1]Table-14'!Q52</f>
        <v/>
      </c>
      <c r="S52" s="9" t="str">
        <f>'[1]Table-14'!R52</f>
        <v/>
      </c>
      <c r="T52" s="9" t="str">
        <f>'[1]Table-14'!S52</f>
        <v/>
      </c>
      <c r="U52" s="9" t="str">
        <f>'[1]Table-14'!T52</f>
        <v/>
      </c>
      <c r="V52" s="9" t="str">
        <f>'[1]Table-14'!U52</f>
        <v/>
      </c>
      <c r="W52" s="9" t="str">
        <f>'[1]Table-14'!V52</f>
        <v/>
      </c>
      <c r="X52" s="9" t="str">
        <f>'[1]Table-14'!W52</f>
        <v/>
      </c>
      <c r="Y52" s="9" t="str">
        <f>'[1]Table-14'!X52</f>
        <v/>
      </c>
    </row>
    <row r="53" spans="1:25" ht="13.8" hidden="1" x14ac:dyDescent="0.3">
      <c r="A53" s="9" t="str">
        <f>'[1]Table-14'!A53</f>
        <v/>
      </c>
      <c r="B53" s="9"/>
      <c r="C53" s="9" t="str">
        <f>'[1]Table-14'!B53</f>
        <v/>
      </c>
      <c r="D53" s="9" t="str">
        <f>'[1]Table-14'!C53</f>
        <v/>
      </c>
      <c r="E53" s="9" t="str">
        <f>'[1]Table-14'!D53</f>
        <v/>
      </c>
      <c r="F53" s="9" t="str">
        <f>'[1]Table-14'!E53</f>
        <v/>
      </c>
      <c r="G53" s="9" t="str">
        <f>'[1]Table-14'!F53</f>
        <v/>
      </c>
      <c r="H53" s="9" t="str">
        <f>'[1]Table-14'!G53</f>
        <v/>
      </c>
      <c r="I53" s="9" t="str">
        <f>'[1]Table-14'!H53</f>
        <v/>
      </c>
      <c r="J53" s="9" t="str">
        <f>'[1]Table-14'!I53</f>
        <v/>
      </c>
      <c r="K53" s="9" t="str">
        <f>'[1]Table-14'!J53</f>
        <v/>
      </c>
      <c r="L53" s="9" t="str">
        <f>'[1]Table-14'!K53</f>
        <v/>
      </c>
      <c r="M53" s="9" t="str">
        <f>'[1]Table-14'!L53</f>
        <v/>
      </c>
      <c r="N53" s="9" t="str">
        <f>'[1]Table-14'!M53</f>
        <v/>
      </c>
      <c r="O53" s="9" t="str">
        <f>'[1]Table-14'!N53</f>
        <v/>
      </c>
      <c r="P53" s="9" t="str">
        <f>'[1]Table-14'!O53</f>
        <v/>
      </c>
      <c r="Q53" s="9" t="str">
        <f>'[1]Table-14'!P53</f>
        <v/>
      </c>
      <c r="R53" s="9" t="str">
        <f>'[1]Table-14'!Q53</f>
        <v/>
      </c>
      <c r="S53" s="9" t="str">
        <f>'[1]Table-14'!R53</f>
        <v/>
      </c>
      <c r="T53" s="9" t="str">
        <f>'[1]Table-14'!S53</f>
        <v/>
      </c>
      <c r="U53" s="9" t="str">
        <f>'[1]Table-14'!T53</f>
        <v/>
      </c>
      <c r="V53" s="9" t="str">
        <f>'[1]Table-14'!U53</f>
        <v/>
      </c>
      <c r="W53" s="9" t="str">
        <f>'[1]Table-14'!V53</f>
        <v/>
      </c>
      <c r="X53" s="9" t="str">
        <f>'[1]Table-14'!W53</f>
        <v/>
      </c>
      <c r="Y53" s="9" t="str">
        <f>'[1]Table-14'!X53</f>
        <v/>
      </c>
    </row>
    <row r="54" spans="1:25" ht="13.8" hidden="1" x14ac:dyDescent="0.3">
      <c r="A54" s="9" t="str">
        <f>'[1]Table-14'!A54</f>
        <v/>
      </c>
      <c r="B54" s="9"/>
      <c r="C54" s="9" t="str">
        <f>'[1]Table-14'!B54</f>
        <v/>
      </c>
      <c r="D54" s="9" t="str">
        <f>'[1]Table-14'!C54</f>
        <v/>
      </c>
      <c r="E54" s="9" t="str">
        <f>'[1]Table-14'!D54</f>
        <v/>
      </c>
      <c r="F54" s="9" t="str">
        <f>'[1]Table-14'!E54</f>
        <v/>
      </c>
      <c r="G54" s="9" t="str">
        <f>'[1]Table-14'!F54</f>
        <v/>
      </c>
      <c r="H54" s="9" t="str">
        <f>'[1]Table-14'!G54</f>
        <v/>
      </c>
      <c r="I54" s="9" t="str">
        <f>'[1]Table-14'!H54</f>
        <v/>
      </c>
      <c r="J54" s="9" t="str">
        <f>'[1]Table-14'!I54</f>
        <v/>
      </c>
      <c r="K54" s="9" t="str">
        <f>'[1]Table-14'!J54</f>
        <v/>
      </c>
      <c r="L54" s="9" t="str">
        <f>'[1]Table-14'!K54</f>
        <v/>
      </c>
      <c r="M54" s="9" t="str">
        <f>'[1]Table-14'!L54</f>
        <v/>
      </c>
      <c r="N54" s="9" t="str">
        <f>'[1]Table-14'!M54</f>
        <v/>
      </c>
      <c r="O54" s="9" t="str">
        <f>'[1]Table-14'!N54</f>
        <v/>
      </c>
      <c r="P54" s="9" t="str">
        <f>'[1]Table-14'!O54</f>
        <v/>
      </c>
      <c r="Q54" s="9" t="str">
        <f>'[1]Table-14'!P54</f>
        <v/>
      </c>
      <c r="R54" s="9" t="str">
        <f>'[1]Table-14'!Q54</f>
        <v/>
      </c>
      <c r="S54" s="9" t="str">
        <f>'[1]Table-14'!R54</f>
        <v/>
      </c>
      <c r="T54" s="9" t="str">
        <f>'[1]Table-14'!S54</f>
        <v/>
      </c>
      <c r="U54" s="9" t="str">
        <f>'[1]Table-14'!T54</f>
        <v/>
      </c>
      <c r="V54" s="9" t="str">
        <f>'[1]Table-14'!U54</f>
        <v/>
      </c>
      <c r="W54" s="9" t="str">
        <f>'[1]Table-14'!V54</f>
        <v/>
      </c>
      <c r="X54" s="9" t="str">
        <f>'[1]Table-14'!W54</f>
        <v/>
      </c>
      <c r="Y54" s="9" t="str">
        <f>'[1]Table-14'!X54</f>
        <v/>
      </c>
    </row>
    <row r="55" spans="1:25" ht="13.8" hidden="1" x14ac:dyDescent="0.3">
      <c r="A55" s="9" t="str">
        <f>'[1]Table-14'!A55</f>
        <v/>
      </c>
      <c r="B55" s="9"/>
      <c r="C55" s="9" t="str">
        <f>'[1]Table-14'!B55</f>
        <v/>
      </c>
      <c r="D55" s="9" t="str">
        <f>'[1]Table-14'!C55</f>
        <v/>
      </c>
      <c r="E55" s="9" t="str">
        <f>'[1]Table-14'!D55</f>
        <v/>
      </c>
      <c r="F55" s="9" t="str">
        <f>'[1]Table-14'!E55</f>
        <v/>
      </c>
      <c r="G55" s="9" t="str">
        <f>'[1]Table-14'!F55</f>
        <v/>
      </c>
      <c r="H55" s="9" t="str">
        <f>'[1]Table-14'!G55</f>
        <v/>
      </c>
      <c r="I55" s="9" t="str">
        <f>'[1]Table-14'!H55</f>
        <v/>
      </c>
      <c r="J55" s="9" t="str">
        <f>'[1]Table-14'!I55</f>
        <v/>
      </c>
      <c r="K55" s="9" t="str">
        <f>'[1]Table-14'!J55</f>
        <v/>
      </c>
      <c r="L55" s="9" t="str">
        <f>'[1]Table-14'!K55</f>
        <v/>
      </c>
      <c r="M55" s="9" t="str">
        <f>'[1]Table-14'!L55</f>
        <v/>
      </c>
      <c r="N55" s="9" t="str">
        <f>'[1]Table-14'!M55</f>
        <v/>
      </c>
      <c r="O55" s="9" t="str">
        <f>'[1]Table-14'!N55</f>
        <v/>
      </c>
      <c r="P55" s="9" t="str">
        <f>'[1]Table-14'!O55</f>
        <v/>
      </c>
      <c r="Q55" s="9" t="str">
        <f>'[1]Table-14'!P55</f>
        <v/>
      </c>
      <c r="R55" s="9" t="str">
        <f>'[1]Table-14'!Q55</f>
        <v/>
      </c>
      <c r="S55" s="9" t="str">
        <f>'[1]Table-14'!R55</f>
        <v/>
      </c>
      <c r="T55" s="9" t="str">
        <f>'[1]Table-14'!S55</f>
        <v/>
      </c>
      <c r="U55" s="9" t="str">
        <f>'[1]Table-14'!T55</f>
        <v/>
      </c>
      <c r="V55" s="9" t="str">
        <f>'[1]Table-14'!U55</f>
        <v/>
      </c>
      <c r="W55" s="9" t="str">
        <f>'[1]Table-14'!V55</f>
        <v/>
      </c>
      <c r="X55" s="9" t="str">
        <f>'[1]Table-14'!W55</f>
        <v/>
      </c>
      <c r="Y55" s="9" t="str">
        <f>'[1]Table-14'!X55</f>
        <v/>
      </c>
    </row>
    <row r="56" spans="1:25" ht="13.8" hidden="1" x14ac:dyDescent="0.3">
      <c r="A56" s="9" t="str">
        <f>'[1]Table-14'!A56</f>
        <v/>
      </c>
      <c r="B56" s="9"/>
      <c r="C56" s="9" t="str">
        <f>'[1]Table-14'!B56</f>
        <v/>
      </c>
      <c r="D56" s="9" t="str">
        <f>'[1]Table-14'!C56</f>
        <v/>
      </c>
      <c r="E56" s="9" t="str">
        <f>'[1]Table-14'!D56</f>
        <v/>
      </c>
      <c r="F56" s="9" t="str">
        <f>'[1]Table-14'!E56</f>
        <v/>
      </c>
      <c r="G56" s="9" t="str">
        <f>'[1]Table-14'!F56</f>
        <v/>
      </c>
      <c r="H56" s="9" t="str">
        <f>'[1]Table-14'!G56</f>
        <v/>
      </c>
      <c r="I56" s="9" t="str">
        <f>'[1]Table-14'!H56</f>
        <v/>
      </c>
      <c r="J56" s="9" t="str">
        <f>'[1]Table-14'!I56</f>
        <v/>
      </c>
      <c r="K56" s="9" t="str">
        <f>'[1]Table-14'!J56</f>
        <v/>
      </c>
      <c r="L56" s="9" t="str">
        <f>'[1]Table-14'!K56</f>
        <v/>
      </c>
      <c r="M56" s="9" t="str">
        <f>'[1]Table-14'!L56</f>
        <v/>
      </c>
      <c r="N56" s="9" t="str">
        <f>'[1]Table-14'!M56</f>
        <v/>
      </c>
      <c r="O56" s="9" t="str">
        <f>'[1]Table-14'!N56</f>
        <v/>
      </c>
      <c r="P56" s="9" t="str">
        <f>'[1]Table-14'!O56</f>
        <v/>
      </c>
      <c r="Q56" s="9" t="str">
        <f>'[1]Table-14'!P56</f>
        <v/>
      </c>
      <c r="R56" s="9" t="str">
        <f>'[1]Table-14'!Q56</f>
        <v/>
      </c>
      <c r="S56" s="9" t="str">
        <f>'[1]Table-14'!R56</f>
        <v/>
      </c>
      <c r="T56" s="9" t="str">
        <f>'[1]Table-14'!S56</f>
        <v/>
      </c>
      <c r="U56" s="9" t="str">
        <f>'[1]Table-14'!T56</f>
        <v/>
      </c>
      <c r="V56" s="9" t="str">
        <f>'[1]Table-14'!U56</f>
        <v/>
      </c>
      <c r="W56" s="9" t="str">
        <f>'[1]Table-14'!V56</f>
        <v/>
      </c>
      <c r="X56" s="9" t="str">
        <f>'[1]Table-14'!W56</f>
        <v/>
      </c>
      <c r="Y56" s="9" t="str">
        <f>'[1]Table-14'!X56</f>
        <v/>
      </c>
    </row>
    <row r="57" spans="1:25" ht="13.8" hidden="1" x14ac:dyDescent="0.3">
      <c r="A57" s="9" t="str">
        <f>'[1]Table-14'!A57</f>
        <v/>
      </c>
      <c r="B57" s="9"/>
      <c r="C57" s="9" t="str">
        <f>'[1]Table-14'!B57</f>
        <v/>
      </c>
      <c r="D57" s="9" t="str">
        <f>'[1]Table-14'!C57</f>
        <v/>
      </c>
      <c r="E57" s="9" t="str">
        <f>'[1]Table-14'!D57</f>
        <v/>
      </c>
      <c r="F57" s="9" t="str">
        <f>'[1]Table-14'!E57</f>
        <v/>
      </c>
      <c r="G57" s="9" t="str">
        <f>'[1]Table-14'!F57</f>
        <v/>
      </c>
      <c r="H57" s="9" t="str">
        <f>'[1]Table-14'!G57</f>
        <v/>
      </c>
      <c r="I57" s="9" t="str">
        <f>'[1]Table-14'!H57</f>
        <v/>
      </c>
      <c r="J57" s="9" t="str">
        <f>'[1]Table-14'!I57</f>
        <v/>
      </c>
      <c r="K57" s="9" t="str">
        <f>'[1]Table-14'!J57</f>
        <v/>
      </c>
      <c r="L57" s="9" t="str">
        <f>'[1]Table-14'!K57</f>
        <v/>
      </c>
      <c r="M57" s="9" t="str">
        <f>'[1]Table-14'!L57</f>
        <v/>
      </c>
      <c r="N57" s="9" t="str">
        <f>'[1]Table-14'!M57</f>
        <v/>
      </c>
      <c r="O57" s="9" t="str">
        <f>'[1]Table-14'!N57</f>
        <v/>
      </c>
      <c r="P57" s="9" t="str">
        <f>'[1]Table-14'!O57</f>
        <v/>
      </c>
      <c r="Q57" s="9" t="str">
        <f>'[1]Table-14'!P57</f>
        <v/>
      </c>
      <c r="R57" s="9" t="str">
        <f>'[1]Table-14'!Q57</f>
        <v/>
      </c>
      <c r="S57" s="9" t="str">
        <f>'[1]Table-14'!R57</f>
        <v/>
      </c>
      <c r="T57" s="9" t="str">
        <f>'[1]Table-14'!S57</f>
        <v/>
      </c>
      <c r="U57" s="9" t="str">
        <f>'[1]Table-14'!T57</f>
        <v/>
      </c>
      <c r="V57" s="9" t="str">
        <f>'[1]Table-14'!U57</f>
        <v/>
      </c>
      <c r="W57" s="9" t="str">
        <f>'[1]Table-14'!V57</f>
        <v/>
      </c>
      <c r="X57" s="9" t="str">
        <f>'[1]Table-14'!W57</f>
        <v/>
      </c>
      <c r="Y57" s="9" t="str">
        <f>'[1]Table-14'!X57</f>
        <v/>
      </c>
    </row>
    <row r="58" spans="1:25" ht="13.8" hidden="1" x14ac:dyDescent="0.3">
      <c r="A58" s="9" t="str">
        <f>'[1]Table-14'!A58</f>
        <v/>
      </c>
      <c r="B58" s="9"/>
      <c r="C58" s="9" t="str">
        <f>'[1]Table-14'!B58</f>
        <v/>
      </c>
      <c r="D58" s="9" t="str">
        <f>'[1]Table-14'!C58</f>
        <v/>
      </c>
      <c r="E58" s="9" t="str">
        <f>'[1]Table-14'!D58</f>
        <v/>
      </c>
      <c r="F58" s="9" t="str">
        <f>'[1]Table-14'!E58</f>
        <v/>
      </c>
      <c r="G58" s="9" t="str">
        <f>'[1]Table-14'!F58</f>
        <v/>
      </c>
      <c r="H58" s="9" t="str">
        <f>'[1]Table-14'!G58</f>
        <v/>
      </c>
      <c r="I58" s="9" t="str">
        <f>'[1]Table-14'!H58</f>
        <v/>
      </c>
      <c r="J58" s="9" t="str">
        <f>'[1]Table-14'!I58</f>
        <v/>
      </c>
      <c r="K58" s="9" t="str">
        <f>'[1]Table-14'!J58</f>
        <v/>
      </c>
      <c r="L58" s="9" t="str">
        <f>'[1]Table-14'!K58</f>
        <v/>
      </c>
      <c r="M58" s="9" t="str">
        <f>'[1]Table-14'!L58</f>
        <v/>
      </c>
      <c r="N58" s="9" t="str">
        <f>'[1]Table-14'!M58</f>
        <v/>
      </c>
      <c r="O58" s="9" t="str">
        <f>'[1]Table-14'!N58</f>
        <v/>
      </c>
      <c r="P58" s="9" t="str">
        <f>'[1]Table-14'!O58</f>
        <v/>
      </c>
      <c r="Q58" s="9" t="str">
        <f>'[1]Table-14'!P58</f>
        <v/>
      </c>
      <c r="R58" s="9" t="str">
        <f>'[1]Table-14'!Q58</f>
        <v/>
      </c>
      <c r="S58" s="9" t="str">
        <f>'[1]Table-14'!R58</f>
        <v/>
      </c>
      <c r="T58" s="9" t="str">
        <f>'[1]Table-14'!S58</f>
        <v/>
      </c>
      <c r="U58" s="9" t="str">
        <f>'[1]Table-14'!T58</f>
        <v/>
      </c>
      <c r="V58" s="9" t="str">
        <f>'[1]Table-14'!U58</f>
        <v/>
      </c>
      <c r="W58" s="9" t="str">
        <f>'[1]Table-14'!V58</f>
        <v/>
      </c>
      <c r="X58" s="9" t="str">
        <f>'[1]Table-14'!W58</f>
        <v/>
      </c>
      <c r="Y58" s="9" t="str">
        <f>'[1]Table-14'!X58</f>
        <v/>
      </c>
    </row>
    <row r="59" spans="1:25" ht="13.8" hidden="1" x14ac:dyDescent="0.3">
      <c r="A59" s="9" t="str">
        <f>'[1]Table-14'!A59</f>
        <v/>
      </c>
      <c r="B59" s="9"/>
      <c r="C59" s="9" t="str">
        <f>'[1]Table-14'!B59</f>
        <v/>
      </c>
      <c r="D59" s="9" t="str">
        <f>'[1]Table-14'!C59</f>
        <v/>
      </c>
      <c r="E59" s="9" t="str">
        <f>'[1]Table-14'!D59</f>
        <v/>
      </c>
      <c r="F59" s="9" t="str">
        <f>'[1]Table-14'!E59</f>
        <v/>
      </c>
      <c r="G59" s="9" t="str">
        <f>'[1]Table-14'!F59</f>
        <v/>
      </c>
      <c r="H59" s="9" t="str">
        <f>'[1]Table-14'!G59</f>
        <v/>
      </c>
      <c r="I59" s="9" t="str">
        <f>'[1]Table-14'!H59</f>
        <v/>
      </c>
      <c r="J59" s="9" t="str">
        <f>'[1]Table-14'!I59</f>
        <v/>
      </c>
      <c r="K59" s="9" t="str">
        <f>'[1]Table-14'!J59</f>
        <v/>
      </c>
      <c r="L59" s="9" t="str">
        <f>'[1]Table-14'!K59</f>
        <v/>
      </c>
      <c r="M59" s="9" t="str">
        <f>'[1]Table-14'!L59</f>
        <v/>
      </c>
      <c r="N59" s="9" t="str">
        <f>'[1]Table-14'!M59</f>
        <v/>
      </c>
      <c r="O59" s="9" t="str">
        <f>'[1]Table-14'!N59</f>
        <v/>
      </c>
      <c r="P59" s="9" t="str">
        <f>'[1]Table-14'!O59</f>
        <v/>
      </c>
      <c r="Q59" s="9" t="str">
        <f>'[1]Table-14'!P59</f>
        <v/>
      </c>
      <c r="R59" s="9" t="str">
        <f>'[1]Table-14'!Q59</f>
        <v/>
      </c>
      <c r="S59" s="9" t="str">
        <f>'[1]Table-14'!R59</f>
        <v/>
      </c>
      <c r="T59" s="9" t="str">
        <f>'[1]Table-14'!S59</f>
        <v/>
      </c>
      <c r="U59" s="9" t="str">
        <f>'[1]Table-14'!T59</f>
        <v/>
      </c>
      <c r="V59" s="9" t="str">
        <f>'[1]Table-14'!U59</f>
        <v/>
      </c>
      <c r="W59" s="9" t="str">
        <f>'[1]Table-14'!V59</f>
        <v/>
      </c>
      <c r="X59" s="9" t="str">
        <f>'[1]Table-14'!W59</f>
        <v/>
      </c>
      <c r="Y59" s="9" t="str">
        <f>'[1]Table-14'!X59</f>
        <v/>
      </c>
    </row>
    <row r="60" spans="1:25" ht="13.8" hidden="1" x14ac:dyDescent="0.3">
      <c r="A60" s="9" t="str">
        <f>'[1]Table-14'!A60</f>
        <v/>
      </c>
      <c r="B60" s="9"/>
      <c r="C60" s="9" t="str">
        <f>'[1]Table-14'!B60</f>
        <v/>
      </c>
      <c r="D60" s="9" t="str">
        <f>'[1]Table-14'!C60</f>
        <v/>
      </c>
      <c r="E60" s="9" t="str">
        <f>'[1]Table-14'!D60</f>
        <v/>
      </c>
      <c r="F60" s="9" t="str">
        <f>'[1]Table-14'!E60</f>
        <v/>
      </c>
      <c r="G60" s="9" t="str">
        <f>'[1]Table-14'!F60</f>
        <v/>
      </c>
      <c r="H60" s="9" t="str">
        <f>'[1]Table-14'!G60</f>
        <v/>
      </c>
      <c r="I60" s="9" t="str">
        <f>'[1]Table-14'!H60</f>
        <v/>
      </c>
      <c r="J60" s="9" t="str">
        <f>'[1]Table-14'!I60</f>
        <v/>
      </c>
      <c r="K60" s="9" t="str">
        <f>'[1]Table-14'!J60</f>
        <v/>
      </c>
      <c r="L60" s="9" t="str">
        <f>'[1]Table-14'!K60</f>
        <v/>
      </c>
      <c r="M60" s="9" t="str">
        <f>'[1]Table-14'!L60</f>
        <v/>
      </c>
      <c r="N60" s="9" t="str">
        <f>'[1]Table-14'!M60</f>
        <v/>
      </c>
      <c r="O60" s="9" t="str">
        <f>'[1]Table-14'!N60</f>
        <v/>
      </c>
      <c r="P60" s="9" t="str">
        <f>'[1]Table-14'!O60</f>
        <v/>
      </c>
      <c r="Q60" s="9" t="str">
        <f>'[1]Table-14'!P60</f>
        <v/>
      </c>
      <c r="R60" s="9" t="str">
        <f>'[1]Table-14'!Q60</f>
        <v/>
      </c>
      <c r="S60" s="9" t="str">
        <f>'[1]Table-14'!R60</f>
        <v/>
      </c>
      <c r="T60" s="9" t="str">
        <f>'[1]Table-14'!S60</f>
        <v/>
      </c>
      <c r="U60" s="9" t="str">
        <f>'[1]Table-14'!T60</f>
        <v/>
      </c>
      <c r="V60" s="9" t="str">
        <f>'[1]Table-14'!U60</f>
        <v/>
      </c>
      <c r="W60" s="9" t="str">
        <f>'[1]Table-14'!V60</f>
        <v/>
      </c>
      <c r="X60" s="9" t="str">
        <f>'[1]Table-14'!W60</f>
        <v/>
      </c>
      <c r="Y60" s="9" t="str">
        <f>'[1]Table-14'!X60</f>
        <v/>
      </c>
    </row>
    <row r="61" spans="1:25" ht="13.8" hidden="1" x14ac:dyDescent="0.3">
      <c r="A61" s="9" t="str">
        <f>'[1]Table-14'!A61</f>
        <v/>
      </c>
      <c r="B61" s="9"/>
      <c r="C61" s="9" t="str">
        <f>'[1]Table-14'!B61</f>
        <v/>
      </c>
      <c r="D61" s="9" t="str">
        <f>'[1]Table-14'!C61</f>
        <v/>
      </c>
      <c r="E61" s="9" t="str">
        <f>'[1]Table-14'!D61</f>
        <v/>
      </c>
      <c r="F61" s="9" t="str">
        <f>'[1]Table-14'!E61</f>
        <v/>
      </c>
      <c r="G61" s="9" t="str">
        <f>'[1]Table-14'!F61</f>
        <v/>
      </c>
      <c r="H61" s="9" t="str">
        <f>'[1]Table-14'!G61</f>
        <v/>
      </c>
      <c r="I61" s="9" t="str">
        <f>'[1]Table-14'!H61</f>
        <v/>
      </c>
      <c r="J61" s="9" t="str">
        <f>'[1]Table-14'!I61</f>
        <v/>
      </c>
      <c r="K61" s="9" t="str">
        <f>'[1]Table-14'!J61</f>
        <v/>
      </c>
      <c r="L61" s="9" t="str">
        <f>'[1]Table-14'!K61</f>
        <v/>
      </c>
      <c r="M61" s="9" t="str">
        <f>'[1]Table-14'!L61</f>
        <v/>
      </c>
      <c r="N61" s="9" t="str">
        <f>'[1]Table-14'!M61</f>
        <v/>
      </c>
      <c r="O61" s="9" t="str">
        <f>'[1]Table-14'!N61</f>
        <v/>
      </c>
      <c r="P61" s="9" t="str">
        <f>'[1]Table-14'!O61</f>
        <v/>
      </c>
      <c r="Q61" s="9" t="str">
        <f>'[1]Table-14'!P61</f>
        <v/>
      </c>
      <c r="R61" s="9" t="str">
        <f>'[1]Table-14'!Q61</f>
        <v/>
      </c>
      <c r="S61" s="9" t="str">
        <f>'[1]Table-14'!R61</f>
        <v/>
      </c>
      <c r="T61" s="9" t="str">
        <f>'[1]Table-14'!S61</f>
        <v/>
      </c>
      <c r="U61" s="9" t="str">
        <f>'[1]Table-14'!T61</f>
        <v/>
      </c>
      <c r="V61" s="9" t="str">
        <f>'[1]Table-14'!U61</f>
        <v/>
      </c>
      <c r="W61" s="9" t="str">
        <f>'[1]Table-14'!V61</f>
        <v/>
      </c>
      <c r="X61" s="9" t="str">
        <f>'[1]Table-14'!W61</f>
        <v/>
      </c>
      <c r="Y61" s="9" t="str">
        <f>'[1]Table-14'!X61</f>
        <v/>
      </c>
    </row>
    <row r="62" spans="1:25" ht="13.8" hidden="1" x14ac:dyDescent="0.3">
      <c r="A62" s="9" t="str">
        <f>'[1]Table-14'!A62</f>
        <v/>
      </c>
      <c r="B62" s="9"/>
      <c r="C62" s="9" t="str">
        <f>'[1]Table-14'!B62</f>
        <v/>
      </c>
      <c r="D62" s="9" t="str">
        <f>'[1]Table-14'!C62</f>
        <v/>
      </c>
      <c r="E62" s="9" t="str">
        <f>'[1]Table-14'!D62</f>
        <v/>
      </c>
      <c r="F62" s="9" t="str">
        <f>'[1]Table-14'!E62</f>
        <v/>
      </c>
      <c r="G62" s="9" t="str">
        <f>'[1]Table-14'!F62</f>
        <v/>
      </c>
      <c r="H62" s="9" t="str">
        <f>'[1]Table-14'!G62</f>
        <v/>
      </c>
      <c r="I62" s="9" t="str">
        <f>'[1]Table-14'!H62</f>
        <v/>
      </c>
      <c r="J62" s="9" t="str">
        <f>'[1]Table-14'!I62</f>
        <v/>
      </c>
      <c r="K62" s="9" t="str">
        <f>'[1]Table-14'!J62</f>
        <v/>
      </c>
      <c r="L62" s="9" t="str">
        <f>'[1]Table-14'!K62</f>
        <v/>
      </c>
      <c r="M62" s="9" t="str">
        <f>'[1]Table-14'!L62</f>
        <v/>
      </c>
      <c r="N62" s="9" t="str">
        <f>'[1]Table-14'!M62</f>
        <v/>
      </c>
      <c r="O62" s="9" t="str">
        <f>'[1]Table-14'!N62</f>
        <v/>
      </c>
      <c r="P62" s="9" t="str">
        <f>'[1]Table-14'!O62</f>
        <v/>
      </c>
      <c r="Q62" s="9" t="str">
        <f>'[1]Table-14'!P62</f>
        <v/>
      </c>
      <c r="R62" s="9" t="str">
        <f>'[1]Table-14'!Q62</f>
        <v/>
      </c>
      <c r="S62" s="9" t="str">
        <f>'[1]Table-14'!R62</f>
        <v/>
      </c>
      <c r="T62" s="9" t="str">
        <f>'[1]Table-14'!S62</f>
        <v/>
      </c>
      <c r="U62" s="9" t="str">
        <f>'[1]Table-14'!T62</f>
        <v/>
      </c>
      <c r="V62" s="9" t="str">
        <f>'[1]Table-14'!U62</f>
        <v/>
      </c>
      <c r="W62" s="9" t="str">
        <f>'[1]Table-14'!V62</f>
        <v/>
      </c>
      <c r="X62" s="9" t="str">
        <f>'[1]Table-14'!W62</f>
        <v/>
      </c>
      <c r="Y62" s="9" t="str">
        <f>'[1]Table-14'!X62</f>
        <v/>
      </c>
    </row>
    <row r="63" spans="1:25" ht="13.8" hidden="1" x14ac:dyDescent="0.3">
      <c r="A63" s="9" t="str">
        <f>'[1]Table-14'!A63</f>
        <v/>
      </c>
      <c r="B63" s="9"/>
      <c r="C63" s="9" t="str">
        <f>'[1]Table-14'!B63</f>
        <v/>
      </c>
      <c r="D63" s="9" t="str">
        <f>'[1]Table-14'!C63</f>
        <v/>
      </c>
      <c r="E63" s="9" t="str">
        <f>'[1]Table-14'!D63</f>
        <v/>
      </c>
      <c r="F63" s="9" t="str">
        <f>'[1]Table-14'!E63</f>
        <v/>
      </c>
      <c r="G63" s="9" t="str">
        <f>'[1]Table-14'!F63</f>
        <v/>
      </c>
      <c r="H63" s="9" t="str">
        <f>'[1]Table-14'!G63</f>
        <v/>
      </c>
      <c r="I63" s="9" t="str">
        <f>'[1]Table-14'!H63</f>
        <v/>
      </c>
      <c r="J63" s="9" t="str">
        <f>'[1]Table-14'!I63</f>
        <v/>
      </c>
      <c r="K63" s="9" t="str">
        <f>'[1]Table-14'!J63</f>
        <v/>
      </c>
      <c r="L63" s="9" t="str">
        <f>'[1]Table-14'!K63</f>
        <v/>
      </c>
      <c r="M63" s="9" t="str">
        <f>'[1]Table-14'!L63</f>
        <v/>
      </c>
      <c r="N63" s="9" t="str">
        <f>'[1]Table-14'!M63</f>
        <v/>
      </c>
      <c r="O63" s="9" t="str">
        <f>'[1]Table-14'!N63</f>
        <v/>
      </c>
      <c r="P63" s="9" t="str">
        <f>'[1]Table-14'!O63</f>
        <v/>
      </c>
      <c r="Q63" s="9" t="str">
        <f>'[1]Table-14'!P63</f>
        <v/>
      </c>
      <c r="R63" s="9" t="str">
        <f>'[1]Table-14'!Q63</f>
        <v/>
      </c>
      <c r="S63" s="9" t="str">
        <f>'[1]Table-14'!R63</f>
        <v/>
      </c>
      <c r="T63" s="9" t="str">
        <f>'[1]Table-14'!S63</f>
        <v/>
      </c>
      <c r="U63" s="9" t="str">
        <f>'[1]Table-14'!T63</f>
        <v/>
      </c>
      <c r="V63" s="9" t="str">
        <f>'[1]Table-14'!U63</f>
        <v/>
      </c>
      <c r="W63" s="9" t="str">
        <f>'[1]Table-14'!V63</f>
        <v/>
      </c>
      <c r="X63" s="9" t="str">
        <f>'[1]Table-14'!W63</f>
        <v/>
      </c>
      <c r="Y63" s="9" t="str">
        <f>'[1]Table-14'!X63</f>
        <v/>
      </c>
    </row>
    <row r="64" spans="1:25" ht="13.8" hidden="1" x14ac:dyDescent="0.3">
      <c r="A64" s="9" t="str">
        <f>'[1]Table-14'!A64</f>
        <v/>
      </c>
      <c r="B64" s="9"/>
      <c r="C64" s="9" t="str">
        <f>'[1]Table-14'!B64</f>
        <v/>
      </c>
      <c r="D64" s="9" t="str">
        <f>'[1]Table-14'!C64</f>
        <v/>
      </c>
      <c r="E64" s="9" t="str">
        <f>'[1]Table-14'!D64</f>
        <v/>
      </c>
      <c r="F64" s="9" t="str">
        <f>'[1]Table-14'!E64</f>
        <v/>
      </c>
      <c r="G64" s="9" t="str">
        <f>'[1]Table-14'!F64</f>
        <v/>
      </c>
      <c r="H64" s="9" t="str">
        <f>'[1]Table-14'!G64</f>
        <v/>
      </c>
      <c r="I64" s="9" t="str">
        <f>'[1]Table-14'!H64</f>
        <v/>
      </c>
      <c r="J64" s="9" t="str">
        <f>'[1]Table-14'!I64</f>
        <v/>
      </c>
      <c r="K64" s="9" t="str">
        <f>'[1]Table-14'!J64</f>
        <v/>
      </c>
      <c r="L64" s="9" t="str">
        <f>'[1]Table-14'!K64</f>
        <v/>
      </c>
      <c r="M64" s="9" t="str">
        <f>'[1]Table-14'!L64</f>
        <v/>
      </c>
      <c r="N64" s="9" t="str">
        <f>'[1]Table-14'!M64</f>
        <v/>
      </c>
      <c r="O64" s="9" t="str">
        <f>'[1]Table-14'!N64</f>
        <v/>
      </c>
      <c r="P64" s="9" t="str">
        <f>'[1]Table-14'!O64</f>
        <v/>
      </c>
      <c r="Q64" s="9" t="str">
        <f>'[1]Table-14'!P64</f>
        <v/>
      </c>
      <c r="R64" s="9" t="str">
        <f>'[1]Table-14'!Q64</f>
        <v/>
      </c>
      <c r="S64" s="9" t="str">
        <f>'[1]Table-14'!R64</f>
        <v/>
      </c>
      <c r="T64" s="9" t="str">
        <f>'[1]Table-14'!S64</f>
        <v/>
      </c>
      <c r="U64" s="9" t="str">
        <f>'[1]Table-14'!T64</f>
        <v/>
      </c>
      <c r="V64" s="9" t="str">
        <f>'[1]Table-14'!U64</f>
        <v/>
      </c>
      <c r="W64" s="9" t="str">
        <f>'[1]Table-14'!V64</f>
        <v/>
      </c>
      <c r="X64" s="9" t="str">
        <f>'[1]Table-14'!W64</f>
        <v/>
      </c>
      <c r="Y64" s="9" t="str">
        <f>'[1]Table-14'!X64</f>
        <v/>
      </c>
    </row>
    <row r="65" spans="1:25" ht="13.8" hidden="1" x14ac:dyDescent="0.3">
      <c r="A65" s="9" t="str">
        <f>'[1]Table-14'!A65</f>
        <v/>
      </c>
      <c r="B65" s="9"/>
      <c r="C65" s="9" t="str">
        <f>'[1]Table-14'!B65</f>
        <v/>
      </c>
      <c r="D65" s="9" t="str">
        <f>'[1]Table-14'!C65</f>
        <v/>
      </c>
      <c r="E65" s="9" t="str">
        <f>'[1]Table-14'!D65</f>
        <v/>
      </c>
      <c r="F65" s="9" t="str">
        <f>'[1]Table-14'!E65</f>
        <v/>
      </c>
      <c r="G65" s="9" t="str">
        <f>'[1]Table-14'!F65</f>
        <v/>
      </c>
      <c r="H65" s="9" t="str">
        <f>'[1]Table-14'!G65</f>
        <v/>
      </c>
      <c r="I65" s="9" t="str">
        <f>'[1]Table-14'!H65</f>
        <v/>
      </c>
      <c r="J65" s="9" t="str">
        <f>'[1]Table-14'!I65</f>
        <v/>
      </c>
      <c r="K65" s="9" t="str">
        <f>'[1]Table-14'!J65</f>
        <v/>
      </c>
      <c r="L65" s="9" t="str">
        <f>'[1]Table-14'!K65</f>
        <v/>
      </c>
      <c r="M65" s="9" t="str">
        <f>'[1]Table-14'!L65</f>
        <v/>
      </c>
      <c r="N65" s="9" t="str">
        <f>'[1]Table-14'!M65</f>
        <v/>
      </c>
      <c r="O65" s="9" t="str">
        <f>'[1]Table-14'!N65</f>
        <v/>
      </c>
      <c r="P65" s="9" t="str">
        <f>'[1]Table-14'!O65</f>
        <v/>
      </c>
      <c r="Q65" s="9" t="str">
        <f>'[1]Table-14'!P65</f>
        <v/>
      </c>
      <c r="R65" s="9" t="str">
        <f>'[1]Table-14'!Q65</f>
        <v/>
      </c>
      <c r="S65" s="9" t="str">
        <f>'[1]Table-14'!R65</f>
        <v/>
      </c>
      <c r="T65" s="9" t="str">
        <f>'[1]Table-14'!S65</f>
        <v/>
      </c>
      <c r="U65" s="9" t="str">
        <f>'[1]Table-14'!T65</f>
        <v/>
      </c>
      <c r="V65" s="9" t="str">
        <f>'[1]Table-14'!U65</f>
        <v/>
      </c>
      <c r="W65" s="9" t="str">
        <f>'[1]Table-14'!V65</f>
        <v/>
      </c>
      <c r="X65" s="9" t="str">
        <f>'[1]Table-14'!W65</f>
        <v/>
      </c>
      <c r="Y65" s="9" t="str">
        <f>'[1]Table-14'!X65</f>
        <v/>
      </c>
    </row>
    <row r="66" spans="1:25" ht="13.8" hidden="1" x14ac:dyDescent="0.3">
      <c r="A66" s="9" t="str">
        <f>'[1]Table-14'!A66</f>
        <v/>
      </c>
      <c r="B66" s="9"/>
      <c r="C66" s="9" t="str">
        <f>'[1]Table-14'!B66</f>
        <v/>
      </c>
      <c r="D66" s="9" t="str">
        <f>'[1]Table-14'!C66</f>
        <v/>
      </c>
      <c r="E66" s="9" t="str">
        <f>'[1]Table-14'!D66</f>
        <v/>
      </c>
      <c r="F66" s="9" t="str">
        <f>'[1]Table-14'!E66</f>
        <v/>
      </c>
      <c r="G66" s="9" t="str">
        <f>'[1]Table-14'!F66</f>
        <v/>
      </c>
      <c r="H66" s="9" t="str">
        <f>'[1]Table-14'!G66</f>
        <v/>
      </c>
      <c r="I66" s="9" t="str">
        <f>'[1]Table-14'!H66</f>
        <v/>
      </c>
      <c r="J66" s="9" t="str">
        <f>'[1]Table-14'!I66</f>
        <v/>
      </c>
      <c r="K66" s="9" t="str">
        <f>'[1]Table-14'!J66</f>
        <v/>
      </c>
      <c r="L66" s="9" t="str">
        <f>'[1]Table-14'!K66</f>
        <v/>
      </c>
      <c r="M66" s="9" t="str">
        <f>'[1]Table-14'!L66</f>
        <v/>
      </c>
      <c r="N66" s="9" t="str">
        <f>'[1]Table-14'!M66</f>
        <v/>
      </c>
      <c r="O66" s="9" t="str">
        <f>'[1]Table-14'!N66</f>
        <v/>
      </c>
      <c r="P66" s="9" t="str">
        <f>'[1]Table-14'!O66</f>
        <v/>
      </c>
      <c r="Q66" s="9" t="str">
        <f>'[1]Table-14'!P66</f>
        <v/>
      </c>
      <c r="R66" s="9" t="str">
        <f>'[1]Table-14'!Q66</f>
        <v/>
      </c>
      <c r="S66" s="9" t="str">
        <f>'[1]Table-14'!R66</f>
        <v/>
      </c>
      <c r="T66" s="9" t="str">
        <f>'[1]Table-14'!S66</f>
        <v/>
      </c>
      <c r="U66" s="9" t="str">
        <f>'[1]Table-14'!T66</f>
        <v/>
      </c>
      <c r="V66" s="9" t="str">
        <f>'[1]Table-14'!U66</f>
        <v/>
      </c>
      <c r="W66" s="9" t="str">
        <f>'[1]Table-14'!V66</f>
        <v/>
      </c>
      <c r="X66" s="9" t="str">
        <f>'[1]Table-14'!W66</f>
        <v/>
      </c>
      <c r="Y66" s="9" t="str">
        <f>'[1]Table-14'!X66</f>
        <v/>
      </c>
    </row>
    <row r="67" spans="1:25" ht="13.8" hidden="1" x14ac:dyDescent="0.3">
      <c r="A67" s="9" t="str">
        <f>'[1]Table-14'!A67</f>
        <v/>
      </c>
      <c r="B67" s="9"/>
      <c r="C67" s="9" t="str">
        <f>'[1]Table-14'!B67</f>
        <v/>
      </c>
      <c r="D67" s="9" t="str">
        <f>'[1]Table-14'!C67</f>
        <v/>
      </c>
      <c r="E67" s="9" t="str">
        <f>'[1]Table-14'!D67</f>
        <v/>
      </c>
      <c r="F67" s="9" t="str">
        <f>'[1]Table-14'!E67</f>
        <v/>
      </c>
      <c r="G67" s="9" t="str">
        <f>'[1]Table-14'!F67</f>
        <v/>
      </c>
      <c r="H67" s="9" t="str">
        <f>'[1]Table-14'!G67</f>
        <v/>
      </c>
      <c r="I67" s="9" t="str">
        <f>'[1]Table-14'!H67</f>
        <v/>
      </c>
      <c r="J67" s="9" t="str">
        <f>'[1]Table-14'!I67</f>
        <v/>
      </c>
      <c r="K67" s="9" t="str">
        <f>'[1]Table-14'!J67</f>
        <v/>
      </c>
      <c r="L67" s="9" t="str">
        <f>'[1]Table-14'!K67</f>
        <v/>
      </c>
      <c r="M67" s="9" t="str">
        <f>'[1]Table-14'!L67</f>
        <v/>
      </c>
      <c r="N67" s="9" t="str">
        <f>'[1]Table-14'!M67</f>
        <v/>
      </c>
      <c r="O67" s="9" t="str">
        <f>'[1]Table-14'!N67</f>
        <v/>
      </c>
      <c r="P67" s="9" t="str">
        <f>'[1]Table-14'!O67</f>
        <v/>
      </c>
      <c r="Q67" s="9" t="str">
        <f>'[1]Table-14'!P67</f>
        <v/>
      </c>
      <c r="R67" s="9" t="str">
        <f>'[1]Table-14'!Q67</f>
        <v/>
      </c>
      <c r="S67" s="9" t="str">
        <f>'[1]Table-14'!R67</f>
        <v/>
      </c>
      <c r="T67" s="9" t="str">
        <f>'[1]Table-14'!S67</f>
        <v/>
      </c>
      <c r="U67" s="9" t="str">
        <f>'[1]Table-14'!T67</f>
        <v/>
      </c>
      <c r="V67" s="9" t="str">
        <f>'[1]Table-14'!U67</f>
        <v/>
      </c>
      <c r="W67" s="9" t="str">
        <f>'[1]Table-14'!V67</f>
        <v/>
      </c>
      <c r="X67" s="9" t="str">
        <f>'[1]Table-14'!W67</f>
        <v/>
      </c>
      <c r="Y67" s="9" t="str">
        <f>'[1]Table-14'!X67</f>
        <v/>
      </c>
    </row>
    <row r="68" spans="1:25" ht="13.8" hidden="1" x14ac:dyDescent="0.3">
      <c r="A68" s="9" t="str">
        <f>'[1]Table-14'!A68</f>
        <v/>
      </c>
      <c r="B68" s="9"/>
      <c r="C68" s="9" t="str">
        <f>'[1]Table-14'!B68</f>
        <v/>
      </c>
      <c r="D68" s="9" t="str">
        <f>'[1]Table-14'!C68</f>
        <v/>
      </c>
      <c r="E68" s="9" t="str">
        <f>'[1]Table-14'!D68</f>
        <v/>
      </c>
      <c r="F68" s="9" t="str">
        <f>'[1]Table-14'!E68</f>
        <v/>
      </c>
      <c r="G68" s="9" t="str">
        <f>'[1]Table-14'!F68</f>
        <v/>
      </c>
      <c r="H68" s="9" t="str">
        <f>'[1]Table-14'!G68</f>
        <v/>
      </c>
      <c r="I68" s="9" t="str">
        <f>'[1]Table-14'!H68</f>
        <v/>
      </c>
      <c r="J68" s="9" t="str">
        <f>'[1]Table-14'!I68</f>
        <v/>
      </c>
      <c r="K68" s="9" t="str">
        <f>'[1]Table-14'!J68</f>
        <v/>
      </c>
      <c r="L68" s="9" t="str">
        <f>'[1]Table-14'!K68</f>
        <v/>
      </c>
      <c r="M68" s="9" t="str">
        <f>'[1]Table-14'!L68</f>
        <v/>
      </c>
      <c r="N68" s="9" t="str">
        <f>'[1]Table-14'!M68</f>
        <v/>
      </c>
      <c r="O68" s="9" t="str">
        <f>'[1]Table-14'!N68</f>
        <v/>
      </c>
      <c r="P68" s="9" t="str">
        <f>'[1]Table-14'!O68</f>
        <v/>
      </c>
      <c r="Q68" s="9" t="str">
        <f>'[1]Table-14'!P68</f>
        <v/>
      </c>
      <c r="R68" s="9" t="str">
        <f>'[1]Table-14'!Q68</f>
        <v/>
      </c>
      <c r="S68" s="9" t="str">
        <f>'[1]Table-14'!R68</f>
        <v/>
      </c>
      <c r="T68" s="9" t="str">
        <f>'[1]Table-14'!S68</f>
        <v/>
      </c>
      <c r="U68" s="9" t="str">
        <f>'[1]Table-14'!T68</f>
        <v/>
      </c>
      <c r="V68" s="9" t="str">
        <f>'[1]Table-14'!U68</f>
        <v/>
      </c>
      <c r="W68" s="9" t="str">
        <f>'[1]Table-14'!V68</f>
        <v/>
      </c>
      <c r="X68" s="9" t="str">
        <f>'[1]Table-14'!W68</f>
        <v/>
      </c>
      <c r="Y68" s="9" t="str">
        <f>'[1]Table-14'!X68</f>
        <v/>
      </c>
    </row>
    <row r="69" spans="1:25" ht="13.8" hidden="1" x14ac:dyDescent="0.3">
      <c r="A69" s="9" t="str">
        <f>'[1]Table-14'!A69</f>
        <v/>
      </c>
      <c r="B69" s="9"/>
      <c r="C69" s="9" t="str">
        <f>'[1]Table-14'!B69</f>
        <v/>
      </c>
      <c r="D69" s="9" t="str">
        <f>'[1]Table-14'!C69</f>
        <v/>
      </c>
      <c r="E69" s="9" t="str">
        <f>'[1]Table-14'!D69</f>
        <v/>
      </c>
      <c r="F69" s="9" t="str">
        <f>'[1]Table-14'!E69</f>
        <v/>
      </c>
      <c r="G69" s="9" t="str">
        <f>'[1]Table-14'!F69</f>
        <v/>
      </c>
      <c r="H69" s="9" t="str">
        <f>'[1]Table-14'!G69</f>
        <v/>
      </c>
      <c r="I69" s="9" t="str">
        <f>'[1]Table-14'!H69</f>
        <v/>
      </c>
      <c r="J69" s="9" t="str">
        <f>'[1]Table-14'!I69</f>
        <v/>
      </c>
      <c r="K69" s="9" t="str">
        <f>'[1]Table-14'!J69</f>
        <v/>
      </c>
      <c r="L69" s="9" t="str">
        <f>'[1]Table-14'!K69</f>
        <v/>
      </c>
      <c r="M69" s="9" t="str">
        <f>'[1]Table-14'!L69</f>
        <v/>
      </c>
      <c r="N69" s="9" t="str">
        <f>'[1]Table-14'!M69</f>
        <v/>
      </c>
      <c r="O69" s="9" t="str">
        <f>'[1]Table-14'!N69</f>
        <v/>
      </c>
      <c r="P69" s="9" t="str">
        <f>'[1]Table-14'!O69</f>
        <v/>
      </c>
      <c r="Q69" s="9" t="str">
        <f>'[1]Table-14'!P69</f>
        <v/>
      </c>
      <c r="R69" s="9" t="str">
        <f>'[1]Table-14'!Q69</f>
        <v/>
      </c>
      <c r="S69" s="9" t="str">
        <f>'[1]Table-14'!R69</f>
        <v/>
      </c>
      <c r="T69" s="9" t="str">
        <f>'[1]Table-14'!S69</f>
        <v/>
      </c>
      <c r="U69" s="9" t="str">
        <f>'[1]Table-14'!T69</f>
        <v/>
      </c>
      <c r="V69" s="9" t="str">
        <f>'[1]Table-14'!U69</f>
        <v/>
      </c>
      <c r="W69" s="9" t="str">
        <f>'[1]Table-14'!V69</f>
        <v/>
      </c>
      <c r="X69" s="9" t="str">
        <f>'[1]Table-14'!W69</f>
        <v/>
      </c>
      <c r="Y69" s="9" t="str">
        <f>'[1]Table-14'!X69</f>
        <v/>
      </c>
    </row>
    <row r="70" spans="1:25" ht="13.8" hidden="1" x14ac:dyDescent="0.3">
      <c r="A70" s="9" t="str">
        <f>'[1]Table-14'!A70</f>
        <v/>
      </c>
      <c r="B70" s="9"/>
      <c r="C70" s="9" t="str">
        <f>'[1]Table-14'!B70</f>
        <v/>
      </c>
      <c r="D70" s="9" t="str">
        <f>'[1]Table-14'!C70</f>
        <v/>
      </c>
      <c r="E70" s="9" t="str">
        <f>'[1]Table-14'!D70</f>
        <v/>
      </c>
      <c r="F70" s="9" t="str">
        <f>'[1]Table-14'!E70</f>
        <v/>
      </c>
      <c r="G70" s="9" t="str">
        <f>'[1]Table-14'!F70</f>
        <v/>
      </c>
      <c r="H70" s="9" t="str">
        <f>'[1]Table-14'!G70</f>
        <v/>
      </c>
      <c r="I70" s="9" t="str">
        <f>'[1]Table-14'!H70</f>
        <v/>
      </c>
      <c r="J70" s="9" t="str">
        <f>'[1]Table-14'!I70</f>
        <v/>
      </c>
      <c r="K70" s="9" t="str">
        <f>'[1]Table-14'!J70</f>
        <v/>
      </c>
      <c r="L70" s="9" t="str">
        <f>'[1]Table-14'!K70</f>
        <v/>
      </c>
      <c r="M70" s="9" t="str">
        <f>'[1]Table-14'!L70</f>
        <v/>
      </c>
      <c r="N70" s="9" t="str">
        <f>'[1]Table-14'!M70</f>
        <v/>
      </c>
      <c r="O70" s="9" t="str">
        <f>'[1]Table-14'!N70</f>
        <v/>
      </c>
      <c r="P70" s="9" t="str">
        <f>'[1]Table-14'!O70</f>
        <v/>
      </c>
      <c r="Q70" s="9" t="str">
        <f>'[1]Table-14'!P70</f>
        <v/>
      </c>
      <c r="R70" s="9" t="str">
        <f>'[1]Table-14'!Q70</f>
        <v/>
      </c>
      <c r="S70" s="9" t="str">
        <f>'[1]Table-14'!R70</f>
        <v/>
      </c>
      <c r="T70" s="9" t="str">
        <f>'[1]Table-14'!S70</f>
        <v/>
      </c>
      <c r="U70" s="9" t="str">
        <f>'[1]Table-14'!T70</f>
        <v/>
      </c>
      <c r="V70" s="9" t="str">
        <f>'[1]Table-14'!U70</f>
        <v/>
      </c>
      <c r="W70" s="9" t="str">
        <f>'[1]Table-14'!V70</f>
        <v/>
      </c>
      <c r="X70" s="9" t="str">
        <f>'[1]Table-14'!W70</f>
        <v/>
      </c>
      <c r="Y70" s="9" t="str">
        <f>'[1]Table-14'!X70</f>
        <v/>
      </c>
    </row>
    <row r="71" spans="1:25" ht="13.8" hidden="1" x14ac:dyDescent="0.3">
      <c r="A71" s="9" t="str">
        <f>'[1]Table-14'!A71</f>
        <v/>
      </c>
      <c r="B71" s="9"/>
      <c r="C71" s="9" t="str">
        <f>'[1]Table-14'!B71</f>
        <v/>
      </c>
      <c r="D71" s="9" t="str">
        <f>'[1]Table-14'!C71</f>
        <v/>
      </c>
      <c r="E71" s="9" t="str">
        <f>'[1]Table-14'!D71</f>
        <v/>
      </c>
      <c r="F71" s="9" t="str">
        <f>'[1]Table-14'!E71</f>
        <v/>
      </c>
      <c r="G71" s="9" t="str">
        <f>'[1]Table-14'!F71</f>
        <v/>
      </c>
      <c r="H71" s="9" t="str">
        <f>'[1]Table-14'!G71</f>
        <v/>
      </c>
      <c r="I71" s="9" t="str">
        <f>'[1]Table-14'!H71</f>
        <v/>
      </c>
      <c r="J71" s="9" t="str">
        <f>'[1]Table-14'!I71</f>
        <v/>
      </c>
      <c r="K71" s="9" t="str">
        <f>'[1]Table-14'!J71</f>
        <v/>
      </c>
      <c r="L71" s="9" t="str">
        <f>'[1]Table-14'!K71</f>
        <v/>
      </c>
      <c r="M71" s="9" t="str">
        <f>'[1]Table-14'!L71</f>
        <v/>
      </c>
      <c r="N71" s="9" t="str">
        <f>'[1]Table-14'!M71</f>
        <v/>
      </c>
      <c r="O71" s="9" t="str">
        <f>'[1]Table-14'!N71</f>
        <v/>
      </c>
      <c r="P71" s="9" t="str">
        <f>'[1]Table-14'!O71</f>
        <v/>
      </c>
      <c r="Q71" s="9" t="str">
        <f>'[1]Table-14'!P71</f>
        <v/>
      </c>
      <c r="R71" s="9" t="str">
        <f>'[1]Table-14'!Q71</f>
        <v/>
      </c>
      <c r="S71" s="9" t="str">
        <f>'[1]Table-14'!R71</f>
        <v/>
      </c>
      <c r="T71" s="9" t="str">
        <f>'[1]Table-14'!S71</f>
        <v/>
      </c>
      <c r="U71" s="9" t="str">
        <f>'[1]Table-14'!T71</f>
        <v/>
      </c>
      <c r="V71" s="9" t="str">
        <f>'[1]Table-14'!U71</f>
        <v/>
      </c>
      <c r="W71" s="9" t="str">
        <f>'[1]Table-14'!V71</f>
        <v/>
      </c>
      <c r="X71" s="9" t="str">
        <f>'[1]Table-14'!W71</f>
        <v/>
      </c>
      <c r="Y71" s="9" t="str">
        <f>'[1]Table-14'!X71</f>
        <v/>
      </c>
    </row>
    <row r="72" spans="1:25" ht="13.8" hidden="1" x14ac:dyDescent="0.3">
      <c r="A72" s="9" t="str">
        <f>'[1]Table-14'!A72</f>
        <v/>
      </c>
      <c r="B72" s="9"/>
      <c r="C72" s="9" t="str">
        <f>'[1]Table-14'!B72</f>
        <v/>
      </c>
      <c r="D72" s="9" t="str">
        <f>'[1]Table-14'!C72</f>
        <v/>
      </c>
      <c r="E72" s="9" t="str">
        <f>'[1]Table-14'!D72</f>
        <v/>
      </c>
      <c r="F72" s="9" t="str">
        <f>'[1]Table-14'!E72</f>
        <v/>
      </c>
      <c r="G72" s="9" t="str">
        <f>'[1]Table-14'!F72</f>
        <v/>
      </c>
      <c r="H72" s="9" t="str">
        <f>'[1]Table-14'!G72</f>
        <v/>
      </c>
      <c r="I72" s="9" t="str">
        <f>'[1]Table-14'!H72</f>
        <v/>
      </c>
      <c r="J72" s="9" t="str">
        <f>'[1]Table-14'!I72</f>
        <v/>
      </c>
      <c r="K72" s="9" t="str">
        <f>'[1]Table-14'!J72</f>
        <v/>
      </c>
      <c r="L72" s="9" t="str">
        <f>'[1]Table-14'!K72</f>
        <v/>
      </c>
      <c r="M72" s="9" t="str">
        <f>'[1]Table-14'!L72</f>
        <v/>
      </c>
      <c r="N72" s="9" t="str">
        <f>'[1]Table-14'!M72</f>
        <v/>
      </c>
      <c r="O72" s="9" t="str">
        <f>'[1]Table-14'!N72</f>
        <v/>
      </c>
      <c r="P72" s="9" t="str">
        <f>'[1]Table-14'!O72</f>
        <v/>
      </c>
      <c r="Q72" s="9" t="str">
        <f>'[1]Table-14'!P72</f>
        <v/>
      </c>
      <c r="R72" s="9" t="str">
        <f>'[1]Table-14'!Q72</f>
        <v/>
      </c>
      <c r="S72" s="9" t="str">
        <f>'[1]Table-14'!R72</f>
        <v/>
      </c>
      <c r="T72" s="9" t="str">
        <f>'[1]Table-14'!S72</f>
        <v/>
      </c>
      <c r="U72" s="9" t="str">
        <f>'[1]Table-14'!T72</f>
        <v/>
      </c>
      <c r="V72" s="9" t="str">
        <f>'[1]Table-14'!U72</f>
        <v/>
      </c>
      <c r="W72" s="9" t="str">
        <f>'[1]Table-14'!V72</f>
        <v/>
      </c>
      <c r="X72" s="9" t="str">
        <f>'[1]Table-14'!W72</f>
        <v/>
      </c>
      <c r="Y72" s="9" t="str">
        <f>'[1]Table-14'!X72</f>
        <v/>
      </c>
    </row>
    <row r="73" spans="1:25" ht="13.8" hidden="1" x14ac:dyDescent="0.3">
      <c r="A73" s="9" t="str">
        <f>'[1]Table-14'!A73</f>
        <v/>
      </c>
      <c r="B73" s="9"/>
      <c r="C73" s="9" t="str">
        <f>'[1]Table-14'!B73</f>
        <v/>
      </c>
      <c r="D73" s="9" t="str">
        <f>'[1]Table-14'!C73</f>
        <v/>
      </c>
      <c r="E73" s="9" t="str">
        <f>'[1]Table-14'!D73</f>
        <v/>
      </c>
      <c r="F73" s="9" t="str">
        <f>'[1]Table-14'!E73</f>
        <v/>
      </c>
      <c r="G73" s="9" t="str">
        <f>'[1]Table-14'!F73</f>
        <v/>
      </c>
      <c r="H73" s="9" t="str">
        <f>'[1]Table-14'!G73</f>
        <v/>
      </c>
      <c r="I73" s="9" t="str">
        <f>'[1]Table-14'!H73</f>
        <v/>
      </c>
      <c r="J73" s="9" t="str">
        <f>'[1]Table-14'!I73</f>
        <v/>
      </c>
      <c r="K73" s="9" t="str">
        <f>'[1]Table-14'!J73</f>
        <v/>
      </c>
      <c r="L73" s="9" t="str">
        <f>'[1]Table-14'!K73</f>
        <v/>
      </c>
      <c r="M73" s="9" t="str">
        <f>'[1]Table-14'!L73</f>
        <v/>
      </c>
      <c r="N73" s="9" t="str">
        <f>'[1]Table-14'!M73</f>
        <v/>
      </c>
      <c r="O73" s="9" t="str">
        <f>'[1]Table-14'!N73</f>
        <v/>
      </c>
      <c r="P73" s="9" t="str">
        <f>'[1]Table-14'!O73</f>
        <v/>
      </c>
      <c r="Q73" s="9" t="str">
        <f>'[1]Table-14'!P73</f>
        <v/>
      </c>
      <c r="R73" s="9" t="str">
        <f>'[1]Table-14'!Q73</f>
        <v/>
      </c>
      <c r="S73" s="9" t="str">
        <f>'[1]Table-14'!R73</f>
        <v/>
      </c>
      <c r="T73" s="9" t="str">
        <f>'[1]Table-14'!S73</f>
        <v/>
      </c>
      <c r="U73" s="9" t="str">
        <f>'[1]Table-14'!T73</f>
        <v/>
      </c>
      <c r="V73" s="9" t="str">
        <f>'[1]Table-14'!U73</f>
        <v/>
      </c>
      <c r="W73" s="9" t="str">
        <f>'[1]Table-14'!V73</f>
        <v/>
      </c>
      <c r="X73" s="9" t="str">
        <f>'[1]Table-14'!W73</f>
        <v/>
      </c>
      <c r="Y73" s="9" t="str">
        <f>'[1]Table-14'!X73</f>
        <v/>
      </c>
    </row>
    <row r="74" spans="1:25" ht="13.8" hidden="1" x14ac:dyDescent="0.3">
      <c r="A74" s="9" t="str">
        <f>'[1]Table-14'!A74</f>
        <v/>
      </c>
      <c r="B74" s="9"/>
      <c r="C74" s="9" t="str">
        <f>'[1]Table-14'!B74</f>
        <v/>
      </c>
      <c r="D74" s="9" t="str">
        <f>'[1]Table-14'!C74</f>
        <v/>
      </c>
      <c r="E74" s="9" t="str">
        <f>'[1]Table-14'!D74</f>
        <v/>
      </c>
      <c r="F74" s="9" t="str">
        <f>'[1]Table-14'!E74</f>
        <v/>
      </c>
      <c r="G74" s="9" t="str">
        <f>'[1]Table-14'!F74</f>
        <v/>
      </c>
      <c r="H74" s="9" t="str">
        <f>'[1]Table-14'!G74</f>
        <v/>
      </c>
      <c r="I74" s="9" t="str">
        <f>'[1]Table-14'!H74</f>
        <v/>
      </c>
      <c r="J74" s="9" t="str">
        <f>'[1]Table-14'!I74</f>
        <v/>
      </c>
      <c r="K74" s="9" t="str">
        <f>'[1]Table-14'!J74</f>
        <v/>
      </c>
      <c r="L74" s="9" t="str">
        <f>'[1]Table-14'!K74</f>
        <v/>
      </c>
      <c r="M74" s="9" t="str">
        <f>'[1]Table-14'!L74</f>
        <v/>
      </c>
      <c r="N74" s="9" t="str">
        <f>'[1]Table-14'!M74</f>
        <v/>
      </c>
      <c r="O74" s="9" t="str">
        <f>'[1]Table-14'!N74</f>
        <v/>
      </c>
      <c r="P74" s="9" t="str">
        <f>'[1]Table-14'!O74</f>
        <v/>
      </c>
      <c r="Q74" s="9" t="str">
        <f>'[1]Table-14'!P74</f>
        <v/>
      </c>
      <c r="R74" s="9" t="str">
        <f>'[1]Table-14'!Q74</f>
        <v/>
      </c>
      <c r="S74" s="9" t="str">
        <f>'[1]Table-14'!R74</f>
        <v/>
      </c>
      <c r="T74" s="9" t="str">
        <f>'[1]Table-14'!S74</f>
        <v/>
      </c>
      <c r="U74" s="9" t="str">
        <f>'[1]Table-14'!T74</f>
        <v/>
      </c>
      <c r="V74" s="9" t="str">
        <f>'[1]Table-14'!U74</f>
        <v/>
      </c>
      <c r="W74" s="9" t="str">
        <f>'[1]Table-14'!V74</f>
        <v/>
      </c>
      <c r="X74" s="9" t="str">
        <f>'[1]Table-14'!W74</f>
        <v/>
      </c>
      <c r="Y74" s="9" t="str">
        <f>'[1]Table-14'!X74</f>
        <v/>
      </c>
    </row>
    <row r="75" spans="1:25" ht="13.8" hidden="1" x14ac:dyDescent="0.3">
      <c r="A75" s="9" t="str">
        <f>'[1]Table-14'!A75</f>
        <v/>
      </c>
      <c r="B75" s="9"/>
      <c r="C75" s="9" t="str">
        <f>'[1]Table-14'!B75</f>
        <v/>
      </c>
      <c r="D75" s="9" t="str">
        <f>'[1]Table-14'!C75</f>
        <v/>
      </c>
      <c r="E75" s="9" t="str">
        <f>'[1]Table-14'!D75</f>
        <v/>
      </c>
      <c r="F75" s="9" t="str">
        <f>'[1]Table-14'!E75</f>
        <v/>
      </c>
      <c r="G75" s="9" t="str">
        <f>'[1]Table-14'!F75</f>
        <v/>
      </c>
      <c r="H75" s="9" t="str">
        <f>'[1]Table-14'!G75</f>
        <v/>
      </c>
      <c r="I75" s="9" t="str">
        <f>'[1]Table-14'!H75</f>
        <v/>
      </c>
      <c r="J75" s="9" t="str">
        <f>'[1]Table-14'!I75</f>
        <v/>
      </c>
      <c r="K75" s="9" t="str">
        <f>'[1]Table-14'!J75</f>
        <v/>
      </c>
      <c r="L75" s="9" t="str">
        <f>'[1]Table-14'!K75</f>
        <v/>
      </c>
      <c r="M75" s="9" t="str">
        <f>'[1]Table-14'!L75</f>
        <v/>
      </c>
      <c r="N75" s="9" t="str">
        <f>'[1]Table-14'!M75</f>
        <v/>
      </c>
      <c r="O75" s="9" t="str">
        <f>'[1]Table-14'!N75</f>
        <v/>
      </c>
      <c r="P75" s="9" t="str">
        <f>'[1]Table-14'!O75</f>
        <v/>
      </c>
      <c r="Q75" s="9" t="str">
        <f>'[1]Table-14'!P75</f>
        <v/>
      </c>
      <c r="R75" s="9" t="str">
        <f>'[1]Table-14'!Q75</f>
        <v/>
      </c>
      <c r="S75" s="9" t="str">
        <f>'[1]Table-14'!R75</f>
        <v/>
      </c>
      <c r="T75" s="9" t="str">
        <f>'[1]Table-14'!S75</f>
        <v/>
      </c>
      <c r="U75" s="9" t="str">
        <f>'[1]Table-14'!T75</f>
        <v/>
      </c>
      <c r="V75" s="9" t="str">
        <f>'[1]Table-14'!U75</f>
        <v/>
      </c>
      <c r="W75" s="9" t="str">
        <f>'[1]Table-14'!V75</f>
        <v/>
      </c>
      <c r="X75" s="9" t="str">
        <f>'[1]Table-14'!W75</f>
        <v/>
      </c>
      <c r="Y75" s="9" t="str">
        <f>'[1]Table-14'!X75</f>
        <v/>
      </c>
    </row>
    <row r="76" spans="1:25" ht="13.8" hidden="1" x14ac:dyDescent="0.3">
      <c r="A76" s="9" t="str">
        <f>'[1]Table-14'!A76</f>
        <v/>
      </c>
      <c r="B76" s="9"/>
      <c r="C76" s="9" t="str">
        <f>'[1]Table-14'!B76</f>
        <v/>
      </c>
      <c r="D76" s="9" t="str">
        <f>'[1]Table-14'!C76</f>
        <v/>
      </c>
      <c r="E76" s="9" t="str">
        <f>'[1]Table-14'!D76</f>
        <v/>
      </c>
      <c r="F76" s="9" t="str">
        <f>'[1]Table-14'!E76</f>
        <v/>
      </c>
      <c r="G76" s="9" t="str">
        <f>'[1]Table-14'!F76</f>
        <v/>
      </c>
      <c r="H76" s="9" t="str">
        <f>'[1]Table-14'!G76</f>
        <v/>
      </c>
      <c r="I76" s="9" t="str">
        <f>'[1]Table-14'!H76</f>
        <v/>
      </c>
      <c r="J76" s="9" t="str">
        <f>'[1]Table-14'!I76</f>
        <v/>
      </c>
      <c r="K76" s="9" t="str">
        <f>'[1]Table-14'!J76</f>
        <v/>
      </c>
      <c r="L76" s="9" t="str">
        <f>'[1]Table-14'!K76</f>
        <v/>
      </c>
      <c r="M76" s="9" t="str">
        <f>'[1]Table-14'!L76</f>
        <v/>
      </c>
      <c r="N76" s="9" t="str">
        <f>'[1]Table-14'!M76</f>
        <v/>
      </c>
      <c r="O76" s="9" t="str">
        <f>'[1]Table-14'!N76</f>
        <v/>
      </c>
      <c r="P76" s="9" t="str">
        <f>'[1]Table-14'!O76</f>
        <v/>
      </c>
      <c r="Q76" s="9" t="str">
        <f>'[1]Table-14'!P76</f>
        <v/>
      </c>
      <c r="R76" s="9" t="str">
        <f>'[1]Table-14'!Q76</f>
        <v/>
      </c>
      <c r="S76" s="9" t="str">
        <f>'[1]Table-14'!R76</f>
        <v/>
      </c>
      <c r="T76" s="9" t="str">
        <f>'[1]Table-14'!S76</f>
        <v/>
      </c>
      <c r="U76" s="9" t="str">
        <f>'[1]Table-14'!T76</f>
        <v/>
      </c>
      <c r="V76" s="9" t="str">
        <f>'[1]Table-14'!U76</f>
        <v/>
      </c>
      <c r="W76" s="9" t="str">
        <f>'[1]Table-14'!V76</f>
        <v/>
      </c>
      <c r="X76" s="9" t="str">
        <f>'[1]Table-14'!W76</f>
        <v/>
      </c>
      <c r="Y76" s="9" t="str">
        <f>'[1]Table-14'!X76</f>
        <v/>
      </c>
    </row>
    <row r="77" spans="1:25" ht="13.8" hidden="1" x14ac:dyDescent="0.3">
      <c r="A77" s="9" t="str">
        <f>'[1]Table-14'!A77</f>
        <v/>
      </c>
      <c r="B77" s="9"/>
      <c r="C77" s="9" t="str">
        <f>'[1]Table-14'!B77</f>
        <v/>
      </c>
      <c r="D77" s="9" t="str">
        <f>'[1]Table-14'!C77</f>
        <v/>
      </c>
      <c r="E77" s="9" t="str">
        <f>'[1]Table-14'!D77</f>
        <v/>
      </c>
      <c r="F77" s="9" t="str">
        <f>'[1]Table-14'!E77</f>
        <v/>
      </c>
      <c r="G77" s="9" t="str">
        <f>'[1]Table-14'!F77</f>
        <v/>
      </c>
      <c r="H77" s="9" t="str">
        <f>'[1]Table-14'!G77</f>
        <v/>
      </c>
      <c r="I77" s="9" t="str">
        <f>'[1]Table-14'!H77</f>
        <v/>
      </c>
      <c r="J77" s="9" t="str">
        <f>'[1]Table-14'!I77</f>
        <v/>
      </c>
      <c r="K77" s="9" t="str">
        <f>'[1]Table-14'!J77</f>
        <v/>
      </c>
      <c r="L77" s="9" t="str">
        <f>'[1]Table-14'!K77</f>
        <v/>
      </c>
      <c r="M77" s="9" t="str">
        <f>'[1]Table-14'!L77</f>
        <v/>
      </c>
      <c r="N77" s="9" t="str">
        <f>'[1]Table-14'!M77</f>
        <v/>
      </c>
      <c r="O77" s="9" t="str">
        <f>'[1]Table-14'!N77</f>
        <v/>
      </c>
      <c r="P77" s="9" t="str">
        <f>'[1]Table-14'!O77</f>
        <v/>
      </c>
      <c r="Q77" s="9" t="str">
        <f>'[1]Table-14'!P77</f>
        <v/>
      </c>
      <c r="R77" s="9" t="str">
        <f>'[1]Table-14'!Q77</f>
        <v/>
      </c>
      <c r="S77" s="9" t="str">
        <f>'[1]Table-14'!R77</f>
        <v/>
      </c>
      <c r="T77" s="9" t="str">
        <f>'[1]Table-14'!S77</f>
        <v/>
      </c>
      <c r="U77" s="9" t="str">
        <f>'[1]Table-14'!T77</f>
        <v/>
      </c>
      <c r="V77" s="9" t="str">
        <f>'[1]Table-14'!U77</f>
        <v/>
      </c>
      <c r="W77" s="9" t="str">
        <f>'[1]Table-14'!V77</f>
        <v/>
      </c>
      <c r="X77" s="9" t="str">
        <f>'[1]Table-14'!W77</f>
        <v/>
      </c>
      <c r="Y77" s="9" t="str">
        <f>'[1]Table-14'!X77</f>
        <v/>
      </c>
    </row>
    <row r="78" spans="1:25" ht="13.8" hidden="1" x14ac:dyDescent="0.3">
      <c r="A78" s="9" t="str">
        <f>'[1]Table-14'!A78</f>
        <v/>
      </c>
      <c r="B78" s="9"/>
      <c r="C78" s="9" t="str">
        <f>'[1]Table-14'!B78</f>
        <v/>
      </c>
      <c r="D78" s="9" t="str">
        <f>'[1]Table-14'!C78</f>
        <v/>
      </c>
      <c r="E78" s="9" t="str">
        <f>'[1]Table-14'!D78</f>
        <v/>
      </c>
      <c r="F78" s="9" t="str">
        <f>'[1]Table-14'!E78</f>
        <v/>
      </c>
      <c r="G78" s="9" t="str">
        <f>'[1]Table-14'!F78</f>
        <v/>
      </c>
      <c r="H78" s="9" t="str">
        <f>'[1]Table-14'!G78</f>
        <v/>
      </c>
      <c r="I78" s="9" t="str">
        <f>'[1]Table-14'!H78</f>
        <v/>
      </c>
      <c r="J78" s="9" t="str">
        <f>'[1]Table-14'!I78</f>
        <v/>
      </c>
      <c r="K78" s="9" t="str">
        <f>'[1]Table-14'!J78</f>
        <v/>
      </c>
      <c r="L78" s="9" t="str">
        <f>'[1]Table-14'!K78</f>
        <v/>
      </c>
      <c r="M78" s="9" t="str">
        <f>'[1]Table-14'!L78</f>
        <v/>
      </c>
      <c r="N78" s="9" t="str">
        <f>'[1]Table-14'!M78</f>
        <v/>
      </c>
      <c r="O78" s="9" t="str">
        <f>'[1]Table-14'!N78</f>
        <v/>
      </c>
      <c r="P78" s="9" t="str">
        <f>'[1]Table-14'!O78</f>
        <v/>
      </c>
      <c r="Q78" s="9" t="str">
        <f>'[1]Table-14'!P78</f>
        <v/>
      </c>
      <c r="R78" s="9" t="str">
        <f>'[1]Table-14'!Q78</f>
        <v/>
      </c>
      <c r="S78" s="9" t="str">
        <f>'[1]Table-14'!R78</f>
        <v/>
      </c>
      <c r="T78" s="9" t="str">
        <f>'[1]Table-14'!S78</f>
        <v/>
      </c>
      <c r="U78" s="9" t="str">
        <f>'[1]Table-14'!T78</f>
        <v/>
      </c>
      <c r="V78" s="9" t="str">
        <f>'[1]Table-14'!U78</f>
        <v/>
      </c>
      <c r="W78" s="9" t="str">
        <f>'[1]Table-14'!V78</f>
        <v/>
      </c>
      <c r="X78" s="9" t="str">
        <f>'[1]Table-14'!W78</f>
        <v/>
      </c>
      <c r="Y78" s="9" t="str">
        <f>'[1]Table-14'!X78</f>
        <v/>
      </c>
    </row>
    <row r="79" spans="1:25" ht="13.8" hidden="1" x14ac:dyDescent="0.3">
      <c r="A79" s="9" t="str">
        <f>'[1]Table-14'!A79</f>
        <v/>
      </c>
      <c r="B79" s="9"/>
      <c r="C79" s="9" t="str">
        <f>'[1]Table-14'!B79</f>
        <v/>
      </c>
      <c r="D79" s="9" t="str">
        <f>'[1]Table-14'!C79</f>
        <v/>
      </c>
      <c r="E79" s="9" t="str">
        <f>'[1]Table-14'!D79</f>
        <v/>
      </c>
      <c r="F79" s="9" t="str">
        <f>'[1]Table-14'!E79</f>
        <v/>
      </c>
      <c r="G79" s="9" t="str">
        <f>'[1]Table-14'!F79</f>
        <v/>
      </c>
      <c r="H79" s="9" t="str">
        <f>'[1]Table-14'!G79</f>
        <v/>
      </c>
      <c r="I79" s="9" t="str">
        <f>'[1]Table-14'!H79</f>
        <v/>
      </c>
      <c r="J79" s="9" t="str">
        <f>'[1]Table-14'!I79</f>
        <v/>
      </c>
      <c r="K79" s="9" t="str">
        <f>'[1]Table-14'!J79</f>
        <v/>
      </c>
      <c r="L79" s="9" t="str">
        <f>'[1]Table-14'!K79</f>
        <v/>
      </c>
      <c r="M79" s="9" t="str">
        <f>'[1]Table-14'!L79</f>
        <v/>
      </c>
      <c r="N79" s="9" t="str">
        <f>'[1]Table-14'!M79</f>
        <v/>
      </c>
      <c r="O79" s="9" t="str">
        <f>'[1]Table-14'!N79</f>
        <v/>
      </c>
      <c r="P79" s="9" t="str">
        <f>'[1]Table-14'!O79</f>
        <v/>
      </c>
      <c r="Q79" s="9" t="str">
        <f>'[1]Table-14'!P79</f>
        <v/>
      </c>
      <c r="R79" s="9" t="str">
        <f>'[1]Table-14'!Q79</f>
        <v/>
      </c>
      <c r="S79" s="9" t="str">
        <f>'[1]Table-14'!R79</f>
        <v/>
      </c>
      <c r="T79" s="9" t="str">
        <f>'[1]Table-14'!S79</f>
        <v/>
      </c>
      <c r="U79" s="9" t="str">
        <f>'[1]Table-14'!T79</f>
        <v/>
      </c>
      <c r="V79" s="9" t="str">
        <f>'[1]Table-14'!U79</f>
        <v/>
      </c>
      <c r="W79" s="9" t="str">
        <f>'[1]Table-14'!V79</f>
        <v/>
      </c>
      <c r="X79" s="9" t="str">
        <f>'[1]Table-14'!W79</f>
        <v/>
      </c>
      <c r="Y79" s="9" t="str">
        <f>'[1]Table-14'!X79</f>
        <v/>
      </c>
    </row>
    <row r="80" spans="1:25" ht="13.8" hidden="1" x14ac:dyDescent="0.3">
      <c r="A80" s="9" t="str">
        <f>'[1]Table-14'!A80</f>
        <v/>
      </c>
      <c r="B80" s="9"/>
      <c r="C80" s="9" t="str">
        <f>'[1]Table-14'!B80</f>
        <v/>
      </c>
      <c r="D80" s="9" t="str">
        <f>'[1]Table-14'!C80</f>
        <v/>
      </c>
      <c r="E80" s="9" t="str">
        <f>'[1]Table-14'!D80</f>
        <v/>
      </c>
      <c r="F80" s="9" t="str">
        <f>'[1]Table-14'!E80</f>
        <v/>
      </c>
      <c r="G80" s="9" t="str">
        <f>'[1]Table-14'!F80</f>
        <v/>
      </c>
      <c r="H80" s="9" t="str">
        <f>'[1]Table-14'!G80</f>
        <v/>
      </c>
      <c r="I80" s="9" t="str">
        <f>'[1]Table-14'!H80</f>
        <v/>
      </c>
      <c r="J80" s="9" t="str">
        <f>'[1]Table-14'!I80</f>
        <v/>
      </c>
      <c r="K80" s="9" t="str">
        <f>'[1]Table-14'!J80</f>
        <v/>
      </c>
      <c r="L80" s="9" t="str">
        <f>'[1]Table-14'!K80</f>
        <v/>
      </c>
      <c r="M80" s="9" t="str">
        <f>'[1]Table-14'!L80</f>
        <v/>
      </c>
      <c r="N80" s="9" t="str">
        <f>'[1]Table-14'!M80</f>
        <v/>
      </c>
      <c r="O80" s="9" t="str">
        <f>'[1]Table-14'!N80</f>
        <v/>
      </c>
      <c r="P80" s="9" t="str">
        <f>'[1]Table-14'!O80</f>
        <v/>
      </c>
      <c r="Q80" s="9" t="str">
        <f>'[1]Table-14'!P80</f>
        <v/>
      </c>
      <c r="R80" s="9" t="str">
        <f>'[1]Table-14'!Q80</f>
        <v/>
      </c>
      <c r="S80" s="9" t="str">
        <f>'[1]Table-14'!R80</f>
        <v/>
      </c>
      <c r="T80" s="9" t="str">
        <f>'[1]Table-14'!S80</f>
        <v/>
      </c>
      <c r="U80" s="9" t="str">
        <f>'[1]Table-14'!T80</f>
        <v/>
      </c>
      <c r="V80" s="9" t="str">
        <f>'[1]Table-14'!U80</f>
        <v/>
      </c>
      <c r="W80" s="9" t="str">
        <f>'[1]Table-14'!V80</f>
        <v/>
      </c>
      <c r="X80" s="9" t="str">
        <f>'[1]Table-14'!W80</f>
        <v/>
      </c>
      <c r="Y80" s="9" t="str">
        <f>'[1]Table-14'!X80</f>
        <v/>
      </c>
    </row>
    <row r="81" spans="1:25" ht="13.8" hidden="1" x14ac:dyDescent="0.3">
      <c r="A81" s="9" t="str">
        <f>'[1]Table-14'!A81</f>
        <v/>
      </c>
      <c r="B81" s="9"/>
      <c r="C81" s="9" t="str">
        <f>'[1]Table-14'!B81</f>
        <v/>
      </c>
      <c r="D81" s="9" t="str">
        <f>'[1]Table-14'!C81</f>
        <v/>
      </c>
      <c r="E81" s="9" t="str">
        <f>'[1]Table-14'!D81</f>
        <v/>
      </c>
      <c r="F81" s="9" t="str">
        <f>'[1]Table-14'!E81</f>
        <v/>
      </c>
      <c r="G81" s="9" t="str">
        <f>'[1]Table-14'!F81</f>
        <v/>
      </c>
      <c r="H81" s="9" t="str">
        <f>'[1]Table-14'!G81</f>
        <v/>
      </c>
      <c r="I81" s="9" t="str">
        <f>'[1]Table-14'!H81</f>
        <v/>
      </c>
      <c r="J81" s="9" t="str">
        <f>'[1]Table-14'!I81</f>
        <v/>
      </c>
      <c r="K81" s="9" t="str">
        <f>'[1]Table-14'!J81</f>
        <v/>
      </c>
      <c r="L81" s="9" t="str">
        <f>'[1]Table-14'!K81</f>
        <v/>
      </c>
      <c r="M81" s="9" t="str">
        <f>'[1]Table-14'!L81</f>
        <v/>
      </c>
      <c r="N81" s="9" t="str">
        <f>'[1]Table-14'!M81</f>
        <v/>
      </c>
      <c r="O81" s="9" t="str">
        <f>'[1]Table-14'!N81</f>
        <v/>
      </c>
      <c r="P81" s="9" t="str">
        <f>'[1]Table-14'!O81</f>
        <v/>
      </c>
      <c r="Q81" s="9" t="str">
        <f>'[1]Table-14'!P81</f>
        <v/>
      </c>
      <c r="R81" s="9" t="str">
        <f>'[1]Table-14'!Q81</f>
        <v/>
      </c>
      <c r="S81" s="9" t="str">
        <f>'[1]Table-14'!R81</f>
        <v/>
      </c>
      <c r="T81" s="9" t="str">
        <f>'[1]Table-14'!S81</f>
        <v/>
      </c>
      <c r="U81" s="9" t="str">
        <f>'[1]Table-14'!T81</f>
        <v/>
      </c>
      <c r="V81" s="9" t="str">
        <f>'[1]Table-14'!U81</f>
        <v/>
      </c>
      <c r="W81" s="9" t="str">
        <f>'[1]Table-14'!V81</f>
        <v/>
      </c>
      <c r="X81" s="9" t="str">
        <f>'[1]Table-14'!W81</f>
        <v/>
      </c>
      <c r="Y81" s="9" t="str">
        <f>'[1]Table-14'!X81</f>
        <v/>
      </c>
    </row>
    <row r="82" spans="1:25" ht="13.8" hidden="1" x14ac:dyDescent="0.3">
      <c r="A82" s="9" t="str">
        <f>'[1]Table-14'!A82</f>
        <v/>
      </c>
      <c r="B82" s="9"/>
      <c r="C82" s="9" t="str">
        <f>'[1]Table-14'!B82</f>
        <v/>
      </c>
      <c r="D82" s="9" t="str">
        <f>'[1]Table-14'!C82</f>
        <v/>
      </c>
      <c r="E82" s="9" t="str">
        <f>'[1]Table-14'!D82</f>
        <v/>
      </c>
      <c r="F82" s="9" t="str">
        <f>'[1]Table-14'!E82</f>
        <v/>
      </c>
      <c r="G82" s="9" t="str">
        <f>'[1]Table-14'!F82</f>
        <v/>
      </c>
      <c r="H82" s="9" t="str">
        <f>'[1]Table-14'!G82</f>
        <v/>
      </c>
      <c r="I82" s="9" t="str">
        <f>'[1]Table-14'!H82</f>
        <v/>
      </c>
      <c r="J82" s="9" t="str">
        <f>'[1]Table-14'!I82</f>
        <v/>
      </c>
      <c r="K82" s="9" t="str">
        <f>'[1]Table-14'!J82</f>
        <v/>
      </c>
      <c r="L82" s="9" t="str">
        <f>'[1]Table-14'!K82</f>
        <v/>
      </c>
      <c r="M82" s="9" t="str">
        <f>'[1]Table-14'!L82</f>
        <v/>
      </c>
      <c r="N82" s="9" t="str">
        <f>'[1]Table-14'!M82</f>
        <v/>
      </c>
      <c r="O82" s="9" t="str">
        <f>'[1]Table-14'!N82</f>
        <v/>
      </c>
      <c r="P82" s="9" t="str">
        <f>'[1]Table-14'!O82</f>
        <v/>
      </c>
      <c r="Q82" s="9" t="str">
        <f>'[1]Table-14'!P82</f>
        <v/>
      </c>
      <c r="R82" s="9" t="str">
        <f>'[1]Table-14'!Q82</f>
        <v/>
      </c>
      <c r="S82" s="9" t="str">
        <f>'[1]Table-14'!R82</f>
        <v/>
      </c>
      <c r="T82" s="9" t="str">
        <f>'[1]Table-14'!S82</f>
        <v/>
      </c>
      <c r="U82" s="9" t="str">
        <f>'[1]Table-14'!T82</f>
        <v/>
      </c>
      <c r="V82" s="9" t="str">
        <f>'[1]Table-14'!U82</f>
        <v/>
      </c>
      <c r="W82" s="9" t="str">
        <f>'[1]Table-14'!V82</f>
        <v/>
      </c>
      <c r="X82" s="9" t="str">
        <f>'[1]Table-14'!W82</f>
        <v/>
      </c>
      <c r="Y82" s="9" t="str">
        <f>'[1]Table-14'!X82</f>
        <v/>
      </c>
    </row>
    <row r="83" spans="1:25" ht="13.8" hidden="1" x14ac:dyDescent="0.3">
      <c r="A83" s="9" t="str">
        <f>'[1]Table-14'!A83</f>
        <v/>
      </c>
      <c r="B83" s="9"/>
      <c r="C83" s="9" t="str">
        <f>'[1]Table-14'!B83</f>
        <v/>
      </c>
      <c r="D83" s="9" t="str">
        <f>'[1]Table-14'!C83</f>
        <v/>
      </c>
      <c r="E83" s="9" t="str">
        <f>'[1]Table-14'!D83</f>
        <v/>
      </c>
      <c r="F83" s="9" t="str">
        <f>'[1]Table-14'!E83</f>
        <v/>
      </c>
      <c r="G83" s="9" t="str">
        <f>'[1]Table-14'!F83</f>
        <v/>
      </c>
      <c r="H83" s="9" t="str">
        <f>'[1]Table-14'!G83</f>
        <v/>
      </c>
      <c r="I83" s="9" t="str">
        <f>'[1]Table-14'!H83</f>
        <v/>
      </c>
      <c r="J83" s="9" t="str">
        <f>'[1]Table-14'!I83</f>
        <v/>
      </c>
      <c r="K83" s="9" t="str">
        <f>'[1]Table-14'!J83</f>
        <v/>
      </c>
      <c r="L83" s="9" t="str">
        <f>'[1]Table-14'!K83</f>
        <v/>
      </c>
      <c r="M83" s="9" t="str">
        <f>'[1]Table-14'!L83</f>
        <v/>
      </c>
      <c r="N83" s="9" t="str">
        <f>'[1]Table-14'!M83</f>
        <v/>
      </c>
      <c r="O83" s="9" t="str">
        <f>'[1]Table-14'!N83</f>
        <v/>
      </c>
      <c r="P83" s="9" t="str">
        <f>'[1]Table-14'!O83</f>
        <v/>
      </c>
      <c r="Q83" s="9" t="str">
        <f>'[1]Table-14'!P83</f>
        <v/>
      </c>
      <c r="R83" s="9" t="str">
        <f>'[1]Table-14'!Q83</f>
        <v/>
      </c>
      <c r="S83" s="9" t="str">
        <f>'[1]Table-14'!R83</f>
        <v/>
      </c>
      <c r="T83" s="9" t="str">
        <f>'[1]Table-14'!S83</f>
        <v/>
      </c>
      <c r="U83" s="9" t="str">
        <f>'[1]Table-14'!T83</f>
        <v/>
      </c>
      <c r="V83" s="9" t="str">
        <f>'[1]Table-14'!U83</f>
        <v/>
      </c>
      <c r="W83" s="9" t="str">
        <f>'[1]Table-14'!V83</f>
        <v/>
      </c>
      <c r="X83" s="9" t="str">
        <f>'[1]Table-14'!W83</f>
        <v/>
      </c>
      <c r="Y83" s="9" t="str">
        <f>'[1]Table-14'!X83</f>
        <v/>
      </c>
    </row>
    <row r="84" spans="1:25" ht="13.8" hidden="1" x14ac:dyDescent="0.3">
      <c r="A84" s="9" t="str">
        <f>'[1]Table-14'!A84</f>
        <v/>
      </c>
      <c r="B84" s="9"/>
      <c r="C84" s="9" t="str">
        <f>'[1]Table-14'!B84</f>
        <v/>
      </c>
      <c r="D84" s="9" t="str">
        <f>'[1]Table-14'!C84</f>
        <v/>
      </c>
      <c r="E84" s="9" t="str">
        <f>'[1]Table-14'!D84</f>
        <v/>
      </c>
      <c r="F84" s="9" t="str">
        <f>'[1]Table-14'!E84</f>
        <v/>
      </c>
      <c r="G84" s="9" t="str">
        <f>'[1]Table-14'!F84</f>
        <v/>
      </c>
      <c r="H84" s="9" t="str">
        <f>'[1]Table-14'!G84</f>
        <v/>
      </c>
      <c r="I84" s="9" t="str">
        <f>'[1]Table-14'!H84</f>
        <v/>
      </c>
      <c r="J84" s="9" t="str">
        <f>'[1]Table-14'!I84</f>
        <v/>
      </c>
      <c r="K84" s="9" t="str">
        <f>'[1]Table-14'!J84</f>
        <v/>
      </c>
      <c r="L84" s="9" t="str">
        <f>'[1]Table-14'!K84</f>
        <v/>
      </c>
      <c r="M84" s="9" t="str">
        <f>'[1]Table-14'!L84</f>
        <v/>
      </c>
      <c r="N84" s="9" t="str">
        <f>'[1]Table-14'!M84</f>
        <v/>
      </c>
      <c r="O84" s="9" t="str">
        <f>'[1]Table-14'!N84</f>
        <v/>
      </c>
      <c r="P84" s="9" t="str">
        <f>'[1]Table-14'!O84</f>
        <v/>
      </c>
      <c r="Q84" s="9" t="str">
        <f>'[1]Table-14'!P84</f>
        <v/>
      </c>
      <c r="R84" s="9" t="str">
        <f>'[1]Table-14'!Q84</f>
        <v/>
      </c>
      <c r="S84" s="9" t="str">
        <f>'[1]Table-14'!R84</f>
        <v/>
      </c>
      <c r="T84" s="9" t="str">
        <f>'[1]Table-14'!S84</f>
        <v/>
      </c>
      <c r="U84" s="9" t="str">
        <f>'[1]Table-14'!T84</f>
        <v/>
      </c>
      <c r="V84" s="9" t="str">
        <f>'[1]Table-14'!U84</f>
        <v/>
      </c>
      <c r="W84" s="9" t="str">
        <f>'[1]Table-14'!V84</f>
        <v/>
      </c>
      <c r="X84" s="9" t="str">
        <f>'[1]Table-14'!W84</f>
        <v/>
      </c>
      <c r="Y84" s="9" t="str">
        <f>'[1]Table-14'!X84</f>
        <v/>
      </c>
    </row>
    <row r="85" spans="1:25" ht="13.8" hidden="1" x14ac:dyDescent="0.3">
      <c r="A85" s="9" t="str">
        <f>'[1]Table-14'!A85</f>
        <v/>
      </c>
      <c r="B85" s="9"/>
      <c r="C85" s="9" t="str">
        <f>'[1]Table-14'!B85</f>
        <v/>
      </c>
      <c r="D85" s="9" t="str">
        <f>'[1]Table-14'!C85</f>
        <v/>
      </c>
      <c r="E85" s="9" t="str">
        <f>'[1]Table-14'!D85</f>
        <v/>
      </c>
      <c r="F85" s="9" t="str">
        <f>'[1]Table-14'!E85</f>
        <v/>
      </c>
      <c r="G85" s="9" t="str">
        <f>'[1]Table-14'!F85</f>
        <v/>
      </c>
      <c r="H85" s="9" t="str">
        <f>'[1]Table-14'!G85</f>
        <v/>
      </c>
      <c r="I85" s="9" t="str">
        <f>'[1]Table-14'!H85</f>
        <v/>
      </c>
      <c r="J85" s="9" t="str">
        <f>'[1]Table-14'!I85</f>
        <v/>
      </c>
      <c r="K85" s="9" t="str">
        <f>'[1]Table-14'!J85</f>
        <v/>
      </c>
      <c r="L85" s="9" t="str">
        <f>'[1]Table-14'!K85</f>
        <v/>
      </c>
      <c r="M85" s="9" t="str">
        <f>'[1]Table-14'!L85</f>
        <v/>
      </c>
      <c r="N85" s="9" t="str">
        <f>'[1]Table-14'!M85</f>
        <v/>
      </c>
      <c r="O85" s="9" t="str">
        <f>'[1]Table-14'!N85</f>
        <v/>
      </c>
      <c r="P85" s="9" t="str">
        <f>'[1]Table-14'!O85</f>
        <v/>
      </c>
      <c r="Q85" s="9" t="str">
        <f>'[1]Table-14'!P85</f>
        <v/>
      </c>
      <c r="R85" s="9" t="str">
        <f>'[1]Table-14'!Q85</f>
        <v/>
      </c>
      <c r="S85" s="9" t="str">
        <f>'[1]Table-14'!R85</f>
        <v/>
      </c>
      <c r="T85" s="9" t="str">
        <f>'[1]Table-14'!S85</f>
        <v/>
      </c>
      <c r="U85" s="9" t="str">
        <f>'[1]Table-14'!T85</f>
        <v/>
      </c>
      <c r="V85" s="9" t="str">
        <f>'[1]Table-14'!U85</f>
        <v/>
      </c>
      <c r="W85" s="9" t="str">
        <f>'[1]Table-14'!V85</f>
        <v/>
      </c>
      <c r="X85" s="9" t="str">
        <f>'[1]Table-14'!W85</f>
        <v/>
      </c>
      <c r="Y85" s="9" t="str">
        <f>'[1]Table-14'!X85</f>
        <v/>
      </c>
    </row>
    <row r="86" spans="1:25" ht="13.8" hidden="1" x14ac:dyDescent="0.3">
      <c r="A86" s="9" t="str">
        <f>'[1]Table-14'!A86</f>
        <v/>
      </c>
      <c r="B86" s="9"/>
      <c r="C86" s="9" t="str">
        <f>'[1]Table-14'!B86</f>
        <v/>
      </c>
      <c r="D86" s="9" t="str">
        <f>'[1]Table-14'!C86</f>
        <v/>
      </c>
      <c r="E86" s="9" t="str">
        <f>'[1]Table-14'!D86</f>
        <v/>
      </c>
      <c r="F86" s="9" t="str">
        <f>'[1]Table-14'!E86</f>
        <v/>
      </c>
      <c r="G86" s="9" t="str">
        <f>'[1]Table-14'!F86</f>
        <v/>
      </c>
      <c r="H86" s="9" t="str">
        <f>'[1]Table-14'!G86</f>
        <v/>
      </c>
      <c r="I86" s="9" t="str">
        <f>'[1]Table-14'!H86</f>
        <v/>
      </c>
      <c r="J86" s="9" t="str">
        <f>'[1]Table-14'!I86</f>
        <v/>
      </c>
      <c r="K86" s="9" t="str">
        <f>'[1]Table-14'!J86</f>
        <v/>
      </c>
      <c r="L86" s="9" t="str">
        <f>'[1]Table-14'!K86</f>
        <v/>
      </c>
      <c r="M86" s="9" t="str">
        <f>'[1]Table-14'!L86</f>
        <v/>
      </c>
      <c r="N86" s="9" t="str">
        <f>'[1]Table-14'!M86</f>
        <v/>
      </c>
      <c r="O86" s="9" t="str">
        <f>'[1]Table-14'!N86</f>
        <v/>
      </c>
      <c r="P86" s="9" t="str">
        <f>'[1]Table-14'!O86</f>
        <v/>
      </c>
      <c r="Q86" s="9" t="str">
        <f>'[1]Table-14'!P86</f>
        <v/>
      </c>
      <c r="R86" s="9" t="str">
        <f>'[1]Table-14'!Q86</f>
        <v/>
      </c>
      <c r="S86" s="9" t="str">
        <f>'[1]Table-14'!R86</f>
        <v/>
      </c>
      <c r="T86" s="9" t="str">
        <f>'[1]Table-14'!S86</f>
        <v/>
      </c>
      <c r="U86" s="9" t="str">
        <f>'[1]Table-14'!T86</f>
        <v/>
      </c>
      <c r="V86" s="9" t="str">
        <f>'[1]Table-14'!U86</f>
        <v/>
      </c>
      <c r="W86" s="9" t="str">
        <f>'[1]Table-14'!V86</f>
        <v/>
      </c>
      <c r="X86" s="9" t="str">
        <f>'[1]Table-14'!W86</f>
        <v/>
      </c>
      <c r="Y86" s="9" t="str">
        <f>'[1]Table-14'!X86</f>
        <v/>
      </c>
    </row>
    <row r="87" spans="1:25" ht="13.8" hidden="1" x14ac:dyDescent="0.3">
      <c r="A87" s="9" t="str">
        <f>'[1]Table-14'!A87</f>
        <v/>
      </c>
      <c r="B87" s="9"/>
      <c r="C87" s="9" t="str">
        <f>'[1]Table-14'!B87</f>
        <v/>
      </c>
      <c r="D87" s="9" t="str">
        <f>'[1]Table-14'!C87</f>
        <v/>
      </c>
      <c r="E87" s="9" t="str">
        <f>'[1]Table-14'!D87</f>
        <v/>
      </c>
      <c r="F87" s="9" t="str">
        <f>'[1]Table-14'!E87</f>
        <v/>
      </c>
      <c r="G87" s="9" t="str">
        <f>'[1]Table-14'!F87</f>
        <v/>
      </c>
      <c r="H87" s="9" t="str">
        <f>'[1]Table-14'!G87</f>
        <v/>
      </c>
      <c r="I87" s="9" t="str">
        <f>'[1]Table-14'!H87</f>
        <v/>
      </c>
      <c r="J87" s="9" t="str">
        <f>'[1]Table-14'!I87</f>
        <v/>
      </c>
      <c r="K87" s="9" t="str">
        <f>'[1]Table-14'!J87</f>
        <v/>
      </c>
      <c r="L87" s="9" t="str">
        <f>'[1]Table-14'!K87</f>
        <v/>
      </c>
      <c r="M87" s="9" t="str">
        <f>'[1]Table-14'!L87</f>
        <v/>
      </c>
      <c r="N87" s="9" t="str">
        <f>'[1]Table-14'!M87</f>
        <v/>
      </c>
      <c r="O87" s="9" t="str">
        <f>'[1]Table-14'!N87</f>
        <v/>
      </c>
      <c r="P87" s="9" t="str">
        <f>'[1]Table-14'!O87</f>
        <v/>
      </c>
      <c r="Q87" s="9" t="str">
        <f>'[1]Table-14'!P87</f>
        <v/>
      </c>
      <c r="R87" s="9" t="str">
        <f>'[1]Table-14'!Q87</f>
        <v/>
      </c>
      <c r="S87" s="9" t="str">
        <f>'[1]Table-14'!R87</f>
        <v/>
      </c>
      <c r="T87" s="9" t="str">
        <f>'[1]Table-14'!S87</f>
        <v/>
      </c>
      <c r="U87" s="9" t="str">
        <f>'[1]Table-14'!T87</f>
        <v/>
      </c>
      <c r="V87" s="9" t="str">
        <f>'[1]Table-14'!U87</f>
        <v/>
      </c>
      <c r="W87" s="9" t="str">
        <f>'[1]Table-14'!V87</f>
        <v/>
      </c>
      <c r="X87" s="9" t="str">
        <f>'[1]Table-14'!W87</f>
        <v/>
      </c>
      <c r="Y87" s="9" t="str">
        <f>'[1]Table-14'!X87</f>
        <v/>
      </c>
    </row>
    <row r="88" spans="1:25" ht="13.8" hidden="1" x14ac:dyDescent="0.3">
      <c r="A88" s="9" t="str">
        <f>'[1]Table-14'!A88</f>
        <v/>
      </c>
      <c r="B88" s="9"/>
      <c r="C88" s="9" t="str">
        <f>'[1]Table-14'!B88</f>
        <v/>
      </c>
      <c r="D88" s="9" t="str">
        <f>'[1]Table-14'!C88</f>
        <v/>
      </c>
      <c r="E88" s="9" t="str">
        <f>'[1]Table-14'!D88</f>
        <v/>
      </c>
      <c r="F88" s="9" t="str">
        <f>'[1]Table-14'!E88</f>
        <v/>
      </c>
      <c r="G88" s="9" t="str">
        <f>'[1]Table-14'!F88</f>
        <v/>
      </c>
      <c r="H88" s="9" t="str">
        <f>'[1]Table-14'!G88</f>
        <v/>
      </c>
      <c r="I88" s="9" t="str">
        <f>'[1]Table-14'!H88</f>
        <v/>
      </c>
      <c r="J88" s="9" t="str">
        <f>'[1]Table-14'!I88</f>
        <v/>
      </c>
      <c r="K88" s="9" t="str">
        <f>'[1]Table-14'!J88</f>
        <v/>
      </c>
      <c r="L88" s="9" t="str">
        <f>'[1]Table-14'!K88</f>
        <v/>
      </c>
      <c r="M88" s="9" t="str">
        <f>'[1]Table-14'!L88</f>
        <v/>
      </c>
      <c r="N88" s="9" t="str">
        <f>'[1]Table-14'!M88</f>
        <v/>
      </c>
      <c r="O88" s="9" t="str">
        <f>'[1]Table-14'!N88</f>
        <v/>
      </c>
      <c r="P88" s="9" t="str">
        <f>'[1]Table-14'!O88</f>
        <v/>
      </c>
      <c r="Q88" s="9" t="str">
        <f>'[1]Table-14'!P88</f>
        <v/>
      </c>
      <c r="R88" s="9" t="str">
        <f>'[1]Table-14'!Q88</f>
        <v/>
      </c>
      <c r="S88" s="9" t="str">
        <f>'[1]Table-14'!R88</f>
        <v/>
      </c>
      <c r="T88" s="9" t="str">
        <f>'[1]Table-14'!S88</f>
        <v/>
      </c>
      <c r="U88" s="9" t="str">
        <f>'[1]Table-14'!T88</f>
        <v/>
      </c>
      <c r="V88" s="9" t="str">
        <f>'[1]Table-14'!U88</f>
        <v/>
      </c>
      <c r="W88" s="9" t="str">
        <f>'[1]Table-14'!V88</f>
        <v/>
      </c>
      <c r="X88" s="9" t="str">
        <f>'[1]Table-14'!W88</f>
        <v/>
      </c>
      <c r="Y88" s="9" t="str">
        <f>'[1]Table-14'!X88</f>
        <v/>
      </c>
    </row>
    <row r="89" spans="1:25" ht="13.8" hidden="1" x14ac:dyDescent="0.3">
      <c r="A89" s="9" t="str">
        <f>'[1]Table-14'!A89</f>
        <v/>
      </c>
      <c r="B89" s="9"/>
      <c r="C89" s="9" t="str">
        <f>'[1]Table-14'!B89</f>
        <v/>
      </c>
      <c r="D89" s="9" t="str">
        <f>'[1]Table-14'!C89</f>
        <v/>
      </c>
      <c r="E89" s="9" t="str">
        <f>'[1]Table-14'!D89</f>
        <v/>
      </c>
      <c r="F89" s="9" t="str">
        <f>'[1]Table-14'!E89</f>
        <v/>
      </c>
      <c r="G89" s="9" t="str">
        <f>'[1]Table-14'!F89</f>
        <v/>
      </c>
      <c r="H89" s="9" t="str">
        <f>'[1]Table-14'!G89</f>
        <v/>
      </c>
      <c r="I89" s="9" t="str">
        <f>'[1]Table-14'!H89</f>
        <v/>
      </c>
      <c r="J89" s="9" t="str">
        <f>'[1]Table-14'!I89</f>
        <v/>
      </c>
      <c r="K89" s="9" t="str">
        <f>'[1]Table-14'!J89</f>
        <v/>
      </c>
      <c r="L89" s="9" t="str">
        <f>'[1]Table-14'!K89</f>
        <v/>
      </c>
      <c r="M89" s="9" t="str">
        <f>'[1]Table-14'!L89</f>
        <v/>
      </c>
      <c r="N89" s="9" t="str">
        <f>'[1]Table-14'!M89</f>
        <v/>
      </c>
      <c r="O89" s="9" t="str">
        <f>'[1]Table-14'!N89</f>
        <v/>
      </c>
      <c r="P89" s="9" t="str">
        <f>'[1]Table-14'!O89</f>
        <v/>
      </c>
      <c r="Q89" s="9" t="str">
        <f>'[1]Table-14'!P89</f>
        <v/>
      </c>
      <c r="R89" s="9" t="str">
        <f>'[1]Table-14'!Q89</f>
        <v/>
      </c>
      <c r="S89" s="9" t="str">
        <f>'[1]Table-14'!R89</f>
        <v/>
      </c>
      <c r="T89" s="9" t="str">
        <f>'[1]Table-14'!S89</f>
        <v/>
      </c>
      <c r="U89" s="9" t="str">
        <f>'[1]Table-14'!T89</f>
        <v/>
      </c>
      <c r="V89" s="9" t="str">
        <f>'[1]Table-14'!U89</f>
        <v/>
      </c>
      <c r="W89" s="9" t="str">
        <f>'[1]Table-14'!V89</f>
        <v/>
      </c>
      <c r="X89" s="9" t="str">
        <f>'[1]Table-14'!W89</f>
        <v/>
      </c>
      <c r="Y89" s="9" t="str">
        <f>'[1]Table-14'!X89</f>
        <v/>
      </c>
    </row>
    <row r="90" spans="1:25" ht="13.8" hidden="1" x14ac:dyDescent="0.3">
      <c r="A90" s="9" t="str">
        <f>'[1]Table-14'!A90</f>
        <v/>
      </c>
      <c r="B90" s="9"/>
      <c r="C90" s="9" t="str">
        <f>'[1]Table-14'!B90</f>
        <v/>
      </c>
      <c r="D90" s="9" t="str">
        <f>'[1]Table-14'!C90</f>
        <v/>
      </c>
      <c r="E90" s="9" t="str">
        <f>'[1]Table-14'!D90</f>
        <v/>
      </c>
      <c r="F90" s="9" t="str">
        <f>'[1]Table-14'!E90</f>
        <v/>
      </c>
      <c r="G90" s="9" t="str">
        <f>'[1]Table-14'!F90</f>
        <v/>
      </c>
      <c r="H90" s="9" t="str">
        <f>'[1]Table-14'!G90</f>
        <v/>
      </c>
      <c r="I90" s="9" t="str">
        <f>'[1]Table-14'!H90</f>
        <v/>
      </c>
      <c r="J90" s="9" t="str">
        <f>'[1]Table-14'!I90</f>
        <v/>
      </c>
      <c r="K90" s="9" t="str">
        <f>'[1]Table-14'!J90</f>
        <v/>
      </c>
      <c r="L90" s="9" t="str">
        <f>'[1]Table-14'!K90</f>
        <v/>
      </c>
      <c r="M90" s="9" t="str">
        <f>'[1]Table-14'!L90</f>
        <v/>
      </c>
      <c r="N90" s="9" t="str">
        <f>'[1]Table-14'!M90</f>
        <v/>
      </c>
      <c r="O90" s="9" t="str">
        <f>'[1]Table-14'!N90</f>
        <v/>
      </c>
      <c r="P90" s="9" t="str">
        <f>'[1]Table-14'!O90</f>
        <v/>
      </c>
      <c r="Q90" s="9" t="str">
        <f>'[1]Table-14'!P90</f>
        <v/>
      </c>
      <c r="R90" s="9" t="str">
        <f>'[1]Table-14'!Q90</f>
        <v/>
      </c>
      <c r="S90" s="9" t="str">
        <f>'[1]Table-14'!R90</f>
        <v/>
      </c>
      <c r="T90" s="9" t="str">
        <f>'[1]Table-14'!S90</f>
        <v/>
      </c>
      <c r="U90" s="9" t="str">
        <f>'[1]Table-14'!T90</f>
        <v/>
      </c>
      <c r="V90" s="9" t="str">
        <f>'[1]Table-14'!U90</f>
        <v/>
      </c>
      <c r="W90" s="9" t="str">
        <f>'[1]Table-14'!V90</f>
        <v/>
      </c>
      <c r="X90" s="9" t="str">
        <f>'[1]Table-14'!W90</f>
        <v/>
      </c>
      <c r="Y90" s="9" t="str">
        <f>'[1]Table-14'!X90</f>
        <v/>
      </c>
    </row>
    <row r="91" spans="1:25" ht="13.8" hidden="1" x14ac:dyDescent="0.3">
      <c r="A91" s="9" t="str">
        <f>'[1]Table-14'!A91</f>
        <v/>
      </c>
      <c r="B91" s="9"/>
      <c r="C91" s="9" t="str">
        <f>'[1]Table-14'!B91</f>
        <v/>
      </c>
      <c r="D91" s="9" t="str">
        <f>'[1]Table-14'!C91</f>
        <v/>
      </c>
      <c r="E91" s="9" t="str">
        <f>'[1]Table-14'!D91</f>
        <v/>
      </c>
      <c r="F91" s="9" t="str">
        <f>'[1]Table-14'!E91</f>
        <v/>
      </c>
      <c r="G91" s="9" t="str">
        <f>'[1]Table-14'!F91</f>
        <v/>
      </c>
      <c r="H91" s="9" t="str">
        <f>'[1]Table-14'!G91</f>
        <v/>
      </c>
      <c r="I91" s="9" t="str">
        <f>'[1]Table-14'!H91</f>
        <v/>
      </c>
      <c r="J91" s="9" t="str">
        <f>'[1]Table-14'!I91</f>
        <v/>
      </c>
      <c r="K91" s="9" t="str">
        <f>'[1]Table-14'!J91</f>
        <v/>
      </c>
      <c r="L91" s="9" t="str">
        <f>'[1]Table-14'!K91</f>
        <v/>
      </c>
      <c r="M91" s="9" t="str">
        <f>'[1]Table-14'!L91</f>
        <v/>
      </c>
      <c r="N91" s="9" t="str">
        <f>'[1]Table-14'!M91</f>
        <v/>
      </c>
      <c r="O91" s="9" t="str">
        <f>'[1]Table-14'!N91</f>
        <v/>
      </c>
      <c r="P91" s="9" t="str">
        <f>'[1]Table-14'!O91</f>
        <v/>
      </c>
      <c r="Q91" s="9" t="str">
        <f>'[1]Table-14'!P91</f>
        <v/>
      </c>
      <c r="R91" s="9" t="str">
        <f>'[1]Table-14'!Q91</f>
        <v/>
      </c>
      <c r="S91" s="9" t="str">
        <f>'[1]Table-14'!R91</f>
        <v/>
      </c>
      <c r="T91" s="9" t="str">
        <f>'[1]Table-14'!S91</f>
        <v/>
      </c>
      <c r="U91" s="9" t="str">
        <f>'[1]Table-14'!T91</f>
        <v/>
      </c>
      <c r="V91" s="9" t="str">
        <f>'[1]Table-14'!U91</f>
        <v/>
      </c>
      <c r="W91" s="9" t="str">
        <f>'[1]Table-14'!V91</f>
        <v/>
      </c>
      <c r="X91" s="9" t="str">
        <f>'[1]Table-14'!W91</f>
        <v/>
      </c>
      <c r="Y91" s="9" t="str">
        <f>'[1]Table-14'!X91</f>
        <v/>
      </c>
    </row>
    <row r="92" spans="1:25" ht="13.8" hidden="1" x14ac:dyDescent="0.3">
      <c r="A92" s="9" t="str">
        <f>'[1]Table-14'!A92</f>
        <v/>
      </c>
      <c r="B92" s="9"/>
      <c r="C92" s="9" t="str">
        <f>'[1]Table-14'!B92</f>
        <v/>
      </c>
      <c r="D92" s="9" t="str">
        <f>'[1]Table-14'!C92</f>
        <v/>
      </c>
      <c r="E92" s="9" t="str">
        <f>'[1]Table-14'!D92</f>
        <v/>
      </c>
      <c r="F92" s="9" t="str">
        <f>'[1]Table-14'!E92</f>
        <v/>
      </c>
      <c r="G92" s="9" t="str">
        <f>'[1]Table-14'!F92</f>
        <v/>
      </c>
      <c r="H92" s="9" t="str">
        <f>'[1]Table-14'!G92</f>
        <v/>
      </c>
      <c r="I92" s="9" t="str">
        <f>'[1]Table-14'!H92</f>
        <v/>
      </c>
      <c r="J92" s="9" t="str">
        <f>'[1]Table-14'!I92</f>
        <v/>
      </c>
      <c r="K92" s="9" t="str">
        <f>'[1]Table-14'!J92</f>
        <v/>
      </c>
      <c r="L92" s="9" t="str">
        <f>'[1]Table-14'!K92</f>
        <v/>
      </c>
      <c r="M92" s="9" t="str">
        <f>'[1]Table-14'!L92</f>
        <v/>
      </c>
      <c r="N92" s="9" t="str">
        <f>'[1]Table-14'!M92</f>
        <v/>
      </c>
      <c r="O92" s="9" t="str">
        <f>'[1]Table-14'!N92</f>
        <v/>
      </c>
      <c r="P92" s="9" t="str">
        <f>'[1]Table-14'!O92</f>
        <v/>
      </c>
      <c r="Q92" s="9" t="str">
        <f>'[1]Table-14'!P92</f>
        <v/>
      </c>
      <c r="R92" s="9" t="str">
        <f>'[1]Table-14'!Q92</f>
        <v/>
      </c>
      <c r="S92" s="9" t="str">
        <f>'[1]Table-14'!R92</f>
        <v/>
      </c>
      <c r="T92" s="9" t="str">
        <f>'[1]Table-14'!S92</f>
        <v/>
      </c>
      <c r="U92" s="9" t="str">
        <f>'[1]Table-14'!T92</f>
        <v/>
      </c>
      <c r="V92" s="9" t="str">
        <f>'[1]Table-14'!U92</f>
        <v/>
      </c>
      <c r="W92" s="9" t="str">
        <f>'[1]Table-14'!V92</f>
        <v/>
      </c>
      <c r="X92" s="9" t="str">
        <f>'[1]Table-14'!W92</f>
        <v/>
      </c>
      <c r="Y92" s="9" t="str">
        <f>'[1]Table-14'!X92</f>
        <v/>
      </c>
    </row>
    <row r="93" spans="1:25" ht="13.8" hidden="1" x14ac:dyDescent="0.3">
      <c r="A93" s="9" t="str">
        <f>'[1]Table-14'!A93</f>
        <v/>
      </c>
      <c r="B93" s="9"/>
      <c r="C93" s="9" t="str">
        <f>'[1]Table-14'!B93</f>
        <v/>
      </c>
      <c r="D93" s="9" t="str">
        <f>'[1]Table-14'!C93</f>
        <v/>
      </c>
      <c r="E93" s="9" t="str">
        <f>'[1]Table-14'!D93</f>
        <v/>
      </c>
      <c r="F93" s="9" t="str">
        <f>'[1]Table-14'!E93</f>
        <v/>
      </c>
      <c r="G93" s="9" t="str">
        <f>'[1]Table-14'!F93</f>
        <v/>
      </c>
      <c r="H93" s="9" t="str">
        <f>'[1]Table-14'!G93</f>
        <v/>
      </c>
      <c r="I93" s="9" t="str">
        <f>'[1]Table-14'!H93</f>
        <v/>
      </c>
      <c r="J93" s="9" t="str">
        <f>'[1]Table-14'!I93</f>
        <v/>
      </c>
      <c r="K93" s="9" t="str">
        <f>'[1]Table-14'!J93</f>
        <v/>
      </c>
      <c r="L93" s="9" t="str">
        <f>'[1]Table-14'!K93</f>
        <v/>
      </c>
      <c r="M93" s="9" t="str">
        <f>'[1]Table-14'!L93</f>
        <v/>
      </c>
      <c r="N93" s="9" t="str">
        <f>'[1]Table-14'!M93</f>
        <v/>
      </c>
      <c r="O93" s="9" t="str">
        <f>'[1]Table-14'!N93</f>
        <v/>
      </c>
      <c r="P93" s="9" t="str">
        <f>'[1]Table-14'!O93</f>
        <v/>
      </c>
      <c r="Q93" s="9" t="str">
        <f>'[1]Table-14'!P93</f>
        <v/>
      </c>
      <c r="R93" s="9" t="str">
        <f>'[1]Table-14'!Q93</f>
        <v/>
      </c>
      <c r="S93" s="9" t="str">
        <f>'[1]Table-14'!R93</f>
        <v/>
      </c>
      <c r="T93" s="9" t="str">
        <f>'[1]Table-14'!S93</f>
        <v/>
      </c>
      <c r="U93" s="9" t="str">
        <f>'[1]Table-14'!T93</f>
        <v/>
      </c>
      <c r="V93" s="9" t="str">
        <f>'[1]Table-14'!U93</f>
        <v/>
      </c>
      <c r="W93" s="9" t="str">
        <f>'[1]Table-14'!V93</f>
        <v/>
      </c>
      <c r="X93" s="9" t="str">
        <f>'[1]Table-14'!W93</f>
        <v/>
      </c>
      <c r="Y93" s="9" t="str">
        <f>'[1]Table-14'!X93</f>
        <v/>
      </c>
    </row>
    <row r="94" spans="1:25" ht="13.8" hidden="1" x14ac:dyDescent="0.3">
      <c r="A94" s="9" t="str">
        <f>'[1]Table-14'!A94</f>
        <v/>
      </c>
      <c r="B94" s="9"/>
      <c r="C94" s="9" t="str">
        <f>'[1]Table-14'!B94</f>
        <v/>
      </c>
      <c r="D94" s="9" t="str">
        <f>'[1]Table-14'!C94</f>
        <v/>
      </c>
      <c r="E94" s="9" t="str">
        <f>'[1]Table-14'!D94</f>
        <v/>
      </c>
      <c r="F94" s="9" t="str">
        <f>'[1]Table-14'!E94</f>
        <v/>
      </c>
      <c r="G94" s="9" t="str">
        <f>'[1]Table-14'!F94</f>
        <v/>
      </c>
      <c r="H94" s="9" t="str">
        <f>'[1]Table-14'!G94</f>
        <v/>
      </c>
      <c r="I94" s="9" t="str">
        <f>'[1]Table-14'!H94</f>
        <v/>
      </c>
      <c r="J94" s="9" t="str">
        <f>'[1]Table-14'!I94</f>
        <v/>
      </c>
      <c r="K94" s="9" t="str">
        <f>'[1]Table-14'!J94</f>
        <v/>
      </c>
      <c r="L94" s="9" t="str">
        <f>'[1]Table-14'!K94</f>
        <v/>
      </c>
      <c r="M94" s="9" t="str">
        <f>'[1]Table-14'!L94</f>
        <v/>
      </c>
      <c r="N94" s="9" t="str">
        <f>'[1]Table-14'!M94</f>
        <v/>
      </c>
      <c r="O94" s="9" t="str">
        <f>'[1]Table-14'!N94</f>
        <v/>
      </c>
      <c r="P94" s="9" t="str">
        <f>'[1]Table-14'!O94</f>
        <v/>
      </c>
      <c r="Q94" s="9" t="str">
        <f>'[1]Table-14'!P94</f>
        <v/>
      </c>
      <c r="R94" s="9" t="str">
        <f>'[1]Table-14'!Q94</f>
        <v/>
      </c>
      <c r="S94" s="9" t="str">
        <f>'[1]Table-14'!R94</f>
        <v/>
      </c>
      <c r="T94" s="9" t="str">
        <f>'[1]Table-14'!S94</f>
        <v/>
      </c>
      <c r="U94" s="9" t="str">
        <f>'[1]Table-14'!T94</f>
        <v/>
      </c>
      <c r="V94" s="9" t="str">
        <f>'[1]Table-14'!U94</f>
        <v/>
      </c>
      <c r="W94" s="9" t="str">
        <f>'[1]Table-14'!V94</f>
        <v/>
      </c>
      <c r="X94" s="9" t="str">
        <f>'[1]Table-14'!W94</f>
        <v/>
      </c>
      <c r="Y94" s="9" t="str">
        <f>'[1]Table-14'!X94</f>
        <v/>
      </c>
    </row>
    <row r="95" spans="1:25" ht="13.8" hidden="1" x14ac:dyDescent="0.3">
      <c r="A95" s="9" t="str">
        <f>'[1]Table-14'!A95</f>
        <v/>
      </c>
      <c r="B95" s="9"/>
      <c r="C95" s="9" t="str">
        <f>'[1]Table-14'!B95</f>
        <v/>
      </c>
      <c r="D95" s="9" t="str">
        <f>'[1]Table-14'!C95</f>
        <v/>
      </c>
      <c r="E95" s="9" t="str">
        <f>'[1]Table-14'!D95</f>
        <v/>
      </c>
      <c r="F95" s="9" t="str">
        <f>'[1]Table-14'!E95</f>
        <v/>
      </c>
      <c r="G95" s="9" t="str">
        <f>'[1]Table-14'!F95</f>
        <v/>
      </c>
      <c r="H95" s="9" t="str">
        <f>'[1]Table-14'!G95</f>
        <v/>
      </c>
      <c r="I95" s="9" t="str">
        <f>'[1]Table-14'!H95</f>
        <v/>
      </c>
      <c r="J95" s="9" t="str">
        <f>'[1]Table-14'!I95</f>
        <v/>
      </c>
      <c r="K95" s="9" t="str">
        <f>'[1]Table-14'!J95</f>
        <v/>
      </c>
      <c r="L95" s="9" t="str">
        <f>'[1]Table-14'!K95</f>
        <v/>
      </c>
      <c r="M95" s="9" t="str">
        <f>'[1]Table-14'!L95</f>
        <v/>
      </c>
      <c r="N95" s="9" t="str">
        <f>'[1]Table-14'!M95</f>
        <v/>
      </c>
      <c r="O95" s="9" t="str">
        <f>'[1]Table-14'!N95</f>
        <v/>
      </c>
      <c r="P95" s="9" t="str">
        <f>'[1]Table-14'!O95</f>
        <v/>
      </c>
      <c r="Q95" s="9" t="str">
        <f>'[1]Table-14'!P95</f>
        <v/>
      </c>
      <c r="R95" s="9" t="str">
        <f>'[1]Table-14'!Q95</f>
        <v/>
      </c>
      <c r="S95" s="9" t="str">
        <f>'[1]Table-14'!R95</f>
        <v/>
      </c>
      <c r="T95" s="9" t="str">
        <f>'[1]Table-14'!S95</f>
        <v/>
      </c>
      <c r="U95" s="9" t="str">
        <f>'[1]Table-14'!T95</f>
        <v/>
      </c>
      <c r="V95" s="9" t="str">
        <f>'[1]Table-14'!U95</f>
        <v/>
      </c>
      <c r="W95" s="9" t="str">
        <f>'[1]Table-14'!V95</f>
        <v/>
      </c>
      <c r="X95" s="9" t="str">
        <f>'[1]Table-14'!W95</f>
        <v/>
      </c>
      <c r="Y95" s="9" t="str">
        <f>'[1]Table-14'!X95</f>
        <v/>
      </c>
    </row>
    <row r="96" spans="1:25" ht="13.8" hidden="1" x14ac:dyDescent="0.3">
      <c r="A96" s="9" t="str">
        <f>'[1]Table-14'!A96</f>
        <v/>
      </c>
      <c r="B96" s="9"/>
      <c r="C96" s="9" t="str">
        <f>'[1]Table-14'!B96</f>
        <v/>
      </c>
      <c r="D96" s="9" t="str">
        <f>'[1]Table-14'!C96</f>
        <v/>
      </c>
      <c r="E96" s="9" t="str">
        <f>'[1]Table-14'!D96</f>
        <v/>
      </c>
      <c r="F96" s="9" t="str">
        <f>'[1]Table-14'!E96</f>
        <v/>
      </c>
      <c r="G96" s="9" t="str">
        <f>'[1]Table-14'!F96</f>
        <v/>
      </c>
      <c r="H96" s="9" t="str">
        <f>'[1]Table-14'!G96</f>
        <v/>
      </c>
      <c r="I96" s="9" t="str">
        <f>'[1]Table-14'!H96</f>
        <v/>
      </c>
      <c r="J96" s="9" t="str">
        <f>'[1]Table-14'!I96</f>
        <v/>
      </c>
      <c r="K96" s="9" t="str">
        <f>'[1]Table-14'!J96</f>
        <v/>
      </c>
      <c r="L96" s="9" t="str">
        <f>'[1]Table-14'!K96</f>
        <v/>
      </c>
      <c r="M96" s="9" t="str">
        <f>'[1]Table-14'!L96</f>
        <v/>
      </c>
      <c r="N96" s="9" t="str">
        <f>'[1]Table-14'!M96</f>
        <v/>
      </c>
      <c r="O96" s="9" t="str">
        <f>'[1]Table-14'!N96</f>
        <v/>
      </c>
      <c r="P96" s="9" t="str">
        <f>'[1]Table-14'!O96</f>
        <v/>
      </c>
      <c r="Q96" s="9" t="str">
        <f>'[1]Table-14'!P96</f>
        <v/>
      </c>
      <c r="R96" s="9" t="str">
        <f>'[1]Table-14'!Q96</f>
        <v/>
      </c>
      <c r="S96" s="9" t="str">
        <f>'[1]Table-14'!R96</f>
        <v/>
      </c>
      <c r="T96" s="9" t="str">
        <f>'[1]Table-14'!S96</f>
        <v/>
      </c>
      <c r="U96" s="9" t="str">
        <f>'[1]Table-14'!T96</f>
        <v/>
      </c>
      <c r="V96" s="9" t="str">
        <f>'[1]Table-14'!U96</f>
        <v/>
      </c>
      <c r="W96" s="9" t="str">
        <f>'[1]Table-14'!V96</f>
        <v/>
      </c>
      <c r="X96" s="9" t="str">
        <f>'[1]Table-14'!W96</f>
        <v/>
      </c>
      <c r="Y96" s="9" t="str">
        <f>'[1]Table-14'!X96</f>
        <v/>
      </c>
    </row>
    <row r="97" spans="1:25" ht="13.8" hidden="1" x14ac:dyDescent="0.3">
      <c r="A97" s="9" t="str">
        <f>'[1]Table-14'!A97</f>
        <v/>
      </c>
      <c r="B97" s="9"/>
      <c r="C97" s="9" t="str">
        <f>'[1]Table-14'!B97</f>
        <v/>
      </c>
      <c r="D97" s="9" t="str">
        <f>'[1]Table-14'!C97</f>
        <v/>
      </c>
      <c r="E97" s="9" t="str">
        <f>'[1]Table-14'!D97</f>
        <v/>
      </c>
      <c r="F97" s="9" t="str">
        <f>'[1]Table-14'!E97</f>
        <v/>
      </c>
      <c r="G97" s="9" t="str">
        <f>'[1]Table-14'!F97</f>
        <v/>
      </c>
      <c r="H97" s="9" t="str">
        <f>'[1]Table-14'!G97</f>
        <v/>
      </c>
      <c r="I97" s="9" t="str">
        <f>'[1]Table-14'!H97</f>
        <v/>
      </c>
      <c r="J97" s="9" t="str">
        <f>'[1]Table-14'!I97</f>
        <v/>
      </c>
      <c r="K97" s="9" t="str">
        <f>'[1]Table-14'!J97</f>
        <v/>
      </c>
      <c r="L97" s="9" t="str">
        <f>'[1]Table-14'!K97</f>
        <v/>
      </c>
      <c r="M97" s="9" t="str">
        <f>'[1]Table-14'!L97</f>
        <v/>
      </c>
      <c r="N97" s="9" t="str">
        <f>'[1]Table-14'!M97</f>
        <v/>
      </c>
      <c r="O97" s="9" t="str">
        <f>'[1]Table-14'!N97</f>
        <v/>
      </c>
      <c r="P97" s="9" t="str">
        <f>'[1]Table-14'!O97</f>
        <v/>
      </c>
      <c r="Q97" s="9" t="str">
        <f>'[1]Table-14'!P97</f>
        <v/>
      </c>
      <c r="R97" s="9" t="str">
        <f>'[1]Table-14'!Q97</f>
        <v/>
      </c>
      <c r="S97" s="9" t="str">
        <f>'[1]Table-14'!R97</f>
        <v/>
      </c>
      <c r="T97" s="9" t="str">
        <f>'[1]Table-14'!S97</f>
        <v/>
      </c>
      <c r="U97" s="9" t="str">
        <f>'[1]Table-14'!T97</f>
        <v/>
      </c>
      <c r="V97" s="9" t="str">
        <f>'[1]Table-14'!U97</f>
        <v/>
      </c>
      <c r="W97" s="9" t="str">
        <f>'[1]Table-14'!V97</f>
        <v/>
      </c>
      <c r="X97" s="9" t="str">
        <f>'[1]Table-14'!W97</f>
        <v/>
      </c>
      <c r="Y97" s="9" t="str">
        <f>'[1]Table-14'!X97</f>
        <v/>
      </c>
    </row>
    <row r="98" spans="1:25" ht="13.8" hidden="1" x14ac:dyDescent="0.3">
      <c r="A98" s="9" t="str">
        <f>'[1]Table-14'!A98</f>
        <v/>
      </c>
      <c r="B98" s="9"/>
      <c r="C98" s="9" t="str">
        <f>'[1]Table-14'!B98</f>
        <v/>
      </c>
      <c r="D98" s="9" t="str">
        <f>'[1]Table-14'!C98</f>
        <v/>
      </c>
      <c r="E98" s="9" t="str">
        <f>'[1]Table-14'!D98</f>
        <v/>
      </c>
      <c r="F98" s="9" t="str">
        <f>'[1]Table-14'!E98</f>
        <v/>
      </c>
      <c r="G98" s="9" t="str">
        <f>'[1]Table-14'!F98</f>
        <v/>
      </c>
      <c r="H98" s="9" t="str">
        <f>'[1]Table-14'!G98</f>
        <v/>
      </c>
      <c r="I98" s="9" t="str">
        <f>'[1]Table-14'!H98</f>
        <v/>
      </c>
      <c r="J98" s="9" t="str">
        <f>'[1]Table-14'!I98</f>
        <v/>
      </c>
      <c r="K98" s="9" t="str">
        <f>'[1]Table-14'!J98</f>
        <v/>
      </c>
      <c r="L98" s="9" t="str">
        <f>'[1]Table-14'!K98</f>
        <v/>
      </c>
      <c r="M98" s="9" t="str">
        <f>'[1]Table-14'!L98</f>
        <v/>
      </c>
      <c r="N98" s="9" t="str">
        <f>'[1]Table-14'!M98</f>
        <v/>
      </c>
      <c r="O98" s="9" t="str">
        <f>'[1]Table-14'!N98</f>
        <v/>
      </c>
      <c r="P98" s="9" t="str">
        <f>'[1]Table-14'!O98</f>
        <v/>
      </c>
      <c r="Q98" s="9" t="str">
        <f>'[1]Table-14'!P98</f>
        <v/>
      </c>
      <c r="R98" s="9" t="str">
        <f>'[1]Table-14'!Q98</f>
        <v/>
      </c>
      <c r="S98" s="9" t="str">
        <f>'[1]Table-14'!R98</f>
        <v/>
      </c>
      <c r="T98" s="9" t="str">
        <f>'[1]Table-14'!S98</f>
        <v/>
      </c>
      <c r="U98" s="9" t="str">
        <f>'[1]Table-14'!T98</f>
        <v/>
      </c>
      <c r="V98" s="9" t="str">
        <f>'[1]Table-14'!U98</f>
        <v/>
      </c>
      <c r="W98" s="9" t="str">
        <f>'[1]Table-14'!V98</f>
        <v/>
      </c>
      <c r="X98" s="9" t="str">
        <f>'[1]Table-14'!W98</f>
        <v/>
      </c>
      <c r="Y98" s="9" t="str">
        <f>'[1]Table-14'!X98</f>
        <v/>
      </c>
    </row>
    <row r="99" spans="1:25" ht="13.8" hidden="1" x14ac:dyDescent="0.3">
      <c r="A99" s="9" t="str">
        <f>'[1]Table-14'!A99</f>
        <v/>
      </c>
      <c r="B99" s="9"/>
      <c r="C99" s="9" t="str">
        <f>'[1]Table-14'!B99</f>
        <v/>
      </c>
      <c r="D99" s="9" t="str">
        <f>'[1]Table-14'!C99</f>
        <v/>
      </c>
      <c r="E99" s="9" t="str">
        <f>'[1]Table-14'!D99</f>
        <v/>
      </c>
      <c r="F99" s="9" t="str">
        <f>'[1]Table-14'!E99</f>
        <v/>
      </c>
      <c r="G99" s="9" t="str">
        <f>'[1]Table-14'!F99</f>
        <v/>
      </c>
      <c r="H99" s="9" t="str">
        <f>'[1]Table-14'!G99</f>
        <v/>
      </c>
      <c r="I99" s="9" t="str">
        <f>'[1]Table-14'!H99</f>
        <v/>
      </c>
      <c r="J99" s="9" t="str">
        <f>'[1]Table-14'!I99</f>
        <v/>
      </c>
      <c r="K99" s="9" t="str">
        <f>'[1]Table-14'!J99</f>
        <v/>
      </c>
      <c r="L99" s="9" t="str">
        <f>'[1]Table-14'!K99</f>
        <v/>
      </c>
      <c r="M99" s="9" t="str">
        <f>'[1]Table-14'!L99</f>
        <v/>
      </c>
      <c r="N99" s="9" t="str">
        <f>'[1]Table-14'!M99</f>
        <v/>
      </c>
      <c r="O99" s="9" t="str">
        <f>'[1]Table-14'!N99</f>
        <v/>
      </c>
      <c r="P99" s="9" t="str">
        <f>'[1]Table-14'!O99</f>
        <v/>
      </c>
      <c r="Q99" s="9" t="str">
        <f>'[1]Table-14'!P99</f>
        <v/>
      </c>
      <c r="R99" s="9" t="str">
        <f>'[1]Table-14'!Q99</f>
        <v/>
      </c>
      <c r="S99" s="9" t="str">
        <f>'[1]Table-14'!R99</f>
        <v/>
      </c>
      <c r="T99" s="9" t="str">
        <f>'[1]Table-14'!S99</f>
        <v/>
      </c>
      <c r="U99" s="9" t="str">
        <f>'[1]Table-14'!T99</f>
        <v/>
      </c>
      <c r="V99" s="9" t="str">
        <f>'[1]Table-14'!U99</f>
        <v/>
      </c>
      <c r="W99" s="9" t="str">
        <f>'[1]Table-14'!V99</f>
        <v/>
      </c>
      <c r="X99" s="9" t="str">
        <f>'[1]Table-14'!W99</f>
        <v/>
      </c>
      <c r="Y99" s="9" t="str">
        <f>'[1]Table-14'!X99</f>
        <v/>
      </c>
    </row>
    <row r="100" spans="1:25" ht="13.8" x14ac:dyDescent="0.3">
      <c r="A100" s="30" t="str">
        <f>'[1]Table-14'!A100</f>
        <v>TOTAL</v>
      </c>
      <c r="B100" s="30"/>
      <c r="C100" s="30">
        <f>'[1]Table-14'!B100</f>
        <v>339</v>
      </c>
      <c r="D100" s="30">
        <f>'[1]Table-14'!C100</f>
        <v>0</v>
      </c>
      <c r="E100" s="30">
        <f>'[1]Table-14'!D100</f>
        <v>0</v>
      </c>
      <c r="F100" s="30">
        <f>'[1]Table-14'!E100</f>
        <v>0</v>
      </c>
      <c r="G100" s="30">
        <f>'[1]Table-14'!F100</f>
        <v>339</v>
      </c>
      <c r="H100" s="30">
        <f>'[1]Table-14'!G100</f>
        <v>0</v>
      </c>
      <c r="I100" s="30">
        <f>'[1]Table-14'!H100</f>
        <v>0</v>
      </c>
      <c r="J100" s="30">
        <f>'[1]Table-14'!I100</f>
        <v>0</v>
      </c>
      <c r="K100" s="30">
        <f>'[1]Table-14'!J100</f>
        <v>0</v>
      </c>
      <c r="L100" s="30">
        <f>'[1]Table-14'!K100</f>
        <v>0</v>
      </c>
      <c r="M100" s="30">
        <f>'[1]Table-14'!L100</f>
        <v>0</v>
      </c>
      <c r="N100" s="30">
        <f>'[1]Table-14'!M100</f>
        <v>339</v>
      </c>
      <c r="O100" s="30">
        <f>'[1]Table-14'!N100</f>
        <v>0</v>
      </c>
      <c r="P100" s="30">
        <f>'[1]Table-14'!O100</f>
        <v>0</v>
      </c>
      <c r="Q100" s="30">
        <f>'[1]Table-14'!P100</f>
        <v>0</v>
      </c>
      <c r="R100" s="30">
        <f>'[1]Table-14'!Q100</f>
        <v>0</v>
      </c>
      <c r="S100" s="30">
        <f>'[1]Table-14'!R100</f>
        <v>0</v>
      </c>
      <c r="T100" s="30">
        <f>'[1]Table-14'!S100</f>
        <v>0</v>
      </c>
      <c r="U100" s="30">
        <f>'[1]Table-14'!T100</f>
        <v>0</v>
      </c>
      <c r="V100" s="30">
        <f>'[1]Table-14'!U100</f>
        <v>339</v>
      </c>
      <c r="W100" s="30">
        <f>'[1]Table-14'!V100</f>
        <v>0</v>
      </c>
      <c r="X100" s="30">
        <f>'[1]Table-14'!W100</f>
        <v>0</v>
      </c>
      <c r="Y100" s="30">
        <f>'[1]Table-14'!X100</f>
        <v>0</v>
      </c>
    </row>
    <row r="101" spans="1:25" ht="13.8" x14ac:dyDescent="0.3">
      <c r="A101" s="31" t="s">
        <v>125</v>
      </c>
      <c r="B101" s="31"/>
      <c r="C101" s="31"/>
      <c r="D101" s="13">
        <f>'[1]Table-14'!C101</f>
        <v>0</v>
      </c>
      <c r="E101" s="13">
        <f>'[1]Table-14'!D101</f>
        <v>0</v>
      </c>
      <c r="F101" s="13">
        <f>'[1]Table-14'!E101</f>
        <v>0</v>
      </c>
      <c r="G101" s="13">
        <f>'[1]Table-14'!F101</f>
        <v>100</v>
      </c>
      <c r="H101" s="13">
        <f>'[1]Table-14'!G101</f>
        <v>0</v>
      </c>
      <c r="I101" s="13">
        <f>'[1]Table-14'!H101</f>
        <v>0</v>
      </c>
      <c r="J101" s="13">
        <f>'[1]Table-14'!I101</f>
        <v>0</v>
      </c>
      <c r="K101" s="13">
        <f>'[1]Table-14'!J101</f>
        <v>0</v>
      </c>
      <c r="L101" s="13">
        <f>'[1]Table-14'!K101</f>
        <v>0</v>
      </c>
      <c r="M101" s="13">
        <f>'[1]Table-14'!L101</f>
        <v>0</v>
      </c>
      <c r="N101" s="13">
        <f>'[1]Table-14'!M101</f>
        <v>100</v>
      </c>
      <c r="O101" s="13">
        <f>'[1]Table-14'!N101</f>
        <v>0</v>
      </c>
      <c r="P101" s="13">
        <f>'[1]Table-14'!O101</f>
        <v>0</v>
      </c>
      <c r="Q101" s="13">
        <f>'[1]Table-14'!P101</f>
        <v>0</v>
      </c>
      <c r="R101" s="13">
        <f>'[1]Table-14'!Q101</f>
        <v>0</v>
      </c>
      <c r="S101" s="13">
        <f>'[1]Table-14'!R101</f>
        <v>0</v>
      </c>
      <c r="T101" s="13">
        <f>'[1]Table-14'!S101</f>
        <v>0</v>
      </c>
      <c r="U101" s="13">
        <f>'[1]Table-14'!T101</f>
        <v>0</v>
      </c>
      <c r="V101" s="13">
        <f>'[1]Table-14'!U101</f>
        <v>100</v>
      </c>
      <c r="W101" s="13">
        <f>'[1]Table-14'!V101</f>
        <v>0</v>
      </c>
      <c r="X101" s="13">
        <f>'[1]Table-14'!W101</f>
        <v>0</v>
      </c>
      <c r="Y101" s="13">
        <f>'[1]Table-14'!X101</f>
        <v>0</v>
      </c>
    </row>
    <row r="102" spans="1:25" x14ac:dyDescent="0.25">
      <c r="A102" s="77" t="s">
        <v>61</v>
      </c>
      <c r="B102" s="77"/>
      <c r="C102" s="77"/>
      <c r="D102" s="77"/>
      <c r="E102" s="77"/>
      <c r="F102" s="77"/>
      <c r="G102" s="77"/>
      <c r="H102" s="77"/>
      <c r="I102" s="77"/>
      <c r="L102" s="2">
        <v>0</v>
      </c>
      <c r="M102" s="1" t="s">
        <v>62</v>
      </c>
      <c r="Y102" s="2">
        <v>1</v>
      </c>
    </row>
    <row r="103" spans="1:25" x14ac:dyDescent="0.25">
      <c r="A103" s="1" t="s">
        <v>63</v>
      </c>
      <c r="L103" s="2">
        <v>2</v>
      </c>
      <c r="M103" s="1" t="s">
        <v>64</v>
      </c>
      <c r="Y103" s="2">
        <v>3</v>
      </c>
    </row>
    <row r="104" spans="1:25" x14ac:dyDescent="0.25">
      <c r="A104" s="1" t="s">
        <v>65</v>
      </c>
      <c r="L104" s="2">
        <v>4</v>
      </c>
      <c r="M104" s="1" t="s">
        <v>66</v>
      </c>
      <c r="Y104" s="2">
        <v>6</v>
      </c>
    </row>
    <row r="105" spans="1:25" x14ac:dyDescent="0.25">
      <c r="A105" s="1" t="s">
        <v>67</v>
      </c>
      <c r="L105" s="2">
        <v>7</v>
      </c>
      <c r="M105" s="1" t="s">
        <v>68</v>
      </c>
      <c r="Y105" s="2">
        <v>8</v>
      </c>
    </row>
    <row r="106" spans="1:25" ht="16.2" customHeight="1" x14ac:dyDescent="0.3">
      <c r="A106" s="79" t="s">
        <v>131</v>
      </c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</row>
    <row r="107" spans="1:25" x14ac:dyDescent="0.25">
      <c r="A107" s="59" t="s">
        <v>54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</row>
    <row r="108" spans="1:25" x14ac:dyDescent="0.25">
      <c r="A108" s="67" t="str">
        <f>A3</f>
        <v>STATE: GUJARAT</v>
      </c>
      <c r="B108" s="67"/>
      <c r="C108" s="67"/>
      <c r="D108" s="67"/>
      <c r="E108" s="67"/>
      <c r="F108" s="67"/>
      <c r="G108" s="67"/>
      <c r="H108" s="25"/>
      <c r="I108" s="68" t="s">
        <v>55</v>
      </c>
      <c r="J108" s="68"/>
      <c r="K108" s="67" t="str">
        <f>'[1]Table-14'!AI3</f>
        <v>2024-25</v>
      </c>
      <c r="L108" s="67"/>
      <c r="M108" s="67"/>
      <c r="N108" s="25"/>
      <c r="O108" s="68" t="s">
        <v>35</v>
      </c>
      <c r="P108" s="68"/>
      <c r="Q108" s="67" t="str">
        <f>'[1]Table-14'!AO3</f>
        <v>RABI(4)</v>
      </c>
      <c r="R108" s="67"/>
      <c r="S108" s="67"/>
      <c r="T108" s="25"/>
      <c r="U108" s="45"/>
      <c r="V108" s="45"/>
      <c r="W108" s="45"/>
      <c r="X108" s="45"/>
      <c r="Y108" s="44" t="str">
        <f>'RC1-A1'!$K$103</f>
        <v>SAMPLE: STATE</v>
      </c>
    </row>
    <row r="109" spans="1:25" x14ac:dyDescent="0.25">
      <c r="A109" s="51" t="s">
        <v>4</v>
      </c>
      <c r="B109" s="51" t="s">
        <v>5</v>
      </c>
      <c r="C109" s="51" t="s">
        <v>56</v>
      </c>
      <c r="D109" s="72" t="s">
        <v>57</v>
      </c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4" t="s">
        <v>58</v>
      </c>
      <c r="S109" s="74"/>
      <c r="T109" s="74"/>
      <c r="U109" s="74"/>
      <c r="V109" s="74"/>
      <c r="W109" s="74"/>
      <c r="X109" s="74"/>
      <c r="Y109" s="74"/>
    </row>
    <row r="110" spans="1:25" x14ac:dyDescent="0.25">
      <c r="A110" s="51"/>
      <c r="B110" s="51"/>
      <c r="C110" s="51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4"/>
      <c r="S110" s="74"/>
      <c r="T110" s="74"/>
      <c r="U110" s="74"/>
      <c r="V110" s="74"/>
      <c r="W110" s="74"/>
      <c r="X110" s="74"/>
      <c r="Y110" s="74"/>
    </row>
    <row r="111" spans="1:25" x14ac:dyDescent="0.25">
      <c r="A111" s="51"/>
      <c r="B111" s="51"/>
      <c r="C111" s="51"/>
      <c r="D111" s="76" t="s">
        <v>59</v>
      </c>
      <c r="E111" s="76"/>
      <c r="F111" s="76"/>
      <c r="G111" s="76"/>
      <c r="H111" s="76"/>
      <c r="I111" s="76"/>
      <c r="J111" s="72" t="s">
        <v>60</v>
      </c>
      <c r="K111" s="72"/>
      <c r="L111" s="72"/>
      <c r="M111" s="72"/>
      <c r="N111" s="72"/>
      <c r="O111" s="72"/>
      <c r="P111" s="72"/>
      <c r="Q111" s="72"/>
      <c r="R111" s="74"/>
      <c r="S111" s="74"/>
      <c r="T111" s="74"/>
      <c r="U111" s="74"/>
      <c r="V111" s="74"/>
      <c r="W111" s="74"/>
      <c r="X111" s="74"/>
      <c r="Y111" s="74"/>
    </row>
    <row r="112" spans="1:25" x14ac:dyDescent="0.25">
      <c r="A112" s="51"/>
      <c r="B112" s="51"/>
      <c r="C112" s="51"/>
      <c r="D112" s="75"/>
      <c r="E112" s="75"/>
      <c r="F112" s="75"/>
      <c r="G112" s="75"/>
      <c r="H112" s="75"/>
      <c r="I112" s="75"/>
      <c r="J112" s="73"/>
      <c r="K112" s="73"/>
      <c r="L112" s="73"/>
      <c r="M112" s="73"/>
      <c r="N112" s="73"/>
      <c r="O112" s="73"/>
      <c r="P112" s="73"/>
      <c r="Q112" s="73"/>
      <c r="R112" s="75"/>
      <c r="S112" s="75"/>
      <c r="T112" s="75"/>
      <c r="U112" s="75"/>
      <c r="V112" s="75"/>
      <c r="W112" s="75"/>
      <c r="X112" s="75"/>
      <c r="Y112" s="75"/>
    </row>
    <row r="113" spans="1:25" x14ac:dyDescent="0.25">
      <c r="A113" s="52"/>
      <c r="B113" s="52"/>
      <c r="C113" s="52"/>
      <c r="D113" s="27">
        <v>0</v>
      </c>
      <c r="E113" s="27">
        <v>1</v>
      </c>
      <c r="F113" s="27">
        <v>2</v>
      </c>
      <c r="G113" s="27">
        <v>4</v>
      </c>
      <c r="H113" s="27">
        <v>6</v>
      </c>
      <c r="I113" s="27">
        <v>8</v>
      </c>
      <c r="J113" s="27">
        <v>0</v>
      </c>
      <c r="K113" s="27">
        <v>1</v>
      </c>
      <c r="L113" s="27">
        <v>2</v>
      </c>
      <c r="M113" s="27">
        <v>3</v>
      </c>
      <c r="N113" s="27">
        <v>4</v>
      </c>
      <c r="O113" s="27">
        <v>6</v>
      </c>
      <c r="P113" s="27">
        <v>7</v>
      </c>
      <c r="Q113" s="27">
        <v>8</v>
      </c>
      <c r="R113" s="27">
        <v>0</v>
      </c>
      <c r="S113" s="27">
        <v>1</v>
      </c>
      <c r="T113" s="27">
        <v>2</v>
      </c>
      <c r="U113" s="27">
        <v>3</v>
      </c>
      <c r="V113" s="27">
        <v>4</v>
      </c>
      <c r="W113" s="27">
        <v>6</v>
      </c>
      <c r="X113" s="27">
        <v>7</v>
      </c>
      <c r="Y113" s="27">
        <v>8</v>
      </c>
    </row>
    <row r="114" spans="1:25" x14ac:dyDescent="0.25">
      <c r="A114" s="28">
        <v>1</v>
      </c>
      <c r="B114" s="28">
        <v>2</v>
      </c>
      <c r="C114" s="29">
        <v>3</v>
      </c>
      <c r="D114" s="29">
        <v>4</v>
      </c>
      <c r="E114" s="29">
        <v>5</v>
      </c>
      <c r="F114" s="29">
        <v>6</v>
      </c>
      <c r="G114" s="29">
        <v>7</v>
      </c>
      <c r="H114" s="29">
        <v>8</v>
      </c>
      <c r="I114" s="29">
        <v>9</v>
      </c>
      <c r="J114" s="29">
        <v>10</v>
      </c>
      <c r="K114" s="29">
        <v>11</v>
      </c>
      <c r="L114" s="29">
        <v>12</v>
      </c>
      <c r="M114" s="29">
        <v>13</v>
      </c>
      <c r="N114" s="29">
        <v>14</v>
      </c>
      <c r="O114" s="29">
        <v>15</v>
      </c>
      <c r="P114" s="29">
        <v>16</v>
      </c>
      <c r="Q114" s="29">
        <v>17</v>
      </c>
      <c r="R114" s="29">
        <v>18</v>
      </c>
      <c r="S114" s="29">
        <v>19</v>
      </c>
      <c r="T114" s="29">
        <v>20</v>
      </c>
      <c r="U114" s="29">
        <v>21</v>
      </c>
      <c r="V114" s="29">
        <v>22</v>
      </c>
      <c r="W114" s="29">
        <v>23</v>
      </c>
      <c r="X114" s="29">
        <v>24</v>
      </c>
      <c r="Y114" s="29">
        <v>25</v>
      </c>
    </row>
    <row r="115" spans="1:25" ht="13.8" x14ac:dyDescent="0.3">
      <c r="A115" s="9">
        <f>'[1]Table-14'!Z10</f>
        <v>1</v>
      </c>
      <c r="B115" s="9" t="s">
        <v>85</v>
      </c>
      <c r="C115" s="9">
        <f>'[1]Table-14'!AA10</f>
        <v>18</v>
      </c>
      <c r="D115" s="9">
        <f>'[1]Table-14'!AB10</f>
        <v>0</v>
      </c>
      <c r="E115" s="9">
        <f>'[1]Table-14'!AC10</f>
        <v>0</v>
      </c>
      <c r="F115" s="9">
        <f>'[1]Table-14'!AD10</f>
        <v>0</v>
      </c>
      <c r="G115" s="9">
        <f>'[1]Table-14'!AE10</f>
        <v>18</v>
      </c>
      <c r="H115" s="9">
        <f>'[1]Table-14'!AF10</f>
        <v>0</v>
      </c>
      <c r="I115" s="9">
        <f>'[1]Table-14'!AG10</f>
        <v>0</v>
      </c>
      <c r="J115" s="9">
        <f>'[1]Table-14'!AH10</f>
        <v>0</v>
      </c>
      <c r="K115" s="9">
        <f>'[1]Table-14'!AI10</f>
        <v>0</v>
      </c>
      <c r="L115" s="9">
        <f>'[1]Table-14'!AJ10</f>
        <v>0</v>
      </c>
      <c r="M115" s="9">
        <f>'[1]Table-14'!AK10</f>
        <v>0</v>
      </c>
      <c r="N115" s="9">
        <f>'[1]Table-14'!AL10</f>
        <v>18</v>
      </c>
      <c r="O115" s="9">
        <f>'[1]Table-14'!AM10</f>
        <v>0</v>
      </c>
      <c r="P115" s="9">
        <f>'[1]Table-14'!AN10</f>
        <v>0</v>
      </c>
      <c r="Q115" s="9">
        <f>'[1]Table-14'!AO10</f>
        <v>0</v>
      </c>
      <c r="R115" s="9">
        <f>'[1]Table-14'!AP10</f>
        <v>0</v>
      </c>
      <c r="S115" s="9">
        <f>'[1]Table-14'!AQ10</f>
        <v>0</v>
      </c>
      <c r="T115" s="9">
        <f>'[1]Table-14'!AR10</f>
        <v>0</v>
      </c>
      <c r="U115" s="9">
        <f>'[1]Table-14'!AS10</f>
        <v>0</v>
      </c>
      <c r="V115" s="9">
        <f>'[1]Table-14'!AT10</f>
        <v>18</v>
      </c>
      <c r="W115" s="9">
        <f>'[1]Table-14'!AU10</f>
        <v>0</v>
      </c>
      <c r="X115" s="9">
        <f>'[1]Table-14'!AV10</f>
        <v>0</v>
      </c>
      <c r="Y115" s="9">
        <f>'[1]Table-14'!AW10</f>
        <v>0</v>
      </c>
    </row>
    <row r="116" spans="1:25" ht="13.8" x14ac:dyDescent="0.3">
      <c r="A116" s="9">
        <f>'[1]Table-14'!Z11</f>
        <v>2</v>
      </c>
      <c r="B116" s="9" t="s">
        <v>86</v>
      </c>
      <c r="C116" s="9">
        <f>'[1]Table-14'!AA11</f>
        <v>30</v>
      </c>
      <c r="D116" s="9">
        <f>'[1]Table-14'!AB11</f>
        <v>0</v>
      </c>
      <c r="E116" s="9">
        <f>'[1]Table-14'!AC11</f>
        <v>0</v>
      </c>
      <c r="F116" s="9">
        <f>'[1]Table-14'!AD11</f>
        <v>0</v>
      </c>
      <c r="G116" s="9">
        <f>'[1]Table-14'!AE11</f>
        <v>30</v>
      </c>
      <c r="H116" s="9">
        <f>'[1]Table-14'!AF11</f>
        <v>0</v>
      </c>
      <c r="I116" s="9">
        <f>'[1]Table-14'!AG11</f>
        <v>0</v>
      </c>
      <c r="J116" s="9">
        <f>'[1]Table-14'!AH11</f>
        <v>0</v>
      </c>
      <c r="K116" s="9">
        <f>'[1]Table-14'!AI11</f>
        <v>0</v>
      </c>
      <c r="L116" s="9">
        <f>'[1]Table-14'!AJ11</f>
        <v>0</v>
      </c>
      <c r="M116" s="9">
        <f>'[1]Table-14'!AK11</f>
        <v>0</v>
      </c>
      <c r="N116" s="9">
        <f>'[1]Table-14'!AL11</f>
        <v>30</v>
      </c>
      <c r="O116" s="9">
        <f>'[1]Table-14'!AM11</f>
        <v>0</v>
      </c>
      <c r="P116" s="9">
        <f>'[1]Table-14'!AN11</f>
        <v>0</v>
      </c>
      <c r="Q116" s="9">
        <f>'[1]Table-14'!AO11</f>
        <v>0</v>
      </c>
      <c r="R116" s="9">
        <f>'[1]Table-14'!AP11</f>
        <v>0</v>
      </c>
      <c r="S116" s="9">
        <f>'[1]Table-14'!AQ11</f>
        <v>0</v>
      </c>
      <c r="T116" s="9">
        <f>'[1]Table-14'!AR11</f>
        <v>0</v>
      </c>
      <c r="U116" s="9">
        <f>'[1]Table-14'!AS11</f>
        <v>0</v>
      </c>
      <c r="V116" s="9">
        <f>'[1]Table-14'!AT11</f>
        <v>30</v>
      </c>
      <c r="W116" s="9">
        <f>'[1]Table-14'!AU11</f>
        <v>0</v>
      </c>
      <c r="X116" s="9">
        <f>'[1]Table-14'!AV11</f>
        <v>0</v>
      </c>
      <c r="Y116" s="9">
        <f>'[1]Table-14'!AW11</f>
        <v>0</v>
      </c>
    </row>
    <row r="117" spans="1:25" ht="13.8" x14ac:dyDescent="0.3">
      <c r="A117" s="9">
        <f>'[1]Table-14'!Z12</f>
        <v>3</v>
      </c>
      <c r="B117" s="9" t="s">
        <v>87</v>
      </c>
      <c r="C117" s="9">
        <f>'[1]Table-14'!AA12</f>
        <v>13</v>
      </c>
      <c r="D117" s="9">
        <f>'[1]Table-14'!AB12</f>
        <v>0</v>
      </c>
      <c r="E117" s="9">
        <f>'[1]Table-14'!AC12</f>
        <v>0</v>
      </c>
      <c r="F117" s="9">
        <f>'[1]Table-14'!AD12</f>
        <v>0</v>
      </c>
      <c r="G117" s="9">
        <f>'[1]Table-14'!AE12</f>
        <v>13</v>
      </c>
      <c r="H117" s="9">
        <f>'[1]Table-14'!AF12</f>
        <v>0</v>
      </c>
      <c r="I117" s="9">
        <f>'[1]Table-14'!AG12</f>
        <v>0</v>
      </c>
      <c r="J117" s="9">
        <f>'[1]Table-14'!AH12</f>
        <v>0</v>
      </c>
      <c r="K117" s="9">
        <f>'[1]Table-14'!AI12</f>
        <v>0</v>
      </c>
      <c r="L117" s="9">
        <f>'[1]Table-14'!AJ12</f>
        <v>0</v>
      </c>
      <c r="M117" s="9">
        <f>'[1]Table-14'!AK12</f>
        <v>0</v>
      </c>
      <c r="N117" s="9">
        <f>'[1]Table-14'!AL12</f>
        <v>13</v>
      </c>
      <c r="O117" s="9">
        <f>'[1]Table-14'!AM12</f>
        <v>0</v>
      </c>
      <c r="P117" s="9">
        <f>'[1]Table-14'!AN12</f>
        <v>0</v>
      </c>
      <c r="Q117" s="9">
        <f>'[1]Table-14'!AO12</f>
        <v>0</v>
      </c>
      <c r="R117" s="9">
        <f>'[1]Table-14'!AP12</f>
        <v>0</v>
      </c>
      <c r="S117" s="9">
        <f>'[1]Table-14'!AQ12</f>
        <v>0</v>
      </c>
      <c r="T117" s="9">
        <f>'[1]Table-14'!AR12</f>
        <v>0</v>
      </c>
      <c r="U117" s="9">
        <f>'[1]Table-14'!AS12</f>
        <v>0</v>
      </c>
      <c r="V117" s="9">
        <f>'[1]Table-14'!AT12</f>
        <v>13</v>
      </c>
      <c r="W117" s="9">
        <f>'[1]Table-14'!AU12</f>
        <v>0</v>
      </c>
      <c r="X117" s="9">
        <f>'[1]Table-14'!AV12</f>
        <v>0</v>
      </c>
      <c r="Y117" s="9">
        <f>'[1]Table-14'!AW12</f>
        <v>0</v>
      </c>
    </row>
    <row r="118" spans="1:25" ht="13.8" x14ac:dyDescent="0.3">
      <c r="A118" s="9">
        <f>'[1]Table-14'!Z13</f>
        <v>4</v>
      </c>
      <c r="B118" s="9" t="s">
        <v>88</v>
      </c>
      <c r="C118" s="9">
        <f>'[1]Table-14'!AA13</f>
        <v>12</v>
      </c>
      <c r="D118" s="9">
        <f>'[1]Table-14'!AB13</f>
        <v>0</v>
      </c>
      <c r="E118" s="9">
        <f>'[1]Table-14'!AC13</f>
        <v>0</v>
      </c>
      <c r="F118" s="9">
        <f>'[1]Table-14'!AD13</f>
        <v>0</v>
      </c>
      <c r="G118" s="9">
        <f>'[1]Table-14'!AE13</f>
        <v>12</v>
      </c>
      <c r="H118" s="9">
        <f>'[1]Table-14'!AF13</f>
        <v>0</v>
      </c>
      <c r="I118" s="9">
        <f>'[1]Table-14'!AG13</f>
        <v>0</v>
      </c>
      <c r="J118" s="9">
        <f>'[1]Table-14'!AH13</f>
        <v>0</v>
      </c>
      <c r="K118" s="9">
        <f>'[1]Table-14'!AI13</f>
        <v>0</v>
      </c>
      <c r="L118" s="9">
        <f>'[1]Table-14'!AJ13</f>
        <v>0</v>
      </c>
      <c r="M118" s="9">
        <f>'[1]Table-14'!AK13</f>
        <v>0</v>
      </c>
      <c r="N118" s="9">
        <f>'[1]Table-14'!AL13</f>
        <v>12</v>
      </c>
      <c r="O118" s="9">
        <f>'[1]Table-14'!AM13</f>
        <v>0</v>
      </c>
      <c r="P118" s="9">
        <f>'[1]Table-14'!AN13</f>
        <v>0</v>
      </c>
      <c r="Q118" s="9">
        <f>'[1]Table-14'!AO13</f>
        <v>0</v>
      </c>
      <c r="R118" s="9">
        <f>'[1]Table-14'!AP13</f>
        <v>0</v>
      </c>
      <c r="S118" s="9">
        <f>'[1]Table-14'!AQ13</f>
        <v>0</v>
      </c>
      <c r="T118" s="9">
        <f>'[1]Table-14'!AR13</f>
        <v>0</v>
      </c>
      <c r="U118" s="9">
        <f>'[1]Table-14'!AS13</f>
        <v>0</v>
      </c>
      <c r="V118" s="9">
        <f>'[1]Table-14'!AT13</f>
        <v>12</v>
      </c>
      <c r="W118" s="9">
        <f>'[1]Table-14'!AU13</f>
        <v>0</v>
      </c>
      <c r="X118" s="9">
        <f>'[1]Table-14'!AV13</f>
        <v>0</v>
      </c>
      <c r="Y118" s="9">
        <f>'[1]Table-14'!AW13</f>
        <v>0</v>
      </c>
    </row>
    <row r="119" spans="1:25" ht="13.8" x14ac:dyDescent="0.3">
      <c r="A119" s="9">
        <f>'[1]Table-14'!Z14</f>
        <v>5</v>
      </c>
      <c r="B119" s="9" t="s">
        <v>89</v>
      </c>
      <c r="C119" s="9">
        <f>'[1]Table-14'!AA14</f>
        <v>9</v>
      </c>
      <c r="D119" s="9">
        <f>'[1]Table-14'!AB14</f>
        <v>0</v>
      </c>
      <c r="E119" s="9">
        <f>'[1]Table-14'!AC14</f>
        <v>0</v>
      </c>
      <c r="F119" s="9">
        <f>'[1]Table-14'!AD14</f>
        <v>0</v>
      </c>
      <c r="G119" s="9">
        <f>'[1]Table-14'!AE14</f>
        <v>9</v>
      </c>
      <c r="H119" s="9">
        <f>'[1]Table-14'!AF14</f>
        <v>0</v>
      </c>
      <c r="I119" s="9">
        <f>'[1]Table-14'!AG14</f>
        <v>0</v>
      </c>
      <c r="J119" s="9">
        <f>'[1]Table-14'!AH14</f>
        <v>0</v>
      </c>
      <c r="K119" s="9">
        <f>'[1]Table-14'!AI14</f>
        <v>0</v>
      </c>
      <c r="L119" s="9">
        <f>'[1]Table-14'!AJ14</f>
        <v>0</v>
      </c>
      <c r="M119" s="9">
        <f>'[1]Table-14'!AK14</f>
        <v>0</v>
      </c>
      <c r="N119" s="9">
        <f>'[1]Table-14'!AL14</f>
        <v>9</v>
      </c>
      <c r="O119" s="9">
        <f>'[1]Table-14'!AM14</f>
        <v>0</v>
      </c>
      <c r="P119" s="9">
        <f>'[1]Table-14'!AN14</f>
        <v>0</v>
      </c>
      <c r="Q119" s="9">
        <f>'[1]Table-14'!AO14</f>
        <v>0</v>
      </c>
      <c r="R119" s="9">
        <f>'[1]Table-14'!AP14</f>
        <v>0</v>
      </c>
      <c r="S119" s="9">
        <f>'[1]Table-14'!AQ14</f>
        <v>0</v>
      </c>
      <c r="T119" s="9">
        <f>'[1]Table-14'!AR14</f>
        <v>0</v>
      </c>
      <c r="U119" s="9">
        <f>'[1]Table-14'!AS14</f>
        <v>0</v>
      </c>
      <c r="V119" s="9">
        <f>'[1]Table-14'!AT14</f>
        <v>9</v>
      </c>
      <c r="W119" s="9">
        <f>'[1]Table-14'!AU14</f>
        <v>0</v>
      </c>
      <c r="X119" s="9">
        <f>'[1]Table-14'!AV14</f>
        <v>0</v>
      </c>
      <c r="Y119" s="9">
        <f>'[1]Table-14'!AW14</f>
        <v>0</v>
      </c>
    </row>
    <row r="120" spans="1:25" ht="13.8" x14ac:dyDescent="0.3">
      <c r="A120" s="9">
        <f>'[1]Table-14'!Z15</f>
        <v>6</v>
      </c>
      <c r="B120" s="9" t="s">
        <v>90</v>
      </c>
      <c r="C120" s="9">
        <f>'[1]Table-14'!AA15</f>
        <v>6</v>
      </c>
      <c r="D120" s="9">
        <f>'[1]Table-14'!AB15</f>
        <v>0</v>
      </c>
      <c r="E120" s="9">
        <f>'[1]Table-14'!AC15</f>
        <v>0</v>
      </c>
      <c r="F120" s="9">
        <f>'[1]Table-14'!AD15</f>
        <v>0</v>
      </c>
      <c r="G120" s="9">
        <f>'[1]Table-14'!AE15</f>
        <v>6</v>
      </c>
      <c r="H120" s="9">
        <f>'[1]Table-14'!AF15</f>
        <v>0</v>
      </c>
      <c r="I120" s="9">
        <f>'[1]Table-14'!AG15</f>
        <v>0</v>
      </c>
      <c r="J120" s="9">
        <f>'[1]Table-14'!AH15</f>
        <v>0</v>
      </c>
      <c r="K120" s="9">
        <f>'[1]Table-14'!AI15</f>
        <v>0</v>
      </c>
      <c r="L120" s="9">
        <f>'[1]Table-14'!AJ15</f>
        <v>0</v>
      </c>
      <c r="M120" s="9">
        <f>'[1]Table-14'!AK15</f>
        <v>0</v>
      </c>
      <c r="N120" s="9">
        <f>'[1]Table-14'!AL15</f>
        <v>6</v>
      </c>
      <c r="O120" s="9">
        <f>'[1]Table-14'!AM15</f>
        <v>0</v>
      </c>
      <c r="P120" s="9">
        <f>'[1]Table-14'!AN15</f>
        <v>0</v>
      </c>
      <c r="Q120" s="9">
        <f>'[1]Table-14'!AO15</f>
        <v>0</v>
      </c>
      <c r="R120" s="9">
        <f>'[1]Table-14'!AP15</f>
        <v>0</v>
      </c>
      <c r="S120" s="9">
        <f>'[1]Table-14'!AQ15</f>
        <v>0</v>
      </c>
      <c r="T120" s="9">
        <f>'[1]Table-14'!AR15</f>
        <v>0</v>
      </c>
      <c r="U120" s="9">
        <f>'[1]Table-14'!AS15</f>
        <v>0</v>
      </c>
      <c r="V120" s="9">
        <f>'[1]Table-14'!AT15</f>
        <v>6</v>
      </c>
      <c r="W120" s="9">
        <f>'[1]Table-14'!AU15</f>
        <v>0</v>
      </c>
      <c r="X120" s="9">
        <f>'[1]Table-14'!AV15</f>
        <v>0</v>
      </c>
      <c r="Y120" s="9">
        <f>'[1]Table-14'!AW15</f>
        <v>0</v>
      </c>
    </row>
    <row r="121" spans="1:25" ht="13.8" x14ac:dyDescent="0.3">
      <c r="A121" s="9">
        <f>'[1]Table-14'!Z16</f>
        <v>7</v>
      </c>
      <c r="B121" s="9" t="s">
        <v>91</v>
      </c>
      <c r="C121" s="9">
        <f>'[1]Table-14'!AA16</f>
        <v>16</v>
      </c>
      <c r="D121" s="9">
        <f>'[1]Table-14'!AB16</f>
        <v>0</v>
      </c>
      <c r="E121" s="9">
        <f>'[1]Table-14'!AC16</f>
        <v>0</v>
      </c>
      <c r="F121" s="9">
        <f>'[1]Table-14'!AD16</f>
        <v>0</v>
      </c>
      <c r="G121" s="9">
        <f>'[1]Table-14'!AE16</f>
        <v>16</v>
      </c>
      <c r="H121" s="9">
        <f>'[1]Table-14'!AF16</f>
        <v>0</v>
      </c>
      <c r="I121" s="9">
        <f>'[1]Table-14'!AG16</f>
        <v>0</v>
      </c>
      <c r="J121" s="9">
        <f>'[1]Table-14'!AH16</f>
        <v>0</v>
      </c>
      <c r="K121" s="9">
        <f>'[1]Table-14'!AI16</f>
        <v>0</v>
      </c>
      <c r="L121" s="9">
        <f>'[1]Table-14'!AJ16</f>
        <v>0</v>
      </c>
      <c r="M121" s="9">
        <f>'[1]Table-14'!AK16</f>
        <v>0</v>
      </c>
      <c r="N121" s="9">
        <f>'[1]Table-14'!AL16</f>
        <v>16</v>
      </c>
      <c r="O121" s="9">
        <f>'[1]Table-14'!AM16</f>
        <v>0</v>
      </c>
      <c r="P121" s="9">
        <f>'[1]Table-14'!AN16</f>
        <v>0</v>
      </c>
      <c r="Q121" s="9">
        <f>'[1]Table-14'!AO16</f>
        <v>0</v>
      </c>
      <c r="R121" s="9">
        <f>'[1]Table-14'!AP16</f>
        <v>0</v>
      </c>
      <c r="S121" s="9">
        <f>'[1]Table-14'!AQ16</f>
        <v>0</v>
      </c>
      <c r="T121" s="9">
        <f>'[1]Table-14'!AR16</f>
        <v>0</v>
      </c>
      <c r="U121" s="9">
        <f>'[1]Table-14'!AS16</f>
        <v>0</v>
      </c>
      <c r="V121" s="9">
        <f>'[1]Table-14'!AT16</f>
        <v>16</v>
      </c>
      <c r="W121" s="9">
        <f>'[1]Table-14'!AU16</f>
        <v>0</v>
      </c>
      <c r="X121" s="9">
        <f>'[1]Table-14'!AV16</f>
        <v>0</v>
      </c>
      <c r="Y121" s="9">
        <f>'[1]Table-14'!AW16</f>
        <v>0</v>
      </c>
    </row>
    <row r="122" spans="1:25" ht="13.8" x14ac:dyDescent="0.3">
      <c r="A122" s="9">
        <f>'[1]Table-14'!Z17</f>
        <v>8</v>
      </c>
      <c r="B122" s="9" t="s">
        <v>92</v>
      </c>
      <c r="C122" s="9">
        <f>'[1]Table-14'!AA17</f>
        <v>21</v>
      </c>
      <c r="D122" s="9">
        <f>'[1]Table-14'!AB17</f>
        <v>0</v>
      </c>
      <c r="E122" s="9">
        <f>'[1]Table-14'!AC17</f>
        <v>0</v>
      </c>
      <c r="F122" s="9">
        <f>'[1]Table-14'!AD17</f>
        <v>0</v>
      </c>
      <c r="G122" s="9">
        <f>'[1]Table-14'!AE17</f>
        <v>21</v>
      </c>
      <c r="H122" s="9">
        <f>'[1]Table-14'!AF17</f>
        <v>0</v>
      </c>
      <c r="I122" s="9">
        <f>'[1]Table-14'!AG17</f>
        <v>0</v>
      </c>
      <c r="J122" s="9">
        <f>'[1]Table-14'!AH17</f>
        <v>0</v>
      </c>
      <c r="K122" s="9">
        <f>'[1]Table-14'!AI17</f>
        <v>0</v>
      </c>
      <c r="L122" s="9">
        <f>'[1]Table-14'!AJ17</f>
        <v>0</v>
      </c>
      <c r="M122" s="9">
        <f>'[1]Table-14'!AK17</f>
        <v>0</v>
      </c>
      <c r="N122" s="9">
        <f>'[1]Table-14'!AL17</f>
        <v>21</v>
      </c>
      <c r="O122" s="9">
        <f>'[1]Table-14'!AM17</f>
        <v>0</v>
      </c>
      <c r="P122" s="9">
        <f>'[1]Table-14'!AN17</f>
        <v>0</v>
      </c>
      <c r="Q122" s="9">
        <f>'[1]Table-14'!AO17</f>
        <v>0</v>
      </c>
      <c r="R122" s="9">
        <f>'[1]Table-14'!AP17</f>
        <v>0</v>
      </c>
      <c r="S122" s="9">
        <f>'[1]Table-14'!AQ17</f>
        <v>0</v>
      </c>
      <c r="T122" s="9">
        <f>'[1]Table-14'!AR17</f>
        <v>0</v>
      </c>
      <c r="U122" s="9">
        <f>'[1]Table-14'!AS17</f>
        <v>0</v>
      </c>
      <c r="V122" s="9">
        <f>'[1]Table-14'!AT17</f>
        <v>21</v>
      </c>
      <c r="W122" s="9">
        <f>'[1]Table-14'!AU17</f>
        <v>0</v>
      </c>
      <c r="X122" s="9">
        <f>'[1]Table-14'!AV17</f>
        <v>0</v>
      </c>
      <c r="Y122" s="9">
        <f>'[1]Table-14'!AW17</f>
        <v>0</v>
      </c>
    </row>
    <row r="123" spans="1:25" ht="13.8" x14ac:dyDescent="0.3">
      <c r="A123" s="9">
        <f>'[1]Table-14'!Z18</f>
        <v>9</v>
      </c>
      <c r="B123" s="9" t="s">
        <v>93</v>
      </c>
      <c r="C123" s="9">
        <f>'[1]Table-14'!AA18</f>
        <v>20</v>
      </c>
      <c r="D123" s="9">
        <f>'[1]Table-14'!AB18</f>
        <v>0</v>
      </c>
      <c r="E123" s="9">
        <f>'[1]Table-14'!AC18</f>
        <v>0</v>
      </c>
      <c r="F123" s="9">
        <f>'[1]Table-14'!AD18</f>
        <v>0</v>
      </c>
      <c r="G123" s="9">
        <f>'[1]Table-14'!AE18</f>
        <v>20</v>
      </c>
      <c r="H123" s="9">
        <f>'[1]Table-14'!AF18</f>
        <v>0</v>
      </c>
      <c r="I123" s="9">
        <f>'[1]Table-14'!AG18</f>
        <v>0</v>
      </c>
      <c r="J123" s="9">
        <f>'[1]Table-14'!AH18</f>
        <v>0</v>
      </c>
      <c r="K123" s="9">
        <f>'[1]Table-14'!AI18</f>
        <v>0</v>
      </c>
      <c r="L123" s="9">
        <f>'[1]Table-14'!AJ18</f>
        <v>0</v>
      </c>
      <c r="M123" s="9">
        <f>'[1]Table-14'!AK18</f>
        <v>0</v>
      </c>
      <c r="N123" s="9">
        <f>'[1]Table-14'!AL18</f>
        <v>20</v>
      </c>
      <c r="O123" s="9">
        <f>'[1]Table-14'!AM18</f>
        <v>0</v>
      </c>
      <c r="P123" s="9">
        <f>'[1]Table-14'!AN18</f>
        <v>0</v>
      </c>
      <c r="Q123" s="9">
        <f>'[1]Table-14'!AO18</f>
        <v>0</v>
      </c>
      <c r="R123" s="9">
        <f>'[1]Table-14'!AP18</f>
        <v>0</v>
      </c>
      <c r="S123" s="9">
        <f>'[1]Table-14'!AQ18</f>
        <v>0</v>
      </c>
      <c r="T123" s="9">
        <f>'[1]Table-14'!AR18</f>
        <v>0</v>
      </c>
      <c r="U123" s="9">
        <f>'[1]Table-14'!AS18</f>
        <v>0</v>
      </c>
      <c r="V123" s="9">
        <f>'[1]Table-14'!AT18</f>
        <v>20</v>
      </c>
      <c r="W123" s="9">
        <f>'[1]Table-14'!AU18</f>
        <v>0</v>
      </c>
      <c r="X123" s="9">
        <f>'[1]Table-14'!AV18</f>
        <v>0</v>
      </c>
      <c r="Y123" s="9">
        <f>'[1]Table-14'!AW18</f>
        <v>0</v>
      </c>
    </row>
    <row r="124" spans="1:25" ht="13.8" x14ac:dyDescent="0.3">
      <c r="A124" s="9">
        <f>'[1]Table-14'!Z19</f>
        <v>10</v>
      </c>
      <c r="B124" s="9" t="s">
        <v>94</v>
      </c>
      <c r="C124" s="9">
        <f>'[1]Table-14'!AA19</f>
        <v>12</v>
      </c>
      <c r="D124" s="9">
        <f>'[1]Table-14'!AB19</f>
        <v>0</v>
      </c>
      <c r="E124" s="9">
        <f>'[1]Table-14'!AC19</f>
        <v>0</v>
      </c>
      <c r="F124" s="9">
        <f>'[1]Table-14'!AD19</f>
        <v>0</v>
      </c>
      <c r="G124" s="9">
        <f>'[1]Table-14'!AE19</f>
        <v>12</v>
      </c>
      <c r="H124" s="9">
        <f>'[1]Table-14'!AF19</f>
        <v>0</v>
      </c>
      <c r="I124" s="9">
        <f>'[1]Table-14'!AG19</f>
        <v>0</v>
      </c>
      <c r="J124" s="9">
        <f>'[1]Table-14'!AH19</f>
        <v>0</v>
      </c>
      <c r="K124" s="9">
        <f>'[1]Table-14'!AI19</f>
        <v>0</v>
      </c>
      <c r="L124" s="9">
        <f>'[1]Table-14'!AJ19</f>
        <v>0</v>
      </c>
      <c r="M124" s="9">
        <f>'[1]Table-14'!AK19</f>
        <v>0</v>
      </c>
      <c r="N124" s="9">
        <f>'[1]Table-14'!AL19</f>
        <v>12</v>
      </c>
      <c r="O124" s="9">
        <f>'[1]Table-14'!AM19</f>
        <v>0</v>
      </c>
      <c r="P124" s="9">
        <f>'[1]Table-14'!AN19</f>
        <v>0</v>
      </c>
      <c r="Q124" s="9">
        <f>'[1]Table-14'!AO19</f>
        <v>0</v>
      </c>
      <c r="R124" s="9">
        <f>'[1]Table-14'!AP19</f>
        <v>0</v>
      </c>
      <c r="S124" s="9">
        <f>'[1]Table-14'!AQ19</f>
        <v>0</v>
      </c>
      <c r="T124" s="9">
        <f>'[1]Table-14'!AR19</f>
        <v>0</v>
      </c>
      <c r="U124" s="9">
        <f>'[1]Table-14'!AS19</f>
        <v>0</v>
      </c>
      <c r="V124" s="9">
        <f>'[1]Table-14'!AT19</f>
        <v>12</v>
      </c>
      <c r="W124" s="9">
        <f>'[1]Table-14'!AU19</f>
        <v>0</v>
      </c>
      <c r="X124" s="9">
        <f>'[1]Table-14'!AV19</f>
        <v>0</v>
      </c>
      <c r="Y124" s="9">
        <f>'[1]Table-14'!AW19</f>
        <v>0</v>
      </c>
    </row>
    <row r="125" spans="1:25" ht="13.8" x14ac:dyDescent="0.3">
      <c r="A125" s="9">
        <f>'[1]Table-14'!Z20</f>
        <v>11</v>
      </c>
      <c r="B125" s="9" t="s">
        <v>95</v>
      </c>
      <c r="C125" s="9">
        <f>'[1]Table-14'!AA20</f>
        <v>5</v>
      </c>
      <c r="D125" s="9">
        <f>'[1]Table-14'!AB20</f>
        <v>0</v>
      </c>
      <c r="E125" s="9">
        <f>'[1]Table-14'!AC20</f>
        <v>0</v>
      </c>
      <c r="F125" s="9">
        <f>'[1]Table-14'!AD20</f>
        <v>0</v>
      </c>
      <c r="G125" s="9">
        <f>'[1]Table-14'!AE20</f>
        <v>5</v>
      </c>
      <c r="H125" s="9">
        <f>'[1]Table-14'!AF20</f>
        <v>0</v>
      </c>
      <c r="I125" s="9">
        <f>'[1]Table-14'!AG20</f>
        <v>0</v>
      </c>
      <c r="J125" s="9">
        <f>'[1]Table-14'!AH20</f>
        <v>0</v>
      </c>
      <c r="K125" s="9">
        <f>'[1]Table-14'!AI20</f>
        <v>0</v>
      </c>
      <c r="L125" s="9">
        <f>'[1]Table-14'!AJ20</f>
        <v>0</v>
      </c>
      <c r="M125" s="9">
        <f>'[1]Table-14'!AK20</f>
        <v>0</v>
      </c>
      <c r="N125" s="9">
        <f>'[1]Table-14'!AL20</f>
        <v>5</v>
      </c>
      <c r="O125" s="9">
        <f>'[1]Table-14'!AM20</f>
        <v>0</v>
      </c>
      <c r="P125" s="9">
        <f>'[1]Table-14'!AN20</f>
        <v>0</v>
      </c>
      <c r="Q125" s="9">
        <f>'[1]Table-14'!AO20</f>
        <v>0</v>
      </c>
      <c r="R125" s="9">
        <f>'[1]Table-14'!AP20</f>
        <v>0</v>
      </c>
      <c r="S125" s="9">
        <f>'[1]Table-14'!AQ20</f>
        <v>0</v>
      </c>
      <c r="T125" s="9">
        <f>'[1]Table-14'!AR20</f>
        <v>0</v>
      </c>
      <c r="U125" s="9">
        <f>'[1]Table-14'!AS20</f>
        <v>0</v>
      </c>
      <c r="V125" s="9">
        <f>'[1]Table-14'!AT20</f>
        <v>5</v>
      </c>
      <c r="W125" s="9">
        <f>'[1]Table-14'!AU20</f>
        <v>0</v>
      </c>
      <c r="X125" s="9">
        <f>'[1]Table-14'!AV20</f>
        <v>0</v>
      </c>
      <c r="Y125" s="9">
        <f>'[1]Table-14'!AW20</f>
        <v>0</v>
      </c>
    </row>
    <row r="126" spans="1:25" ht="13.8" x14ac:dyDescent="0.3">
      <c r="A126" s="9">
        <f>'[1]Table-14'!Z21</f>
        <v>12</v>
      </c>
      <c r="B126" s="9" t="s">
        <v>96</v>
      </c>
      <c r="C126" s="9">
        <f>'[1]Table-14'!AA21</f>
        <v>16</v>
      </c>
      <c r="D126" s="9">
        <f>'[1]Table-14'!AB21</f>
        <v>0</v>
      </c>
      <c r="E126" s="9">
        <f>'[1]Table-14'!AC21</f>
        <v>0</v>
      </c>
      <c r="F126" s="9">
        <f>'[1]Table-14'!AD21</f>
        <v>0</v>
      </c>
      <c r="G126" s="9">
        <f>'[1]Table-14'!AE21</f>
        <v>16</v>
      </c>
      <c r="H126" s="9">
        <f>'[1]Table-14'!AF21</f>
        <v>0</v>
      </c>
      <c r="I126" s="9">
        <f>'[1]Table-14'!AG21</f>
        <v>0</v>
      </c>
      <c r="J126" s="9">
        <f>'[1]Table-14'!AH21</f>
        <v>0</v>
      </c>
      <c r="K126" s="9">
        <f>'[1]Table-14'!AI21</f>
        <v>0</v>
      </c>
      <c r="L126" s="9">
        <f>'[1]Table-14'!AJ21</f>
        <v>0</v>
      </c>
      <c r="M126" s="9">
        <f>'[1]Table-14'!AK21</f>
        <v>0</v>
      </c>
      <c r="N126" s="9">
        <f>'[1]Table-14'!AL21</f>
        <v>16</v>
      </c>
      <c r="O126" s="9">
        <f>'[1]Table-14'!AM21</f>
        <v>0</v>
      </c>
      <c r="P126" s="9">
        <f>'[1]Table-14'!AN21</f>
        <v>0</v>
      </c>
      <c r="Q126" s="9">
        <f>'[1]Table-14'!AO21</f>
        <v>0</v>
      </c>
      <c r="R126" s="9">
        <f>'[1]Table-14'!AP21</f>
        <v>0</v>
      </c>
      <c r="S126" s="9">
        <f>'[1]Table-14'!AQ21</f>
        <v>0</v>
      </c>
      <c r="T126" s="9">
        <f>'[1]Table-14'!AR21</f>
        <v>0</v>
      </c>
      <c r="U126" s="9">
        <f>'[1]Table-14'!AS21</f>
        <v>0</v>
      </c>
      <c r="V126" s="9">
        <f>'[1]Table-14'!AT21</f>
        <v>16</v>
      </c>
      <c r="W126" s="9">
        <f>'[1]Table-14'!AU21</f>
        <v>0</v>
      </c>
      <c r="X126" s="9">
        <f>'[1]Table-14'!AV21</f>
        <v>0</v>
      </c>
      <c r="Y126" s="9">
        <f>'[1]Table-14'!AW21</f>
        <v>0</v>
      </c>
    </row>
    <row r="127" spans="1:25" ht="13.8" x14ac:dyDescent="0.3">
      <c r="A127" s="9">
        <f>'[1]Table-14'!Z22</f>
        <v>13</v>
      </c>
      <c r="B127" s="9" t="s">
        <v>97</v>
      </c>
      <c r="C127" s="9">
        <f>'[1]Table-14'!AA22</f>
        <v>18</v>
      </c>
      <c r="D127" s="9">
        <f>'[1]Table-14'!AB22</f>
        <v>0</v>
      </c>
      <c r="E127" s="9">
        <f>'[1]Table-14'!AC22</f>
        <v>0</v>
      </c>
      <c r="F127" s="9">
        <f>'[1]Table-14'!AD22</f>
        <v>0</v>
      </c>
      <c r="G127" s="9">
        <f>'[1]Table-14'!AE22</f>
        <v>18</v>
      </c>
      <c r="H127" s="9">
        <f>'[1]Table-14'!AF22</f>
        <v>0</v>
      </c>
      <c r="I127" s="9">
        <f>'[1]Table-14'!AG22</f>
        <v>0</v>
      </c>
      <c r="J127" s="9">
        <f>'[1]Table-14'!AH22</f>
        <v>0</v>
      </c>
      <c r="K127" s="9">
        <f>'[1]Table-14'!AI22</f>
        <v>0</v>
      </c>
      <c r="L127" s="9">
        <f>'[1]Table-14'!AJ22</f>
        <v>0</v>
      </c>
      <c r="M127" s="9">
        <f>'[1]Table-14'!AK22</f>
        <v>0</v>
      </c>
      <c r="N127" s="9">
        <f>'[1]Table-14'!AL22</f>
        <v>18</v>
      </c>
      <c r="O127" s="9">
        <f>'[1]Table-14'!AM22</f>
        <v>0</v>
      </c>
      <c r="P127" s="9">
        <f>'[1]Table-14'!AN22</f>
        <v>0</v>
      </c>
      <c r="Q127" s="9">
        <f>'[1]Table-14'!AO22</f>
        <v>0</v>
      </c>
      <c r="R127" s="9">
        <f>'[1]Table-14'!AP22</f>
        <v>0</v>
      </c>
      <c r="S127" s="9">
        <f>'[1]Table-14'!AQ22</f>
        <v>0</v>
      </c>
      <c r="T127" s="9">
        <f>'[1]Table-14'!AR22</f>
        <v>0</v>
      </c>
      <c r="U127" s="9">
        <f>'[1]Table-14'!AS22</f>
        <v>0</v>
      </c>
      <c r="V127" s="9">
        <f>'[1]Table-14'!AT22</f>
        <v>18</v>
      </c>
      <c r="W127" s="9">
        <f>'[1]Table-14'!AU22</f>
        <v>0</v>
      </c>
      <c r="X127" s="9">
        <f>'[1]Table-14'!AV22</f>
        <v>0</v>
      </c>
      <c r="Y127" s="9">
        <f>'[1]Table-14'!AW22</f>
        <v>0</v>
      </c>
    </row>
    <row r="128" spans="1:25" ht="13.8" x14ac:dyDescent="0.3">
      <c r="A128" s="9">
        <f>'[1]Table-14'!Z23</f>
        <v>14</v>
      </c>
      <c r="B128" s="9" t="s">
        <v>98</v>
      </c>
      <c r="C128" s="9">
        <f>'[1]Table-14'!AA23</f>
        <v>14</v>
      </c>
      <c r="D128" s="9">
        <f>'[1]Table-14'!AB23</f>
        <v>0</v>
      </c>
      <c r="E128" s="9">
        <f>'[1]Table-14'!AC23</f>
        <v>0</v>
      </c>
      <c r="F128" s="9">
        <f>'[1]Table-14'!AD23</f>
        <v>0</v>
      </c>
      <c r="G128" s="9">
        <f>'[1]Table-14'!AE23</f>
        <v>14</v>
      </c>
      <c r="H128" s="9">
        <f>'[1]Table-14'!AF23</f>
        <v>0</v>
      </c>
      <c r="I128" s="9">
        <f>'[1]Table-14'!AG23</f>
        <v>0</v>
      </c>
      <c r="J128" s="9">
        <f>'[1]Table-14'!AH23</f>
        <v>0</v>
      </c>
      <c r="K128" s="9">
        <f>'[1]Table-14'!AI23</f>
        <v>0</v>
      </c>
      <c r="L128" s="9">
        <f>'[1]Table-14'!AJ23</f>
        <v>0</v>
      </c>
      <c r="M128" s="9">
        <f>'[1]Table-14'!AK23</f>
        <v>0</v>
      </c>
      <c r="N128" s="9">
        <f>'[1]Table-14'!AL23</f>
        <v>14</v>
      </c>
      <c r="O128" s="9">
        <f>'[1]Table-14'!AM23</f>
        <v>0</v>
      </c>
      <c r="P128" s="9">
        <f>'[1]Table-14'!AN23</f>
        <v>0</v>
      </c>
      <c r="Q128" s="9">
        <f>'[1]Table-14'!AO23</f>
        <v>0</v>
      </c>
      <c r="R128" s="9">
        <f>'[1]Table-14'!AP23</f>
        <v>0</v>
      </c>
      <c r="S128" s="9">
        <f>'[1]Table-14'!AQ23</f>
        <v>0</v>
      </c>
      <c r="T128" s="9">
        <f>'[1]Table-14'!AR23</f>
        <v>0</v>
      </c>
      <c r="U128" s="9">
        <f>'[1]Table-14'!AS23</f>
        <v>0</v>
      </c>
      <c r="V128" s="9">
        <f>'[1]Table-14'!AT23</f>
        <v>14</v>
      </c>
      <c r="W128" s="9">
        <f>'[1]Table-14'!AU23</f>
        <v>0</v>
      </c>
      <c r="X128" s="9">
        <f>'[1]Table-14'!AV23</f>
        <v>0</v>
      </c>
      <c r="Y128" s="9">
        <f>'[1]Table-14'!AW23</f>
        <v>0</v>
      </c>
    </row>
    <row r="129" spans="1:25" ht="13.8" x14ac:dyDescent="0.3">
      <c r="A129" s="9">
        <f>'[1]Table-14'!Z24</f>
        <v>15</v>
      </c>
      <c r="B129" s="9" t="s">
        <v>99</v>
      </c>
      <c r="C129" s="9">
        <f>'[1]Table-14'!AA24</f>
        <v>10</v>
      </c>
      <c r="D129" s="9">
        <f>'[1]Table-14'!AB24</f>
        <v>0</v>
      </c>
      <c r="E129" s="9">
        <f>'[1]Table-14'!AC24</f>
        <v>0</v>
      </c>
      <c r="F129" s="9">
        <f>'[1]Table-14'!AD24</f>
        <v>0</v>
      </c>
      <c r="G129" s="9">
        <f>'[1]Table-14'!AE24</f>
        <v>10</v>
      </c>
      <c r="H129" s="9">
        <f>'[1]Table-14'!AF24</f>
        <v>0</v>
      </c>
      <c r="I129" s="9">
        <f>'[1]Table-14'!AG24</f>
        <v>0</v>
      </c>
      <c r="J129" s="9">
        <f>'[1]Table-14'!AH24</f>
        <v>0</v>
      </c>
      <c r="K129" s="9">
        <f>'[1]Table-14'!AI24</f>
        <v>0</v>
      </c>
      <c r="L129" s="9">
        <f>'[1]Table-14'!AJ24</f>
        <v>0</v>
      </c>
      <c r="M129" s="9">
        <f>'[1]Table-14'!AK24</f>
        <v>0</v>
      </c>
      <c r="N129" s="9">
        <f>'[1]Table-14'!AL24</f>
        <v>10</v>
      </c>
      <c r="O129" s="9">
        <f>'[1]Table-14'!AM24</f>
        <v>0</v>
      </c>
      <c r="P129" s="9">
        <f>'[1]Table-14'!AN24</f>
        <v>0</v>
      </c>
      <c r="Q129" s="9">
        <f>'[1]Table-14'!AO24</f>
        <v>0</v>
      </c>
      <c r="R129" s="9">
        <f>'[1]Table-14'!AP24</f>
        <v>0</v>
      </c>
      <c r="S129" s="9">
        <f>'[1]Table-14'!AQ24</f>
        <v>0</v>
      </c>
      <c r="T129" s="9">
        <f>'[1]Table-14'!AR24</f>
        <v>0</v>
      </c>
      <c r="U129" s="9">
        <f>'[1]Table-14'!AS24</f>
        <v>0</v>
      </c>
      <c r="V129" s="9">
        <f>'[1]Table-14'!AT24</f>
        <v>10</v>
      </c>
      <c r="W129" s="9">
        <f>'[1]Table-14'!AU24</f>
        <v>0</v>
      </c>
      <c r="X129" s="9">
        <f>'[1]Table-14'!AV24</f>
        <v>0</v>
      </c>
      <c r="Y129" s="9">
        <f>'[1]Table-14'!AW24</f>
        <v>0</v>
      </c>
    </row>
    <row r="130" spans="1:25" ht="13.8" x14ac:dyDescent="0.3">
      <c r="A130" s="9">
        <f>'[1]Table-14'!Z25</f>
        <v>16</v>
      </c>
      <c r="B130" s="9" t="s">
        <v>100</v>
      </c>
      <c r="C130" s="9">
        <f>'[1]Table-14'!AA25</f>
        <v>11</v>
      </c>
      <c r="D130" s="9">
        <f>'[1]Table-14'!AB25</f>
        <v>0</v>
      </c>
      <c r="E130" s="9">
        <f>'[1]Table-14'!AC25</f>
        <v>0</v>
      </c>
      <c r="F130" s="9">
        <f>'[1]Table-14'!AD25</f>
        <v>0</v>
      </c>
      <c r="G130" s="9">
        <f>'[1]Table-14'!AE25</f>
        <v>11</v>
      </c>
      <c r="H130" s="9">
        <f>'[1]Table-14'!AF25</f>
        <v>0</v>
      </c>
      <c r="I130" s="9">
        <f>'[1]Table-14'!AG25</f>
        <v>0</v>
      </c>
      <c r="J130" s="9">
        <f>'[1]Table-14'!AH25</f>
        <v>0</v>
      </c>
      <c r="K130" s="9">
        <f>'[1]Table-14'!AI25</f>
        <v>0</v>
      </c>
      <c r="L130" s="9">
        <f>'[1]Table-14'!AJ25</f>
        <v>0</v>
      </c>
      <c r="M130" s="9">
        <f>'[1]Table-14'!AK25</f>
        <v>0</v>
      </c>
      <c r="N130" s="9">
        <f>'[1]Table-14'!AL25</f>
        <v>11</v>
      </c>
      <c r="O130" s="9">
        <f>'[1]Table-14'!AM25</f>
        <v>0</v>
      </c>
      <c r="P130" s="9">
        <f>'[1]Table-14'!AN25</f>
        <v>0</v>
      </c>
      <c r="Q130" s="9">
        <f>'[1]Table-14'!AO25</f>
        <v>0</v>
      </c>
      <c r="R130" s="9">
        <f>'[1]Table-14'!AP25</f>
        <v>0</v>
      </c>
      <c r="S130" s="9">
        <f>'[1]Table-14'!AQ25</f>
        <v>0</v>
      </c>
      <c r="T130" s="9">
        <f>'[1]Table-14'!AR25</f>
        <v>0</v>
      </c>
      <c r="U130" s="9">
        <f>'[1]Table-14'!AS25</f>
        <v>0</v>
      </c>
      <c r="V130" s="9">
        <f>'[1]Table-14'!AT25</f>
        <v>11</v>
      </c>
      <c r="W130" s="9">
        <f>'[1]Table-14'!AU25</f>
        <v>0</v>
      </c>
      <c r="X130" s="9">
        <f>'[1]Table-14'!AV25</f>
        <v>0</v>
      </c>
      <c r="Y130" s="9">
        <f>'[1]Table-14'!AW25</f>
        <v>0</v>
      </c>
    </row>
    <row r="131" spans="1:25" ht="13.8" x14ac:dyDescent="0.3">
      <c r="A131" s="9">
        <f>'[1]Table-14'!Z26</f>
        <v>17</v>
      </c>
      <c r="B131" s="9" t="s">
        <v>101</v>
      </c>
      <c r="C131" s="9">
        <f>'[1]Table-14'!AA26</f>
        <v>6</v>
      </c>
      <c r="D131" s="9">
        <f>'[1]Table-14'!AB26</f>
        <v>0</v>
      </c>
      <c r="E131" s="9">
        <f>'[1]Table-14'!AC26</f>
        <v>0</v>
      </c>
      <c r="F131" s="9">
        <f>'[1]Table-14'!AD26</f>
        <v>0</v>
      </c>
      <c r="G131" s="9">
        <f>'[1]Table-14'!AE26</f>
        <v>6</v>
      </c>
      <c r="H131" s="9">
        <f>'[1]Table-14'!AF26</f>
        <v>0</v>
      </c>
      <c r="I131" s="9">
        <f>'[1]Table-14'!AG26</f>
        <v>0</v>
      </c>
      <c r="J131" s="9">
        <f>'[1]Table-14'!AH26</f>
        <v>0</v>
      </c>
      <c r="K131" s="9">
        <f>'[1]Table-14'!AI26</f>
        <v>0</v>
      </c>
      <c r="L131" s="9">
        <f>'[1]Table-14'!AJ26</f>
        <v>0</v>
      </c>
      <c r="M131" s="9">
        <f>'[1]Table-14'!AK26</f>
        <v>0</v>
      </c>
      <c r="N131" s="9">
        <f>'[1]Table-14'!AL26</f>
        <v>6</v>
      </c>
      <c r="O131" s="9">
        <f>'[1]Table-14'!AM26</f>
        <v>0</v>
      </c>
      <c r="P131" s="9">
        <f>'[1]Table-14'!AN26</f>
        <v>0</v>
      </c>
      <c r="Q131" s="9">
        <f>'[1]Table-14'!AO26</f>
        <v>0</v>
      </c>
      <c r="R131" s="9">
        <f>'[1]Table-14'!AP26</f>
        <v>0</v>
      </c>
      <c r="S131" s="9">
        <f>'[1]Table-14'!AQ26</f>
        <v>0</v>
      </c>
      <c r="T131" s="9">
        <f>'[1]Table-14'!AR26</f>
        <v>0</v>
      </c>
      <c r="U131" s="9">
        <f>'[1]Table-14'!AS26</f>
        <v>0</v>
      </c>
      <c r="V131" s="9">
        <f>'[1]Table-14'!AT26</f>
        <v>6</v>
      </c>
      <c r="W131" s="9">
        <f>'[1]Table-14'!AU26</f>
        <v>0</v>
      </c>
      <c r="X131" s="9">
        <f>'[1]Table-14'!AV26</f>
        <v>0</v>
      </c>
      <c r="Y131" s="9">
        <f>'[1]Table-14'!AW26</f>
        <v>0</v>
      </c>
    </row>
    <row r="132" spans="1:25" ht="13.8" x14ac:dyDescent="0.3">
      <c r="A132" s="9">
        <f>'[1]Table-14'!Z27</f>
        <v>18</v>
      </c>
      <c r="B132" s="9" t="s">
        <v>102</v>
      </c>
      <c r="C132" s="9">
        <f>'[1]Table-14'!AA27</f>
        <v>9</v>
      </c>
      <c r="D132" s="9">
        <f>'[1]Table-14'!AB27</f>
        <v>0</v>
      </c>
      <c r="E132" s="9">
        <f>'[1]Table-14'!AC27</f>
        <v>0</v>
      </c>
      <c r="F132" s="9">
        <f>'[1]Table-14'!AD27</f>
        <v>0</v>
      </c>
      <c r="G132" s="9">
        <f>'[1]Table-14'!AE27</f>
        <v>9</v>
      </c>
      <c r="H132" s="9">
        <f>'[1]Table-14'!AF27</f>
        <v>0</v>
      </c>
      <c r="I132" s="9">
        <f>'[1]Table-14'!AG27</f>
        <v>0</v>
      </c>
      <c r="J132" s="9">
        <f>'[1]Table-14'!AH27</f>
        <v>0</v>
      </c>
      <c r="K132" s="9">
        <f>'[1]Table-14'!AI27</f>
        <v>0</v>
      </c>
      <c r="L132" s="9">
        <f>'[1]Table-14'!AJ27</f>
        <v>0</v>
      </c>
      <c r="M132" s="9">
        <f>'[1]Table-14'!AK27</f>
        <v>0</v>
      </c>
      <c r="N132" s="9">
        <f>'[1]Table-14'!AL27</f>
        <v>9</v>
      </c>
      <c r="O132" s="9">
        <f>'[1]Table-14'!AM27</f>
        <v>0</v>
      </c>
      <c r="P132" s="9">
        <f>'[1]Table-14'!AN27</f>
        <v>0</v>
      </c>
      <c r="Q132" s="9">
        <f>'[1]Table-14'!AO27</f>
        <v>0</v>
      </c>
      <c r="R132" s="9">
        <f>'[1]Table-14'!AP27</f>
        <v>0</v>
      </c>
      <c r="S132" s="9">
        <f>'[1]Table-14'!AQ27</f>
        <v>0</v>
      </c>
      <c r="T132" s="9">
        <f>'[1]Table-14'!AR27</f>
        <v>0</v>
      </c>
      <c r="U132" s="9">
        <f>'[1]Table-14'!AS27</f>
        <v>0</v>
      </c>
      <c r="V132" s="9">
        <f>'[1]Table-14'!AT27</f>
        <v>9</v>
      </c>
      <c r="W132" s="9">
        <f>'[1]Table-14'!AU27</f>
        <v>0</v>
      </c>
      <c r="X132" s="9">
        <f>'[1]Table-14'!AV27</f>
        <v>0</v>
      </c>
      <c r="Y132" s="9">
        <f>'[1]Table-14'!AW27</f>
        <v>0</v>
      </c>
    </row>
    <row r="133" spans="1:25" ht="13.8" x14ac:dyDescent="0.3">
      <c r="A133" s="9">
        <f>'[1]Table-14'!Z28</f>
        <v>19</v>
      </c>
      <c r="B133" s="9" t="s">
        <v>103</v>
      </c>
      <c r="C133" s="9">
        <f>'[1]Table-14'!AA28</f>
        <v>8</v>
      </c>
      <c r="D133" s="9">
        <f>'[1]Table-14'!AB28</f>
        <v>0</v>
      </c>
      <c r="E133" s="9">
        <f>'[1]Table-14'!AC28</f>
        <v>0</v>
      </c>
      <c r="F133" s="9">
        <f>'[1]Table-14'!AD28</f>
        <v>0</v>
      </c>
      <c r="G133" s="9">
        <f>'[1]Table-14'!AE28</f>
        <v>8</v>
      </c>
      <c r="H133" s="9">
        <f>'[1]Table-14'!AF28</f>
        <v>0</v>
      </c>
      <c r="I133" s="9">
        <f>'[1]Table-14'!AG28</f>
        <v>0</v>
      </c>
      <c r="J133" s="9">
        <f>'[1]Table-14'!AH28</f>
        <v>0</v>
      </c>
      <c r="K133" s="9">
        <f>'[1]Table-14'!AI28</f>
        <v>0</v>
      </c>
      <c r="L133" s="9">
        <f>'[1]Table-14'!AJ28</f>
        <v>0</v>
      </c>
      <c r="M133" s="9">
        <f>'[1]Table-14'!AK28</f>
        <v>0</v>
      </c>
      <c r="N133" s="9">
        <f>'[1]Table-14'!AL28</f>
        <v>8</v>
      </c>
      <c r="O133" s="9">
        <f>'[1]Table-14'!AM28</f>
        <v>0</v>
      </c>
      <c r="P133" s="9">
        <f>'[1]Table-14'!AN28</f>
        <v>0</v>
      </c>
      <c r="Q133" s="9">
        <f>'[1]Table-14'!AO28</f>
        <v>0</v>
      </c>
      <c r="R133" s="9">
        <f>'[1]Table-14'!AP28</f>
        <v>0</v>
      </c>
      <c r="S133" s="9">
        <f>'[1]Table-14'!AQ28</f>
        <v>0</v>
      </c>
      <c r="T133" s="9">
        <f>'[1]Table-14'!AR28</f>
        <v>0</v>
      </c>
      <c r="U133" s="9">
        <f>'[1]Table-14'!AS28</f>
        <v>0</v>
      </c>
      <c r="V133" s="9">
        <f>'[1]Table-14'!AT28</f>
        <v>8</v>
      </c>
      <c r="W133" s="9">
        <f>'[1]Table-14'!AU28</f>
        <v>0</v>
      </c>
      <c r="X133" s="9">
        <f>'[1]Table-14'!AV28</f>
        <v>0</v>
      </c>
      <c r="Y133" s="9">
        <f>'[1]Table-14'!AW28</f>
        <v>0</v>
      </c>
    </row>
    <row r="134" spans="1:25" ht="13.8" x14ac:dyDescent="0.3">
      <c r="A134" s="9">
        <f>'[1]Table-14'!Z29</f>
        <v>20</v>
      </c>
      <c r="B134" s="9" t="s">
        <v>104</v>
      </c>
      <c r="C134" s="9">
        <f>'[1]Table-14'!AA29</f>
        <v>4</v>
      </c>
      <c r="D134" s="9">
        <f>'[1]Table-14'!AB29</f>
        <v>0</v>
      </c>
      <c r="E134" s="9">
        <f>'[1]Table-14'!AC29</f>
        <v>0</v>
      </c>
      <c r="F134" s="9">
        <f>'[1]Table-14'!AD29</f>
        <v>0</v>
      </c>
      <c r="G134" s="9">
        <f>'[1]Table-14'!AE29</f>
        <v>4</v>
      </c>
      <c r="H134" s="9">
        <f>'[1]Table-14'!AF29</f>
        <v>0</v>
      </c>
      <c r="I134" s="9">
        <f>'[1]Table-14'!AG29</f>
        <v>0</v>
      </c>
      <c r="J134" s="9">
        <f>'[1]Table-14'!AH29</f>
        <v>0</v>
      </c>
      <c r="K134" s="9">
        <f>'[1]Table-14'!AI29</f>
        <v>0</v>
      </c>
      <c r="L134" s="9">
        <f>'[1]Table-14'!AJ29</f>
        <v>0</v>
      </c>
      <c r="M134" s="9">
        <f>'[1]Table-14'!AK29</f>
        <v>0</v>
      </c>
      <c r="N134" s="9">
        <f>'[1]Table-14'!AL29</f>
        <v>4</v>
      </c>
      <c r="O134" s="9">
        <f>'[1]Table-14'!AM29</f>
        <v>0</v>
      </c>
      <c r="P134" s="9">
        <f>'[1]Table-14'!AN29</f>
        <v>0</v>
      </c>
      <c r="Q134" s="9">
        <f>'[1]Table-14'!AO29</f>
        <v>0</v>
      </c>
      <c r="R134" s="9">
        <f>'[1]Table-14'!AP29</f>
        <v>0</v>
      </c>
      <c r="S134" s="9">
        <f>'[1]Table-14'!AQ29</f>
        <v>0</v>
      </c>
      <c r="T134" s="9">
        <f>'[1]Table-14'!AR29</f>
        <v>0</v>
      </c>
      <c r="U134" s="9">
        <f>'[1]Table-14'!AS29</f>
        <v>0</v>
      </c>
      <c r="V134" s="9">
        <f>'[1]Table-14'!AT29</f>
        <v>4</v>
      </c>
      <c r="W134" s="9">
        <f>'[1]Table-14'!AU29</f>
        <v>0</v>
      </c>
      <c r="X134" s="9">
        <f>'[1]Table-14'!AV29</f>
        <v>0</v>
      </c>
      <c r="Y134" s="9">
        <f>'[1]Table-14'!AW29</f>
        <v>0</v>
      </c>
    </row>
    <row r="135" spans="1:25" ht="13.8" x14ac:dyDescent="0.3">
      <c r="A135" s="9">
        <f>'[1]Table-14'!Z30</f>
        <v>21</v>
      </c>
      <c r="B135" s="9" t="s">
        <v>105</v>
      </c>
      <c r="C135" s="9">
        <f>'[1]Table-14'!AA30</f>
        <v>9</v>
      </c>
      <c r="D135" s="9">
        <f>'[1]Table-14'!AB30</f>
        <v>0</v>
      </c>
      <c r="E135" s="9">
        <f>'[1]Table-14'!AC30</f>
        <v>0</v>
      </c>
      <c r="F135" s="9">
        <f>'[1]Table-14'!AD30</f>
        <v>0</v>
      </c>
      <c r="G135" s="9">
        <f>'[1]Table-14'!AE30</f>
        <v>9</v>
      </c>
      <c r="H135" s="9">
        <f>'[1]Table-14'!AF30</f>
        <v>0</v>
      </c>
      <c r="I135" s="9">
        <f>'[1]Table-14'!AG30</f>
        <v>0</v>
      </c>
      <c r="J135" s="9">
        <f>'[1]Table-14'!AH30</f>
        <v>0</v>
      </c>
      <c r="K135" s="9">
        <f>'[1]Table-14'!AI30</f>
        <v>0</v>
      </c>
      <c r="L135" s="9">
        <f>'[1]Table-14'!AJ30</f>
        <v>0</v>
      </c>
      <c r="M135" s="9">
        <f>'[1]Table-14'!AK30</f>
        <v>0</v>
      </c>
      <c r="N135" s="9">
        <f>'[1]Table-14'!AL30</f>
        <v>9</v>
      </c>
      <c r="O135" s="9">
        <f>'[1]Table-14'!AM30</f>
        <v>0</v>
      </c>
      <c r="P135" s="9">
        <f>'[1]Table-14'!AN30</f>
        <v>0</v>
      </c>
      <c r="Q135" s="9">
        <f>'[1]Table-14'!AO30</f>
        <v>0</v>
      </c>
      <c r="R135" s="9">
        <f>'[1]Table-14'!AP30</f>
        <v>0</v>
      </c>
      <c r="S135" s="9">
        <f>'[1]Table-14'!AQ30</f>
        <v>0</v>
      </c>
      <c r="T135" s="9">
        <f>'[1]Table-14'!AR30</f>
        <v>0</v>
      </c>
      <c r="U135" s="9">
        <f>'[1]Table-14'!AS30</f>
        <v>0</v>
      </c>
      <c r="V135" s="9">
        <f>'[1]Table-14'!AT30</f>
        <v>9</v>
      </c>
      <c r="W135" s="9">
        <f>'[1]Table-14'!AU30</f>
        <v>0</v>
      </c>
      <c r="X135" s="9">
        <f>'[1]Table-14'!AV30</f>
        <v>0</v>
      </c>
      <c r="Y135" s="9">
        <f>'[1]Table-14'!AW30</f>
        <v>0</v>
      </c>
    </row>
    <row r="136" spans="1:25" ht="13.8" x14ac:dyDescent="0.3">
      <c r="A136" s="9">
        <f>'[1]Table-14'!Z31</f>
        <v>22</v>
      </c>
      <c r="B136" s="9" t="s">
        <v>106</v>
      </c>
      <c r="C136" s="9">
        <f>'[1]Table-14'!AA31</f>
        <v>6</v>
      </c>
      <c r="D136" s="9">
        <f>'[1]Table-14'!AB31</f>
        <v>0</v>
      </c>
      <c r="E136" s="9">
        <f>'[1]Table-14'!AC31</f>
        <v>0</v>
      </c>
      <c r="F136" s="9">
        <f>'[1]Table-14'!AD31</f>
        <v>0</v>
      </c>
      <c r="G136" s="9">
        <f>'[1]Table-14'!AE31</f>
        <v>6</v>
      </c>
      <c r="H136" s="9">
        <f>'[1]Table-14'!AF31</f>
        <v>0</v>
      </c>
      <c r="I136" s="9">
        <f>'[1]Table-14'!AG31</f>
        <v>0</v>
      </c>
      <c r="J136" s="9">
        <f>'[1]Table-14'!AH31</f>
        <v>0</v>
      </c>
      <c r="K136" s="9">
        <f>'[1]Table-14'!AI31</f>
        <v>0</v>
      </c>
      <c r="L136" s="9">
        <f>'[1]Table-14'!AJ31</f>
        <v>0</v>
      </c>
      <c r="M136" s="9">
        <f>'[1]Table-14'!AK31</f>
        <v>0</v>
      </c>
      <c r="N136" s="9">
        <f>'[1]Table-14'!AL31</f>
        <v>6</v>
      </c>
      <c r="O136" s="9">
        <f>'[1]Table-14'!AM31</f>
        <v>0</v>
      </c>
      <c r="P136" s="9">
        <f>'[1]Table-14'!AN31</f>
        <v>0</v>
      </c>
      <c r="Q136" s="9">
        <f>'[1]Table-14'!AO31</f>
        <v>0</v>
      </c>
      <c r="R136" s="9">
        <f>'[1]Table-14'!AP31</f>
        <v>0</v>
      </c>
      <c r="S136" s="9">
        <f>'[1]Table-14'!AQ31</f>
        <v>0</v>
      </c>
      <c r="T136" s="9">
        <f>'[1]Table-14'!AR31</f>
        <v>0</v>
      </c>
      <c r="U136" s="9">
        <f>'[1]Table-14'!AS31</f>
        <v>0</v>
      </c>
      <c r="V136" s="9">
        <f>'[1]Table-14'!AT31</f>
        <v>6</v>
      </c>
      <c r="W136" s="9">
        <f>'[1]Table-14'!AU31</f>
        <v>0</v>
      </c>
      <c r="X136" s="9">
        <f>'[1]Table-14'!AV31</f>
        <v>0</v>
      </c>
      <c r="Y136" s="9">
        <f>'[1]Table-14'!AW31</f>
        <v>0</v>
      </c>
    </row>
    <row r="137" spans="1:25" ht="13.8" x14ac:dyDescent="0.3">
      <c r="A137" s="9">
        <f>'[1]Table-14'!Z32</f>
        <v>23</v>
      </c>
      <c r="B137" s="9" t="s">
        <v>107</v>
      </c>
      <c r="C137" s="9">
        <f>'[1]Table-14'!AA32</f>
        <v>2</v>
      </c>
      <c r="D137" s="9">
        <f>'[1]Table-14'!AB32</f>
        <v>0</v>
      </c>
      <c r="E137" s="9">
        <f>'[1]Table-14'!AC32</f>
        <v>0</v>
      </c>
      <c r="F137" s="9">
        <f>'[1]Table-14'!AD32</f>
        <v>0</v>
      </c>
      <c r="G137" s="9">
        <f>'[1]Table-14'!AE32</f>
        <v>2</v>
      </c>
      <c r="H137" s="9">
        <f>'[1]Table-14'!AF32</f>
        <v>0</v>
      </c>
      <c r="I137" s="9">
        <f>'[1]Table-14'!AG32</f>
        <v>0</v>
      </c>
      <c r="J137" s="9">
        <f>'[1]Table-14'!AH32</f>
        <v>0</v>
      </c>
      <c r="K137" s="9">
        <f>'[1]Table-14'!AI32</f>
        <v>0</v>
      </c>
      <c r="L137" s="9">
        <f>'[1]Table-14'!AJ32</f>
        <v>0</v>
      </c>
      <c r="M137" s="9">
        <f>'[1]Table-14'!AK32</f>
        <v>0</v>
      </c>
      <c r="N137" s="9">
        <f>'[1]Table-14'!AL32</f>
        <v>2</v>
      </c>
      <c r="O137" s="9">
        <f>'[1]Table-14'!AM32</f>
        <v>0</v>
      </c>
      <c r="P137" s="9">
        <f>'[1]Table-14'!AN32</f>
        <v>0</v>
      </c>
      <c r="Q137" s="9">
        <f>'[1]Table-14'!AO32</f>
        <v>0</v>
      </c>
      <c r="R137" s="9">
        <f>'[1]Table-14'!AP32</f>
        <v>0</v>
      </c>
      <c r="S137" s="9">
        <f>'[1]Table-14'!AQ32</f>
        <v>0</v>
      </c>
      <c r="T137" s="9">
        <f>'[1]Table-14'!AR32</f>
        <v>0</v>
      </c>
      <c r="U137" s="9">
        <f>'[1]Table-14'!AS32</f>
        <v>0</v>
      </c>
      <c r="V137" s="9">
        <f>'[1]Table-14'!AT32</f>
        <v>2</v>
      </c>
      <c r="W137" s="9">
        <f>'[1]Table-14'!AU32</f>
        <v>0</v>
      </c>
      <c r="X137" s="9">
        <f>'[1]Table-14'!AV32</f>
        <v>0</v>
      </c>
      <c r="Y137" s="9">
        <f>'[1]Table-14'!AW32</f>
        <v>0</v>
      </c>
    </row>
    <row r="138" spans="1:25" ht="13.8" x14ac:dyDescent="0.3">
      <c r="A138" s="9">
        <f>'[1]Table-14'!Z33</f>
        <v>24</v>
      </c>
      <c r="B138" s="9" t="s">
        <v>108</v>
      </c>
      <c r="C138" s="9">
        <f>'[1]Table-14'!AA33</f>
        <v>3</v>
      </c>
      <c r="D138" s="9">
        <f>'[1]Table-14'!AB33</f>
        <v>0</v>
      </c>
      <c r="E138" s="9">
        <f>'[1]Table-14'!AC33</f>
        <v>0</v>
      </c>
      <c r="F138" s="9">
        <f>'[1]Table-14'!AD33</f>
        <v>0</v>
      </c>
      <c r="G138" s="9">
        <f>'[1]Table-14'!AE33</f>
        <v>3</v>
      </c>
      <c r="H138" s="9">
        <f>'[1]Table-14'!AF33</f>
        <v>0</v>
      </c>
      <c r="I138" s="9">
        <f>'[1]Table-14'!AG33</f>
        <v>0</v>
      </c>
      <c r="J138" s="9">
        <f>'[1]Table-14'!AH33</f>
        <v>0</v>
      </c>
      <c r="K138" s="9">
        <f>'[1]Table-14'!AI33</f>
        <v>0</v>
      </c>
      <c r="L138" s="9">
        <f>'[1]Table-14'!AJ33</f>
        <v>0</v>
      </c>
      <c r="M138" s="9">
        <f>'[1]Table-14'!AK33</f>
        <v>0</v>
      </c>
      <c r="N138" s="9">
        <f>'[1]Table-14'!AL33</f>
        <v>3</v>
      </c>
      <c r="O138" s="9">
        <f>'[1]Table-14'!AM33</f>
        <v>0</v>
      </c>
      <c r="P138" s="9">
        <f>'[1]Table-14'!AN33</f>
        <v>0</v>
      </c>
      <c r="Q138" s="9">
        <f>'[1]Table-14'!AO33</f>
        <v>0</v>
      </c>
      <c r="R138" s="9">
        <f>'[1]Table-14'!AP33</f>
        <v>0</v>
      </c>
      <c r="S138" s="9">
        <f>'[1]Table-14'!AQ33</f>
        <v>0</v>
      </c>
      <c r="T138" s="9">
        <f>'[1]Table-14'!AR33</f>
        <v>0</v>
      </c>
      <c r="U138" s="9">
        <f>'[1]Table-14'!AS33</f>
        <v>0</v>
      </c>
      <c r="V138" s="9">
        <f>'[1]Table-14'!AT33</f>
        <v>3</v>
      </c>
      <c r="W138" s="9">
        <f>'[1]Table-14'!AU33</f>
        <v>0</v>
      </c>
      <c r="X138" s="9">
        <f>'[1]Table-14'!AV33</f>
        <v>0</v>
      </c>
      <c r="Y138" s="9">
        <f>'[1]Table-14'!AW33</f>
        <v>0</v>
      </c>
    </row>
    <row r="139" spans="1:25" ht="13.8" x14ac:dyDescent="0.3">
      <c r="A139" s="9">
        <f>'[1]Table-14'!Z34</f>
        <v>25</v>
      </c>
      <c r="B139" s="9" t="s">
        <v>109</v>
      </c>
      <c r="C139" s="9">
        <f>'[1]Table-14'!AA34</f>
        <v>4</v>
      </c>
      <c r="D139" s="9">
        <f>'[1]Table-14'!AB34</f>
        <v>0</v>
      </c>
      <c r="E139" s="9">
        <f>'[1]Table-14'!AC34</f>
        <v>0</v>
      </c>
      <c r="F139" s="9">
        <f>'[1]Table-14'!AD34</f>
        <v>0</v>
      </c>
      <c r="G139" s="9">
        <f>'[1]Table-14'!AE34</f>
        <v>4</v>
      </c>
      <c r="H139" s="9">
        <f>'[1]Table-14'!AF34</f>
        <v>0</v>
      </c>
      <c r="I139" s="9">
        <f>'[1]Table-14'!AG34</f>
        <v>0</v>
      </c>
      <c r="J139" s="9">
        <f>'[1]Table-14'!AH34</f>
        <v>0</v>
      </c>
      <c r="K139" s="9">
        <f>'[1]Table-14'!AI34</f>
        <v>0</v>
      </c>
      <c r="L139" s="9">
        <f>'[1]Table-14'!AJ34</f>
        <v>0</v>
      </c>
      <c r="M139" s="9">
        <f>'[1]Table-14'!AK34</f>
        <v>0</v>
      </c>
      <c r="N139" s="9">
        <f>'[1]Table-14'!AL34</f>
        <v>4</v>
      </c>
      <c r="O139" s="9">
        <f>'[1]Table-14'!AM34</f>
        <v>0</v>
      </c>
      <c r="P139" s="9">
        <f>'[1]Table-14'!AN34</f>
        <v>0</v>
      </c>
      <c r="Q139" s="9">
        <f>'[1]Table-14'!AO34</f>
        <v>0</v>
      </c>
      <c r="R139" s="9">
        <f>'[1]Table-14'!AP34</f>
        <v>0</v>
      </c>
      <c r="S139" s="9">
        <f>'[1]Table-14'!AQ34</f>
        <v>0</v>
      </c>
      <c r="T139" s="9">
        <f>'[1]Table-14'!AR34</f>
        <v>0</v>
      </c>
      <c r="U139" s="9">
        <f>'[1]Table-14'!AS34</f>
        <v>0</v>
      </c>
      <c r="V139" s="9">
        <f>'[1]Table-14'!AT34</f>
        <v>4</v>
      </c>
      <c r="W139" s="9">
        <f>'[1]Table-14'!AU34</f>
        <v>0</v>
      </c>
      <c r="X139" s="9">
        <f>'[1]Table-14'!AV34</f>
        <v>0</v>
      </c>
      <c r="Y139" s="9">
        <f>'[1]Table-14'!AW34</f>
        <v>0</v>
      </c>
    </row>
    <row r="140" spans="1:25" ht="13.8" x14ac:dyDescent="0.3">
      <c r="A140" s="9">
        <f>'[1]Table-14'!Z35</f>
        <v>26</v>
      </c>
      <c r="B140" s="9" t="s">
        <v>110</v>
      </c>
      <c r="C140" s="9">
        <f>'[1]Table-14'!AA35</f>
        <v>4</v>
      </c>
      <c r="D140" s="9">
        <f>'[1]Table-14'!AB35</f>
        <v>0</v>
      </c>
      <c r="E140" s="9">
        <f>'[1]Table-14'!AC35</f>
        <v>0</v>
      </c>
      <c r="F140" s="9">
        <f>'[1]Table-14'!AD35</f>
        <v>0</v>
      </c>
      <c r="G140" s="9">
        <f>'[1]Table-14'!AE35</f>
        <v>4</v>
      </c>
      <c r="H140" s="9">
        <f>'[1]Table-14'!AF35</f>
        <v>0</v>
      </c>
      <c r="I140" s="9">
        <f>'[1]Table-14'!AG35</f>
        <v>0</v>
      </c>
      <c r="J140" s="9">
        <f>'[1]Table-14'!AH35</f>
        <v>0</v>
      </c>
      <c r="K140" s="9">
        <f>'[1]Table-14'!AI35</f>
        <v>0</v>
      </c>
      <c r="L140" s="9">
        <f>'[1]Table-14'!AJ35</f>
        <v>0</v>
      </c>
      <c r="M140" s="9">
        <f>'[1]Table-14'!AK35</f>
        <v>0</v>
      </c>
      <c r="N140" s="9">
        <f>'[1]Table-14'!AL35</f>
        <v>4</v>
      </c>
      <c r="O140" s="9">
        <f>'[1]Table-14'!AM35</f>
        <v>0</v>
      </c>
      <c r="P140" s="9">
        <f>'[1]Table-14'!AN35</f>
        <v>0</v>
      </c>
      <c r="Q140" s="9">
        <f>'[1]Table-14'!AO35</f>
        <v>0</v>
      </c>
      <c r="R140" s="9">
        <f>'[1]Table-14'!AP35</f>
        <v>0</v>
      </c>
      <c r="S140" s="9">
        <f>'[1]Table-14'!AQ35</f>
        <v>0</v>
      </c>
      <c r="T140" s="9">
        <f>'[1]Table-14'!AR35</f>
        <v>0</v>
      </c>
      <c r="U140" s="9">
        <f>'[1]Table-14'!AS35</f>
        <v>0</v>
      </c>
      <c r="V140" s="9">
        <f>'[1]Table-14'!AT35</f>
        <v>4</v>
      </c>
      <c r="W140" s="9">
        <f>'[1]Table-14'!AU35</f>
        <v>0</v>
      </c>
      <c r="X140" s="9">
        <f>'[1]Table-14'!AV35</f>
        <v>0</v>
      </c>
      <c r="Y140" s="9">
        <f>'[1]Table-14'!AW35</f>
        <v>0</v>
      </c>
    </row>
    <row r="141" spans="1:25" ht="13.8" x14ac:dyDescent="0.3">
      <c r="A141" s="9">
        <f>'[1]Table-14'!Z36</f>
        <v>27</v>
      </c>
      <c r="B141" s="9" t="s">
        <v>111</v>
      </c>
      <c r="C141" s="9">
        <f>'[1]Table-14'!AA36</f>
        <v>9</v>
      </c>
      <c r="D141" s="9">
        <f>'[1]Table-14'!AB36</f>
        <v>0</v>
      </c>
      <c r="E141" s="9">
        <f>'[1]Table-14'!AC36</f>
        <v>0</v>
      </c>
      <c r="F141" s="9">
        <f>'[1]Table-14'!AD36</f>
        <v>0</v>
      </c>
      <c r="G141" s="9">
        <f>'[1]Table-14'!AE36</f>
        <v>9</v>
      </c>
      <c r="H141" s="9">
        <f>'[1]Table-14'!AF36</f>
        <v>0</v>
      </c>
      <c r="I141" s="9">
        <f>'[1]Table-14'!AG36</f>
        <v>0</v>
      </c>
      <c r="J141" s="9">
        <f>'[1]Table-14'!AH36</f>
        <v>0</v>
      </c>
      <c r="K141" s="9">
        <f>'[1]Table-14'!AI36</f>
        <v>0</v>
      </c>
      <c r="L141" s="9">
        <f>'[1]Table-14'!AJ36</f>
        <v>0</v>
      </c>
      <c r="M141" s="9">
        <f>'[1]Table-14'!AK36</f>
        <v>0</v>
      </c>
      <c r="N141" s="9">
        <f>'[1]Table-14'!AL36</f>
        <v>9</v>
      </c>
      <c r="O141" s="9">
        <f>'[1]Table-14'!AM36</f>
        <v>0</v>
      </c>
      <c r="P141" s="9">
        <f>'[1]Table-14'!AN36</f>
        <v>0</v>
      </c>
      <c r="Q141" s="9">
        <f>'[1]Table-14'!AO36</f>
        <v>0</v>
      </c>
      <c r="R141" s="9">
        <f>'[1]Table-14'!AP36</f>
        <v>0</v>
      </c>
      <c r="S141" s="9">
        <f>'[1]Table-14'!AQ36</f>
        <v>0</v>
      </c>
      <c r="T141" s="9">
        <f>'[1]Table-14'!AR36</f>
        <v>0</v>
      </c>
      <c r="U141" s="9">
        <f>'[1]Table-14'!AS36</f>
        <v>0</v>
      </c>
      <c r="V141" s="9">
        <f>'[1]Table-14'!AT36</f>
        <v>9</v>
      </c>
      <c r="W141" s="9">
        <f>'[1]Table-14'!AU36</f>
        <v>0</v>
      </c>
      <c r="X141" s="9">
        <f>'[1]Table-14'!AV36</f>
        <v>0</v>
      </c>
      <c r="Y141" s="9">
        <f>'[1]Table-14'!AW36</f>
        <v>0</v>
      </c>
    </row>
    <row r="142" spans="1:25" ht="13.8" x14ac:dyDescent="0.3">
      <c r="A142" s="9">
        <f>'[1]Table-14'!Z37</f>
        <v>28</v>
      </c>
      <c r="B142" s="9" t="s">
        <v>112</v>
      </c>
      <c r="C142" s="9">
        <f>'[1]Table-14'!AA37</f>
        <v>6</v>
      </c>
      <c r="D142" s="9">
        <f>'[1]Table-14'!AB37</f>
        <v>0</v>
      </c>
      <c r="E142" s="9">
        <f>'[1]Table-14'!AC37</f>
        <v>0</v>
      </c>
      <c r="F142" s="9">
        <f>'[1]Table-14'!AD37</f>
        <v>0</v>
      </c>
      <c r="G142" s="9">
        <f>'[1]Table-14'!AE37</f>
        <v>6</v>
      </c>
      <c r="H142" s="9">
        <f>'[1]Table-14'!AF37</f>
        <v>0</v>
      </c>
      <c r="I142" s="9">
        <f>'[1]Table-14'!AG37</f>
        <v>0</v>
      </c>
      <c r="J142" s="9">
        <f>'[1]Table-14'!AH37</f>
        <v>0</v>
      </c>
      <c r="K142" s="9">
        <f>'[1]Table-14'!AI37</f>
        <v>0</v>
      </c>
      <c r="L142" s="9">
        <f>'[1]Table-14'!AJ37</f>
        <v>0</v>
      </c>
      <c r="M142" s="9">
        <f>'[1]Table-14'!AK37</f>
        <v>0</v>
      </c>
      <c r="N142" s="9">
        <f>'[1]Table-14'!AL37</f>
        <v>6</v>
      </c>
      <c r="O142" s="9">
        <f>'[1]Table-14'!AM37</f>
        <v>0</v>
      </c>
      <c r="P142" s="9">
        <f>'[1]Table-14'!AN37</f>
        <v>0</v>
      </c>
      <c r="Q142" s="9">
        <f>'[1]Table-14'!AO37</f>
        <v>0</v>
      </c>
      <c r="R142" s="9">
        <f>'[1]Table-14'!AP37</f>
        <v>0</v>
      </c>
      <c r="S142" s="9">
        <f>'[1]Table-14'!AQ37</f>
        <v>0</v>
      </c>
      <c r="T142" s="9">
        <f>'[1]Table-14'!AR37</f>
        <v>0</v>
      </c>
      <c r="U142" s="9">
        <f>'[1]Table-14'!AS37</f>
        <v>0</v>
      </c>
      <c r="V142" s="9">
        <f>'[1]Table-14'!AT37</f>
        <v>6</v>
      </c>
      <c r="W142" s="9">
        <f>'[1]Table-14'!AU37</f>
        <v>0</v>
      </c>
      <c r="X142" s="9">
        <f>'[1]Table-14'!AV37</f>
        <v>0</v>
      </c>
      <c r="Y142" s="9">
        <f>'[1]Table-14'!AW37</f>
        <v>0</v>
      </c>
    </row>
    <row r="143" spans="1:25" ht="13.8" x14ac:dyDescent="0.3">
      <c r="A143" s="9">
        <f>'[1]Table-14'!Z38</f>
        <v>29</v>
      </c>
      <c r="B143" s="9" t="s">
        <v>113</v>
      </c>
      <c r="C143" s="9">
        <f>'[1]Table-14'!AA38</f>
        <v>6</v>
      </c>
      <c r="D143" s="9">
        <f>'[1]Table-14'!AB38</f>
        <v>0</v>
      </c>
      <c r="E143" s="9">
        <f>'[1]Table-14'!AC38</f>
        <v>0</v>
      </c>
      <c r="F143" s="9">
        <f>'[1]Table-14'!AD38</f>
        <v>0</v>
      </c>
      <c r="G143" s="9">
        <f>'[1]Table-14'!AE38</f>
        <v>6</v>
      </c>
      <c r="H143" s="9">
        <f>'[1]Table-14'!AF38</f>
        <v>0</v>
      </c>
      <c r="I143" s="9">
        <f>'[1]Table-14'!AG38</f>
        <v>0</v>
      </c>
      <c r="J143" s="9">
        <f>'[1]Table-14'!AH38</f>
        <v>0</v>
      </c>
      <c r="K143" s="9">
        <f>'[1]Table-14'!AI38</f>
        <v>0</v>
      </c>
      <c r="L143" s="9">
        <f>'[1]Table-14'!AJ38</f>
        <v>0</v>
      </c>
      <c r="M143" s="9">
        <f>'[1]Table-14'!AK38</f>
        <v>0</v>
      </c>
      <c r="N143" s="9">
        <f>'[1]Table-14'!AL38</f>
        <v>6</v>
      </c>
      <c r="O143" s="9">
        <f>'[1]Table-14'!AM38</f>
        <v>0</v>
      </c>
      <c r="P143" s="9">
        <f>'[1]Table-14'!AN38</f>
        <v>0</v>
      </c>
      <c r="Q143" s="9">
        <f>'[1]Table-14'!AO38</f>
        <v>0</v>
      </c>
      <c r="R143" s="9">
        <f>'[1]Table-14'!AP38</f>
        <v>0</v>
      </c>
      <c r="S143" s="9">
        <f>'[1]Table-14'!AQ38</f>
        <v>0</v>
      </c>
      <c r="T143" s="9">
        <f>'[1]Table-14'!AR38</f>
        <v>0</v>
      </c>
      <c r="U143" s="9">
        <f>'[1]Table-14'!AS38</f>
        <v>0</v>
      </c>
      <c r="V143" s="9">
        <f>'[1]Table-14'!AT38</f>
        <v>6</v>
      </c>
      <c r="W143" s="9">
        <f>'[1]Table-14'!AU38</f>
        <v>0</v>
      </c>
      <c r="X143" s="9">
        <f>'[1]Table-14'!AV38</f>
        <v>0</v>
      </c>
      <c r="Y143" s="9">
        <f>'[1]Table-14'!AW38</f>
        <v>0</v>
      </c>
    </row>
    <row r="144" spans="1:25" ht="13.8" x14ac:dyDescent="0.3">
      <c r="A144" s="9">
        <f>'[1]Table-14'!Z39</f>
        <v>30</v>
      </c>
      <c r="B144" s="9" t="s">
        <v>114</v>
      </c>
      <c r="C144" s="9">
        <f>'[1]Table-14'!AA39</f>
        <v>9</v>
      </c>
      <c r="D144" s="9">
        <f>'[1]Table-14'!AB39</f>
        <v>0</v>
      </c>
      <c r="E144" s="9">
        <f>'[1]Table-14'!AC39</f>
        <v>0</v>
      </c>
      <c r="F144" s="9">
        <f>'[1]Table-14'!AD39</f>
        <v>0</v>
      </c>
      <c r="G144" s="9">
        <f>'[1]Table-14'!AE39</f>
        <v>9</v>
      </c>
      <c r="H144" s="9">
        <f>'[1]Table-14'!AF39</f>
        <v>0</v>
      </c>
      <c r="I144" s="9">
        <f>'[1]Table-14'!AG39</f>
        <v>0</v>
      </c>
      <c r="J144" s="9">
        <f>'[1]Table-14'!AH39</f>
        <v>0</v>
      </c>
      <c r="K144" s="9">
        <f>'[1]Table-14'!AI39</f>
        <v>0</v>
      </c>
      <c r="L144" s="9">
        <f>'[1]Table-14'!AJ39</f>
        <v>0</v>
      </c>
      <c r="M144" s="9">
        <f>'[1]Table-14'!AK39</f>
        <v>0</v>
      </c>
      <c r="N144" s="9">
        <f>'[1]Table-14'!AL39</f>
        <v>9</v>
      </c>
      <c r="O144" s="9">
        <f>'[1]Table-14'!AM39</f>
        <v>0</v>
      </c>
      <c r="P144" s="9">
        <f>'[1]Table-14'!AN39</f>
        <v>0</v>
      </c>
      <c r="Q144" s="9">
        <f>'[1]Table-14'!AO39</f>
        <v>0</v>
      </c>
      <c r="R144" s="9">
        <f>'[1]Table-14'!AP39</f>
        <v>0</v>
      </c>
      <c r="S144" s="9">
        <f>'[1]Table-14'!AQ39</f>
        <v>0</v>
      </c>
      <c r="T144" s="9">
        <f>'[1]Table-14'!AR39</f>
        <v>0</v>
      </c>
      <c r="U144" s="9">
        <f>'[1]Table-14'!AS39</f>
        <v>0</v>
      </c>
      <c r="V144" s="9">
        <f>'[1]Table-14'!AT39</f>
        <v>9</v>
      </c>
      <c r="W144" s="9">
        <f>'[1]Table-14'!AU39</f>
        <v>0</v>
      </c>
      <c r="X144" s="9">
        <f>'[1]Table-14'!AV39</f>
        <v>0</v>
      </c>
      <c r="Y144" s="9">
        <f>'[1]Table-14'!AW39</f>
        <v>0</v>
      </c>
    </row>
    <row r="145" spans="1:25" ht="13.8" x14ac:dyDescent="0.3">
      <c r="A145" s="9">
        <f>'[1]Table-14'!Z40</f>
        <v>31</v>
      </c>
      <c r="B145" s="9" t="s">
        <v>115</v>
      </c>
      <c r="C145" s="9">
        <f>'[1]Table-14'!AA40</f>
        <v>8</v>
      </c>
      <c r="D145" s="9">
        <f>'[1]Table-14'!AB40</f>
        <v>0</v>
      </c>
      <c r="E145" s="9">
        <f>'[1]Table-14'!AC40</f>
        <v>0</v>
      </c>
      <c r="F145" s="9">
        <f>'[1]Table-14'!AD40</f>
        <v>0</v>
      </c>
      <c r="G145" s="9">
        <f>'[1]Table-14'!AE40</f>
        <v>8</v>
      </c>
      <c r="H145" s="9">
        <f>'[1]Table-14'!AF40</f>
        <v>0</v>
      </c>
      <c r="I145" s="9">
        <f>'[1]Table-14'!AG40</f>
        <v>0</v>
      </c>
      <c r="J145" s="9">
        <f>'[1]Table-14'!AH40</f>
        <v>0</v>
      </c>
      <c r="K145" s="9">
        <f>'[1]Table-14'!AI40</f>
        <v>0</v>
      </c>
      <c r="L145" s="9">
        <f>'[1]Table-14'!AJ40</f>
        <v>0</v>
      </c>
      <c r="M145" s="9">
        <f>'[1]Table-14'!AK40</f>
        <v>0</v>
      </c>
      <c r="N145" s="9">
        <f>'[1]Table-14'!AL40</f>
        <v>8</v>
      </c>
      <c r="O145" s="9">
        <f>'[1]Table-14'!AM40</f>
        <v>0</v>
      </c>
      <c r="P145" s="9">
        <f>'[1]Table-14'!AN40</f>
        <v>0</v>
      </c>
      <c r="Q145" s="9">
        <f>'[1]Table-14'!AO40</f>
        <v>0</v>
      </c>
      <c r="R145" s="9">
        <f>'[1]Table-14'!AP40</f>
        <v>0</v>
      </c>
      <c r="S145" s="9">
        <f>'[1]Table-14'!AQ40</f>
        <v>0</v>
      </c>
      <c r="T145" s="9">
        <f>'[1]Table-14'!AR40</f>
        <v>0</v>
      </c>
      <c r="U145" s="9">
        <f>'[1]Table-14'!AS40</f>
        <v>0</v>
      </c>
      <c r="V145" s="9">
        <f>'[1]Table-14'!AT40</f>
        <v>8</v>
      </c>
      <c r="W145" s="9">
        <f>'[1]Table-14'!AU40</f>
        <v>0</v>
      </c>
      <c r="X145" s="9">
        <f>'[1]Table-14'!AV40</f>
        <v>0</v>
      </c>
      <c r="Y145" s="9">
        <f>'[1]Table-14'!AW40</f>
        <v>0</v>
      </c>
    </row>
    <row r="146" spans="1:25" ht="13.8" x14ac:dyDescent="0.3">
      <c r="A146" s="9">
        <f>'[1]Table-14'!Z41</f>
        <v>32</v>
      </c>
      <c r="B146" s="9" t="s">
        <v>116</v>
      </c>
      <c r="C146" s="9">
        <f>'[1]Table-14'!AA41</f>
        <v>5</v>
      </c>
      <c r="D146" s="9">
        <f>'[1]Table-14'!AB41</f>
        <v>0</v>
      </c>
      <c r="E146" s="9">
        <f>'[1]Table-14'!AC41</f>
        <v>0</v>
      </c>
      <c r="F146" s="9">
        <f>'[1]Table-14'!AD41</f>
        <v>0</v>
      </c>
      <c r="G146" s="9">
        <f>'[1]Table-14'!AE41</f>
        <v>5</v>
      </c>
      <c r="H146" s="9">
        <f>'[1]Table-14'!AF41</f>
        <v>0</v>
      </c>
      <c r="I146" s="9">
        <f>'[1]Table-14'!AG41</f>
        <v>0</v>
      </c>
      <c r="J146" s="9">
        <f>'[1]Table-14'!AH41</f>
        <v>0</v>
      </c>
      <c r="K146" s="9">
        <f>'[1]Table-14'!AI41</f>
        <v>0</v>
      </c>
      <c r="L146" s="9">
        <f>'[1]Table-14'!AJ41</f>
        <v>0</v>
      </c>
      <c r="M146" s="9">
        <f>'[1]Table-14'!AK41</f>
        <v>0</v>
      </c>
      <c r="N146" s="9">
        <f>'[1]Table-14'!AL41</f>
        <v>5</v>
      </c>
      <c r="O146" s="9">
        <f>'[1]Table-14'!AM41</f>
        <v>0</v>
      </c>
      <c r="P146" s="9">
        <f>'[1]Table-14'!AN41</f>
        <v>0</v>
      </c>
      <c r="Q146" s="9">
        <f>'[1]Table-14'!AO41</f>
        <v>0</v>
      </c>
      <c r="R146" s="9">
        <f>'[1]Table-14'!AP41</f>
        <v>0</v>
      </c>
      <c r="S146" s="9">
        <f>'[1]Table-14'!AQ41</f>
        <v>0</v>
      </c>
      <c r="T146" s="9">
        <f>'[1]Table-14'!AR41</f>
        <v>0</v>
      </c>
      <c r="U146" s="9">
        <f>'[1]Table-14'!AS41</f>
        <v>0</v>
      </c>
      <c r="V146" s="9">
        <f>'[1]Table-14'!AT41</f>
        <v>5</v>
      </c>
      <c r="W146" s="9">
        <f>'[1]Table-14'!AU41</f>
        <v>0</v>
      </c>
      <c r="X146" s="9">
        <f>'[1]Table-14'!AV41</f>
        <v>0</v>
      </c>
      <c r="Y146" s="9">
        <f>'[1]Table-14'!AW41</f>
        <v>0</v>
      </c>
    </row>
    <row r="147" spans="1:25" ht="13.8" x14ac:dyDescent="0.3">
      <c r="A147" s="9">
        <f>'[1]Table-14'!Z42</f>
        <v>33</v>
      </c>
      <c r="B147" s="9" t="s">
        <v>117</v>
      </c>
      <c r="C147" s="9">
        <f>'[1]Table-14'!AA42</f>
        <v>11</v>
      </c>
      <c r="D147" s="9">
        <f>'[1]Table-14'!AB42</f>
        <v>0</v>
      </c>
      <c r="E147" s="9">
        <f>'[1]Table-14'!AC42</f>
        <v>0</v>
      </c>
      <c r="F147" s="9">
        <f>'[1]Table-14'!AD42</f>
        <v>0</v>
      </c>
      <c r="G147" s="9">
        <f>'[1]Table-14'!AE42</f>
        <v>11</v>
      </c>
      <c r="H147" s="9">
        <f>'[1]Table-14'!AF42</f>
        <v>0</v>
      </c>
      <c r="I147" s="9">
        <f>'[1]Table-14'!AG42</f>
        <v>0</v>
      </c>
      <c r="J147" s="9">
        <f>'[1]Table-14'!AH42</f>
        <v>0</v>
      </c>
      <c r="K147" s="9">
        <f>'[1]Table-14'!AI42</f>
        <v>0</v>
      </c>
      <c r="L147" s="9">
        <f>'[1]Table-14'!AJ42</f>
        <v>0</v>
      </c>
      <c r="M147" s="9">
        <f>'[1]Table-14'!AK42</f>
        <v>0</v>
      </c>
      <c r="N147" s="9">
        <f>'[1]Table-14'!AL42</f>
        <v>11</v>
      </c>
      <c r="O147" s="9">
        <f>'[1]Table-14'!AM42</f>
        <v>0</v>
      </c>
      <c r="P147" s="9">
        <f>'[1]Table-14'!AN42</f>
        <v>0</v>
      </c>
      <c r="Q147" s="9">
        <f>'[1]Table-14'!AO42</f>
        <v>0</v>
      </c>
      <c r="R147" s="9">
        <f>'[1]Table-14'!AP42</f>
        <v>0</v>
      </c>
      <c r="S147" s="9">
        <f>'[1]Table-14'!AQ42</f>
        <v>0</v>
      </c>
      <c r="T147" s="9">
        <f>'[1]Table-14'!AR42</f>
        <v>0</v>
      </c>
      <c r="U147" s="9">
        <f>'[1]Table-14'!AS42</f>
        <v>0</v>
      </c>
      <c r="V147" s="9">
        <f>'[1]Table-14'!AT42</f>
        <v>11</v>
      </c>
      <c r="W147" s="9">
        <f>'[1]Table-14'!AU42</f>
        <v>0</v>
      </c>
      <c r="X147" s="9">
        <f>'[1]Table-14'!AV42</f>
        <v>0</v>
      </c>
      <c r="Y147" s="9">
        <f>'[1]Table-14'!AW42</f>
        <v>0</v>
      </c>
    </row>
    <row r="148" spans="1:25" ht="13.8" hidden="1" x14ac:dyDescent="0.3">
      <c r="A148" s="9" t="str">
        <f>'[1]Table-14'!Z43</f>
        <v/>
      </c>
      <c r="B148" s="9"/>
      <c r="C148" s="9" t="str">
        <f>'[1]Table-14'!AA43</f>
        <v/>
      </c>
      <c r="D148" s="9" t="str">
        <f>'[1]Table-14'!AB43</f>
        <v/>
      </c>
      <c r="E148" s="9" t="str">
        <f>'[1]Table-14'!AC43</f>
        <v/>
      </c>
      <c r="F148" s="9" t="str">
        <f>'[1]Table-14'!AD43</f>
        <v/>
      </c>
      <c r="G148" s="9" t="str">
        <f>'[1]Table-14'!AE43</f>
        <v/>
      </c>
      <c r="H148" s="9" t="str">
        <f>'[1]Table-14'!AF43</f>
        <v/>
      </c>
      <c r="I148" s="9" t="str">
        <f>'[1]Table-14'!AG43</f>
        <v/>
      </c>
      <c r="J148" s="9" t="str">
        <f>'[1]Table-14'!AH43</f>
        <v/>
      </c>
      <c r="K148" s="9" t="str">
        <f>'[1]Table-14'!AI43</f>
        <v/>
      </c>
      <c r="L148" s="9" t="str">
        <f>'[1]Table-14'!AJ43</f>
        <v/>
      </c>
      <c r="M148" s="9" t="str">
        <f>'[1]Table-14'!AK43</f>
        <v/>
      </c>
      <c r="N148" s="9" t="str">
        <f>'[1]Table-14'!AL43</f>
        <v/>
      </c>
      <c r="O148" s="9" t="str">
        <f>'[1]Table-14'!AM43</f>
        <v/>
      </c>
      <c r="P148" s="9" t="str">
        <f>'[1]Table-14'!AN43</f>
        <v/>
      </c>
      <c r="Q148" s="9" t="str">
        <f>'[1]Table-14'!AO43</f>
        <v/>
      </c>
      <c r="R148" s="9" t="str">
        <f>'[1]Table-14'!AP43</f>
        <v/>
      </c>
      <c r="S148" s="9" t="str">
        <f>'[1]Table-14'!AQ43</f>
        <v/>
      </c>
      <c r="T148" s="9" t="str">
        <f>'[1]Table-14'!AR43</f>
        <v/>
      </c>
      <c r="U148" s="9" t="str">
        <f>'[1]Table-14'!AS43</f>
        <v/>
      </c>
      <c r="V148" s="9" t="str">
        <f>'[1]Table-14'!AT43</f>
        <v/>
      </c>
      <c r="W148" s="9" t="str">
        <f>'[1]Table-14'!AU43</f>
        <v/>
      </c>
      <c r="X148" s="9" t="str">
        <f>'[1]Table-14'!AV43</f>
        <v/>
      </c>
      <c r="Y148" s="9" t="str">
        <f>'[1]Table-14'!AW43</f>
        <v/>
      </c>
    </row>
    <row r="149" spans="1:25" ht="13.8" hidden="1" x14ac:dyDescent="0.3">
      <c r="A149" s="9" t="str">
        <f>'[1]Table-14'!Z44</f>
        <v/>
      </c>
      <c r="B149" s="9"/>
      <c r="C149" s="9" t="str">
        <f>'[1]Table-14'!AA44</f>
        <v/>
      </c>
      <c r="D149" s="9" t="str">
        <f>'[1]Table-14'!AB44</f>
        <v/>
      </c>
      <c r="E149" s="9" t="str">
        <f>'[1]Table-14'!AC44</f>
        <v/>
      </c>
      <c r="F149" s="9" t="str">
        <f>'[1]Table-14'!AD44</f>
        <v/>
      </c>
      <c r="G149" s="9" t="str">
        <f>'[1]Table-14'!AE44</f>
        <v/>
      </c>
      <c r="H149" s="9" t="str">
        <f>'[1]Table-14'!AF44</f>
        <v/>
      </c>
      <c r="I149" s="9" t="str">
        <f>'[1]Table-14'!AG44</f>
        <v/>
      </c>
      <c r="J149" s="9" t="str">
        <f>'[1]Table-14'!AH44</f>
        <v/>
      </c>
      <c r="K149" s="9" t="str">
        <f>'[1]Table-14'!AI44</f>
        <v/>
      </c>
      <c r="L149" s="9" t="str">
        <f>'[1]Table-14'!AJ44</f>
        <v/>
      </c>
      <c r="M149" s="9" t="str">
        <f>'[1]Table-14'!AK44</f>
        <v/>
      </c>
      <c r="N149" s="9" t="str">
        <f>'[1]Table-14'!AL44</f>
        <v/>
      </c>
      <c r="O149" s="9" t="str">
        <f>'[1]Table-14'!AM44</f>
        <v/>
      </c>
      <c r="P149" s="9" t="str">
        <f>'[1]Table-14'!AN44</f>
        <v/>
      </c>
      <c r="Q149" s="9" t="str">
        <f>'[1]Table-14'!AO44</f>
        <v/>
      </c>
      <c r="R149" s="9" t="str">
        <f>'[1]Table-14'!AP44</f>
        <v/>
      </c>
      <c r="S149" s="9" t="str">
        <f>'[1]Table-14'!AQ44</f>
        <v/>
      </c>
      <c r="T149" s="9" t="str">
        <f>'[1]Table-14'!AR44</f>
        <v/>
      </c>
      <c r="U149" s="9" t="str">
        <f>'[1]Table-14'!AS44</f>
        <v/>
      </c>
      <c r="V149" s="9" t="str">
        <f>'[1]Table-14'!AT44</f>
        <v/>
      </c>
      <c r="W149" s="9" t="str">
        <f>'[1]Table-14'!AU44</f>
        <v/>
      </c>
      <c r="X149" s="9" t="str">
        <f>'[1]Table-14'!AV44</f>
        <v/>
      </c>
      <c r="Y149" s="9" t="str">
        <f>'[1]Table-14'!AW44</f>
        <v/>
      </c>
    </row>
    <row r="150" spans="1:25" ht="13.8" hidden="1" x14ac:dyDescent="0.3">
      <c r="A150" s="9" t="str">
        <f>'[1]Table-14'!Z45</f>
        <v/>
      </c>
      <c r="B150" s="9"/>
      <c r="C150" s="9" t="str">
        <f>'[1]Table-14'!AA45</f>
        <v/>
      </c>
      <c r="D150" s="9" t="str">
        <f>'[1]Table-14'!AB45</f>
        <v/>
      </c>
      <c r="E150" s="9" t="str">
        <f>'[1]Table-14'!AC45</f>
        <v/>
      </c>
      <c r="F150" s="9" t="str">
        <f>'[1]Table-14'!AD45</f>
        <v/>
      </c>
      <c r="G150" s="9" t="str">
        <f>'[1]Table-14'!AE45</f>
        <v/>
      </c>
      <c r="H150" s="9" t="str">
        <f>'[1]Table-14'!AF45</f>
        <v/>
      </c>
      <c r="I150" s="9" t="str">
        <f>'[1]Table-14'!AG45</f>
        <v/>
      </c>
      <c r="J150" s="9" t="str">
        <f>'[1]Table-14'!AH45</f>
        <v/>
      </c>
      <c r="K150" s="9" t="str">
        <f>'[1]Table-14'!AI45</f>
        <v/>
      </c>
      <c r="L150" s="9" t="str">
        <f>'[1]Table-14'!AJ45</f>
        <v/>
      </c>
      <c r="M150" s="9" t="str">
        <f>'[1]Table-14'!AK45</f>
        <v/>
      </c>
      <c r="N150" s="9" t="str">
        <f>'[1]Table-14'!AL45</f>
        <v/>
      </c>
      <c r="O150" s="9" t="str">
        <f>'[1]Table-14'!AM45</f>
        <v/>
      </c>
      <c r="P150" s="9" t="str">
        <f>'[1]Table-14'!AN45</f>
        <v/>
      </c>
      <c r="Q150" s="9" t="str">
        <f>'[1]Table-14'!AO45</f>
        <v/>
      </c>
      <c r="R150" s="9" t="str">
        <f>'[1]Table-14'!AP45</f>
        <v/>
      </c>
      <c r="S150" s="9" t="str">
        <f>'[1]Table-14'!AQ45</f>
        <v/>
      </c>
      <c r="T150" s="9" t="str">
        <f>'[1]Table-14'!AR45</f>
        <v/>
      </c>
      <c r="U150" s="9" t="str">
        <f>'[1]Table-14'!AS45</f>
        <v/>
      </c>
      <c r="V150" s="9" t="str">
        <f>'[1]Table-14'!AT45</f>
        <v/>
      </c>
      <c r="W150" s="9" t="str">
        <f>'[1]Table-14'!AU45</f>
        <v/>
      </c>
      <c r="X150" s="9" t="str">
        <f>'[1]Table-14'!AV45</f>
        <v/>
      </c>
      <c r="Y150" s="9" t="str">
        <f>'[1]Table-14'!AW45</f>
        <v/>
      </c>
    </row>
    <row r="151" spans="1:25" ht="13.8" hidden="1" x14ac:dyDescent="0.3">
      <c r="A151" s="9" t="str">
        <f>'[1]Table-14'!Z46</f>
        <v/>
      </c>
      <c r="B151" s="9"/>
      <c r="C151" s="9" t="str">
        <f>'[1]Table-14'!AA46</f>
        <v/>
      </c>
      <c r="D151" s="9" t="str">
        <f>'[1]Table-14'!AB46</f>
        <v/>
      </c>
      <c r="E151" s="9" t="str">
        <f>'[1]Table-14'!AC46</f>
        <v/>
      </c>
      <c r="F151" s="9" t="str">
        <f>'[1]Table-14'!AD46</f>
        <v/>
      </c>
      <c r="G151" s="9" t="str">
        <f>'[1]Table-14'!AE46</f>
        <v/>
      </c>
      <c r="H151" s="9" t="str">
        <f>'[1]Table-14'!AF46</f>
        <v/>
      </c>
      <c r="I151" s="9" t="str">
        <f>'[1]Table-14'!AG46</f>
        <v/>
      </c>
      <c r="J151" s="9" t="str">
        <f>'[1]Table-14'!AH46</f>
        <v/>
      </c>
      <c r="K151" s="9" t="str">
        <f>'[1]Table-14'!AI46</f>
        <v/>
      </c>
      <c r="L151" s="9" t="str">
        <f>'[1]Table-14'!AJ46</f>
        <v/>
      </c>
      <c r="M151" s="9" t="str">
        <f>'[1]Table-14'!AK46</f>
        <v/>
      </c>
      <c r="N151" s="9" t="str">
        <f>'[1]Table-14'!AL46</f>
        <v/>
      </c>
      <c r="O151" s="9" t="str">
        <f>'[1]Table-14'!AM46</f>
        <v/>
      </c>
      <c r="P151" s="9" t="str">
        <f>'[1]Table-14'!AN46</f>
        <v/>
      </c>
      <c r="Q151" s="9" t="str">
        <f>'[1]Table-14'!AO46</f>
        <v/>
      </c>
      <c r="R151" s="9" t="str">
        <f>'[1]Table-14'!AP46</f>
        <v/>
      </c>
      <c r="S151" s="9" t="str">
        <f>'[1]Table-14'!AQ46</f>
        <v/>
      </c>
      <c r="T151" s="9" t="str">
        <f>'[1]Table-14'!AR46</f>
        <v/>
      </c>
      <c r="U151" s="9" t="str">
        <f>'[1]Table-14'!AS46</f>
        <v/>
      </c>
      <c r="V151" s="9" t="str">
        <f>'[1]Table-14'!AT46</f>
        <v/>
      </c>
      <c r="W151" s="9" t="str">
        <f>'[1]Table-14'!AU46</f>
        <v/>
      </c>
      <c r="X151" s="9" t="str">
        <f>'[1]Table-14'!AV46</f>
        <v/>
      </c>
      <c r="Y151" s="9" t="str">
        <f>'[1]Table-14'!AW46</f>
        <v/>
      </c>
    </row>
    <row r="152" spans="1:25" ht="13.8" hidden="1" x14ac:dyDescent="0.3">
      <c r="A152" s="9" t="str">
        <f>'[1]Table-14'!Z47</f>
        <v/>
      </c>
      <c r="B152" s="9"/>
      <c r="C152" s="9" t="str">
        <f>'[1]Table-14'!AA47</f>
        <v/>
      </c>
      <c r="D152" s="9" t="str">
        <f>'[1]Table-14'!AB47</f>
        <v/>
      </c>
      <c r="E152" s="9" t="str">
        <f>'[1]Table-14'!AC47</f>
        <v/>
      </c>
      <c r="F152" s="9" t="str">
        <f>'[1]Table-14'!AD47</f>
        <v/>
      </c>
      <c r="G152" s="9" t="str">
        <f>'[1]Table-14'!AE47</f>
        <v/>
      </c>
      <c r="H152" s="9" t="str">
        <f>'[1]Table-14'!AF47</f>
        <v/>
      </c>
      <c r="I152" s="9" t="str">
        <f>'[1]Table-14'!AG47</f>
        <v/>
      </c>
      <c r="J152" s="9" t="str">
        <f>'[1]Table-14'!AH47</f>
        <v/>
      </c>
      <c r="K152" s="9" t="str">
        <f>'[1]Table-14'!AI47</f>
        <v/>
      </c>
      <c r="L152" s="9" t="str">
        <f>'[1]Table-14'!AJ47</f>
        <v/>
      </c>
      <c r="M152" s="9" t="str">
        <f>'[1]Table-14'!AK47</f>
        <v/>
      </c>
      <c r="N152" s="9" t="str">
        <f>'[1]Table-14'!AL47</f>
        <v/>
      </c>
      <c r="O152" s="9" t="str">
        <f>'[1]Table-14'!AM47</f>
        <v/>
      </c>
      <c r="P152" s="9" t="str">
        <f>'[1]Table-14'!AN47</f>
        <v/>
      </c>
      <c r="Q152" s="9" t="str">
        <f>'[1]Table-14'!AO47</f>
        <v/>
      </c>
      <c r="R152" s="9" t="str">
        <f>'[1]Table-14'!AP47</f>
        <v/>
      </c>
      <c r="S152" s="9" t="str">
        <f>'[1]Table-14'!AQ47</f>
        <v/>
      </c>
      <c r="T152" s="9" t="str">
        <f>'[1]Table-14'!AR47</f>
        <v/>
      </c>
      <c r="U152" s="9" t="str">
        <f>'[1]Table-14'!AS47</f>
        <v/>
      </c>
      <c r="V152" s="9" t="str">
        <f>'[1]Table-14'!AT47</f>
        <v/>
      </c>
      <c r="W152" s="9" t="str">
        <f>'[1]Table-14'!AU47</f>
        <v/>
      </c>
      <c r="X152" s="9" t="str">
        <f>'[1]Table-14'!AV47</f>
        <v/>
      </c>
      <c r="Y152" s="9" t="str">
        <f>'[1]Table-14'!AW47</f>
        <v/>
      </c>
    </row>
    <row r="153" spans="1:25" ht="13.8" hidden="1" x14ac:dyDescent="0.3">
      <c r="A153" s="9" t="str">
        <f>'[1]Table-14'!Z48</f>
        <v/>
      </c>
      <c r="B153" s="9"/>
      <c r="C153" s="9" t="str">
        <f>'[1]Table-14'!AA48</f>
        <v/>
      </c>
      <c r="D153" s="9" t="str">
        <f>'[1]Table-14'!AB48</f>
        <v/>
      </c>
      <c r="E153" s="9" t="str">
        <f>'[1]Table-14'!AC48</f>
        <v/>
      </c>
      <c r="F153" s="9" t="str">
        <f>'[1]Table-14'!AD48</f>
        <v/>
      </c>
      <c r="G153" s="9" t="str">
        <f>'[1]Table-14'!AE48</f>
        <v/>
      </c>
      <c r="H153" s="9" t="str">
        <f>'[1]Table-14'!AF48</f>
        <v/>
      </c>
      <c r="I153" s="9" t="str">
        <f>'[1]Table-14'!AG48</f>
        <v/>
      </c>
      <c r="J153" s="9" t="str">
        <f>'[1]Table-14'!AH48</f>
        <v/>
      </c>
      <c r="K153" s="9" t="str">
        <f>'[1]Table-14'!AI48</f>
        <v/>
      </c>
      <c r="L153" s="9" t="str">
        <f>'[1]Table-14'!AJ48</f>
        <v/>
      </c>
      <c r="M153" s="9" t="str">
        <f>'[1]Table-14'!AK48</f>
        <v/>
      </c>
      <c r="N153" s="9" t="str">
        <f>'[1]Table-14'!AL48</f>
        <v/>
      </c>
      <c r="O153" s="9" t="str">
        <f>'[1]Table-14'!AM48</f>
        <v/>
      </c>
      <c r="P153" s="9" t="str">
        <f>'[1]Table-14'!AN48</f>
        <v/>
      </c>
      <c r="Q153" s="9" t="str">
        <f>'[1]Table-14'!AO48</f>
        <v/>
      </c>
      <c r="R153" s="9" t="str">
        <f>'[1]Table-14'!AP48</f>
        <v/>
      </c>
      <c r="S153" s="9" t="str">
        <f>'[1]Table-14'!AQ48</f>
        <v/>
      </c>
      <c r="T153" s="9" t="str">
        <f>'[1]Table-14'!AR48</f>
        <v/>
      </c>
      <c r="U153" s="9" t="str">
        <f>'[1]Table-14'!AS48</f>
        <v/>
      </c>
      <c r="V153" s="9" t="str">
        <f>'[1]Table-14'!AT48</f>
        <v/>
      </c>
      <c r="W153" s="9" t="str">
        <f>'[1]Table-14'!AU48</f>
        <v/>
      </c>
      <c r="X153" s="9" t="str">
        <f>'[1]Table-14'!AV48</f>
        <v/>
      </c>
      <c r="Y153" s="9" t="str">
        <f>'[1]Table-14'!AW48</f>
        <v/>
      </c>
    </row>
    <row r="154" spans="1:25" ht="13.8" hidden="1" x14ac:dyDescent="0.3">
      <c r="A154" s="9" t="str">
        <f>'[1]Table-14'!Z49</f>
        <v/>
      </c>
      <c r="B154" s="9"/>
      <c r="C154" s="9" t="str">
        <f>'[1]Table-14'!AA49</f>
        <v/>
      </c>
      <c r="D154" s="9" t="str">
        <f>'[1]Table-14'!AB49</f>
        <v/>
      </c>
      <c r="E154" s="9" t="str">
        <f>'[1]Table-14'!AC49</f>
        <v/>
      </c>
      <c r="F154" s="9" t="str">
        <f>'[1]Table-14'!AD49</f>
        <v/>
      </c>
      <c r="G154" s="9" t="str">
        <f>'[1]Table-14'!AE49</f>
        <v/>
      </c>
      <c r="H154" s="9" t="str">
        <f>'[1]Table-14'!AF49</f>
        <v/>
      </c>
      <c r="I154" s="9" t="str">
        <f>'[1]Table-14'!AG49</f>
        <v/>
      </c>
      <c r="J154" s="9" t="str">
        <f>'[1]Table-14'!AH49</f>
        <v/>
      </c>
      <c r="K154" s="9" t="str">
        <f>'[1]Table-14'!AI49</f>
        <v/>
      </c>
      <c r="L154" s="9" t="str">
        <f>'[1]Table-14'!AJ49</f>
        <v/>
      </c>
      <c r="M154" s="9" t="str">
        <f>'[1]Table-14'!AK49</f>
        <v/>
      </c>
      <c r="N154" s="9" t="str">
        <f>'[1]Table-14'!AL49</f>
        <v/>
      </c>
      <c r="O154" s="9" t="str">
        <f>'[1]Table-14'!AM49</f>
        <v/>
      </c>
      <c r="P154" s="9" t="str">
        <f>'[1]Table-14'!AN49</f>
        <v/>
      </c>
      <c r="Q154" s="9" t="str">
        <f>'[1]Table-14'!AO49</f>
        <v/>
      </c>
      <c r="R154" s="9" t="str">
        <f>'[1]Table-14'!AP49</f>
        <v/>
      </c>
      <c r="S154" s="9" t="str">
        <f>'[1]Table-14'!AQ49</f>
        <v/>
      </c>
      <c r="T154" s="9" t="str">
        <f>'[1]Table-14'!AR49</f>
        <v/>
      </c>
      <c r="U154" s="9" t="str">
        <f>'[1]Table-14'!AS49</f>
        <v/>
      </c>
      <c r="V154" s="9" t="str">
        <f>'[1]Table-14'!AT49</f>
        <v/>
      </c>
      <c r="W154" s="9" t="str">
        <f>'[1]Table-14'!AU49</f>
        <v/>
      </c>
      <c r="X154" s="9" t="str">
        <f>'[1]Table-14'!AV49</f>
        <v/>
      </c>
      <c r="Y154" s="9" t="str">
        <f>'[1]Table-14'!AW49</f>
        <v/>
      </c>
    </row>
    <row r="155" spans="1:25" ht="13.8" hidden="1" x14ac:dyDescent="0.3">
      <c r="A155" s="9" t="str">
        <f>'[1]Table-14'!Z50</f>
        <v/>
      </c>
      <c r="B155" s="9"/>
      <c r="C155" s="9" t="str">
        <f>'[1]Table-14'!AA50</f>
        <v/>
      </c>
      <c r="D155" s="9" t="str">
        <f>'[1]Table-14'!AB50</f>
        <v/>
      </c>
      <c r="E155" s="9" t="str">
        <f>'[1]Table-14'!AC50</f>
        <v/>
      </c>
      <c r="F155" s="9" t="str">
        <f>'[1]Table-14'!AD50</f>
        <v/>
      </c>
      <c r="G155" s="9" t="str">
        <f>'[1]Table-14'!AE50</f>
        <v/>
      </c>
      <c r="H155" s="9" t="str">
        <f>'[1]Table-14'!AF50</f>
        <v/>
      </c>
      <c r="I155" s="9" t="str">
        <f>'[1]Table-14'!AG50</f>
        <v/>
      </c>
      <c r="J155" s="9" t="str">
        <f>'[1]Table-14'!AH50</f>
        <v/>
      </c>
      <c r="K155" s="9" t="str">
        <f>'[1]Table-14'!AI50</f>
        <v/>
      </c>
      <c r="L155" s="9" t="str">
        <f>'[1]Table-14'!AJ50</f>
        <v/>
      </c>
      <c r="M155" s="9" t="str">
        <f>'[1]Table-14'!AK50</f>
        <v/>
      </c>
      <c r="N155" s="9" t="str">
        <f>'[1]Table-14'!AL50</f>
        <v/>
      </c>
      <c r="O155" s="9" t="str">
        <f>'[1]Table-14'!AM50</f>
        <v/>
      </c>
      <c r="P155" s="9" t="str">
        <f>'[1]Table-14'!AN50</f>
        <v/>
      </c>
      <c r="Q155" s="9" t="str">
        <f>'[1]Table-14'!AO50</f>
        <v/>
      </c>
      <c r="R155" s="9" t="str">
        <f>'[1]Table-14'!AP50</f>
        <v/>
      </c>
      <c r="S155" s="9" t="str">
        <f>'[1]Table-14'!AQ50</f>
        <v/>
      </c>
      <c r="T155" s="9" t="str">
        <f>'[1]Table-14'!AR50</f>
        <v/>
      </c>
      <c r="U155" s="9" t="str">
        <f>'[1]Table-14'!AS50</f>
        <v/>
      </c>
      <c r="V155" s="9" t="str">
        <f>'[1]Table-14'!AT50</f>
        <v/>
      </c>
      <c r="W155" s="9" t="str">
        <f>'[1]Table-14'!AU50</f>
        <v/>
      </c>
      <c r="X155" s="9" t="str">
        <f>'[1]Table-14'!AV50</f>
        <v/>
      </c>
      <c r="Y155" s="9" t="str">
        <f>'[1]Table-14'!AW50</f>
        <v/>
      </c>
    </row>
    <row r="156" spans="1:25" ht="13.8" hidden="1" x14ac:dyDescent="0.3">
      <c r="A156" s="9" t="str">
        <f>'[1]Table-14'!Z51</f>
        <v/>
      </c>
      <c r="B156" s="9"/>
      <c r="C156" s="9" t="str">
        <f>'[1]Table-14'!AA51</f>
        <v/>
      </c>
      <c r="D156" s="9" t="str">
        <f>'[1]Table-14'!AB51</f>
        <v/>
      </c>
      <c r="E156" s="9" t="str">
        <f>'[1]Table-14'!AC51</f>
        <v/>
      </c>
      <c r="F156" s="9" t="str">
        <f>'[1]Table-14'!AD51</f>
        <v/>
      </c>
      <c r="G156" s="9" t="str">
        <f>'[1]Table-14'!AE51</f>
        <v/>
      </c>
      <c r="H156" s="9" t="str">
        <f>'[1]Table-14'!AF51</f>
        <v/>
      </c>
      <c r="I156" s="9" t="str">
        <f>'[1]Table-14'!AG51</f>
        <v/>
      </c>
      <c r="J156" s="9" t="str">
        <f>'[1]Table-14'!AH51</f>
        <v/>
      </c>
      <c r="K156" s="9" t="str">
        <f>'[1]Table-14'!AI51</f>
        <v/>
      </c>
      <c r="L156" s="9" t="str">
        <f>'[1]Table-14'!AJ51</f>
        <v/>
      </c>
      <c r="M156" s="9" t="str">
        <f>'[1]Table-14'!AK51</f>
        <v/>
      </c>
      <c r="N156" s="9" t="str">
        <f>'[1]Table-14'!AL51</f>
        <v/>
      </c>
      <c r="O156" s="9" t="str">
        <f>'[1]Table-14'!AM51</f>
        <v/>
      </c>
      <c r="P156" s="9" t="str">
        <f>'[1]Table-14'!AN51</f>
        <v/>
      </c>
      <c r="Q156" s="9" t="str">
        <f>'[1]Table-14'!AO51</f>
        <v/>
      </c>
      <c r="R156" s="9" t="str">
        <f>'[1]Table-14'!AP51</f>
        <v/>
      </c>
      <c r="S156" s="9" t="str">
        <f>'[1]Table-14'!AQ51</f>
        <v/>
      </c>
      <c r="T156" s="9" t="str">
        <f>'[1]Table-14'!AR51</f>
        <v/>
      </c>
      <c r="U156" s="9" t="str">
        <f>'[1]Table-14'!AS51</f>
        <v/>
      </c>
      <c r="V156" s="9" t="str">
        <f>'[1]Table-14'!AT51</f>
        <v/>
      </c>
      <c r="W156" s="9" t="str">
        <f>'[1]Table-14'!AU51</f>
        <v/>
      </c>
      <c r="X156" s="9" t="str">
        <f>'[1]Table-14'!AV51</f>
        <v/>
      </c>
      <c r="Y156" s="9" t="str">
        <f>'[1]Table-14'!AW51</f>
        <v/>
      </c>
    </row>
    <row r="157" spans="1:25" ht="13.8" hidden="1" x14ac:dyDescent="0.3">
      <c r="A157" s="9" t="str">
        <f>'[1]Table-14'!Z52</f>
        <v/>
      </c>
      <c r="B157" s="9"/>
      <c r="C157" s="9" t="str">
        <f>'[1]Table-14'!AA52</f>
        <v/>
      </c>
      <c r="D157" s="9" t="str">
        <f>'[1]Table-14'!AB52</f>
        <v/>
      </c>
      <c r="E157" s="9" t="str">
        <f>'[1]Table-14'!AC52</f>
        <v/>
      </c>
      <c r="F157" s="9" t="str">
        <f>'[1]Table-14'!AD52</f>
        <v/>
      </c>
      <c r="G157" s="9" t="str">
        <f>'[1]Table-14'!AE52</f>
        <v/>
      </c>
      <c r="H157" s="9" t="str">
        <f>'[1]Table-14'!AF52</f>
        <v/>
      </c>
      <c r="I157" s="9" t="str">
        <f>'[1]Table-14'!AG52</f>
        <v/>
      </c>
      <c r="J157" s="9" t="str">
        <f>'[1]Table-14'!AH52</f>
        <v/>
      </c>
      <c r="K157" s="9" t="str">
        <f>'[1]Table-14'!AI52</f>
        <v/>
      </c>
      <c r="L157" s="9" t="str">
        <f>'[1]Table-14'!AJ52</f>
        <v/>
      </c>
      <c r="M157" s="9" t="str">
        <f>'[1]Table-14'!AK52</f>
        <v/>
      </c>
      <c r="N157" s="9" t="str">
        <f>'[1]Table-14'!AL52</f>
        <v/>
      </c>
      <c r="O157" s="9" t="str">
        <f>'[1]Table-14'!AM52</f>
        <v/>
      </c>
      <c r="P157" s="9" t="str">
        <f>'[1]Table-14'!AN52</f>
        <v/>
      </c>
      <c r="Q157" s="9" t="str">
        <f>'[1]Table-14'!AO52</f>
        <v/>
      </c>
      <c r="R157" s="9" t="str">
        <f>'[1]Table-14'!AP52</f>
        <v/>
      </c>
      <c r="S157" s="9" t="str">
        <f>'[1]Table-14'!AQ52</f>
        <v/>
      </c>
      <c r="T157" s="9" t="str">
        <f>'[1]Table-14'!AR52</f>
        <v/>
      </c>
      <c r="U157" s="9" t="str">
        <f>'[1]Table-14'!AS52</f>
        <v/>
      </c>
      <c r="V157" s="9" t="str">
        <f>'[1]Table-14'!AT52</f>
        <v/>
      </c>
      <c r="W157" s="9" t="str">
        <f>'[1]Table-14'!AU52</f>
        <v/>
      </c>
      <c r="X157" s="9" t="str">
        <f>'[1]Table-14'!AV52</f>
        <v/>
      </c>
      <c r="Y157" s="9" t="str">
        <f>'[1]Table-14'!AW52</f>
        <v/>
      </c>
    </row>
    <row r="158" spans="1:25" ht="13.8" hidden="1" x14ac:dyDescent="0.3">
      <c r="A158" s="9" t="str">
        <f>'[1]Table-14'!Z53</f>
        <v/>
      </c>
      <c r="B158" s="9"/>
      <c r="C158" s="9" t="str">
        <f>'[1]Table-14'!AA53</f>
        <v/>
      </c>
      <c r="D158" s="9" t="str">
        <f>'[1]Table-14'!AB53</f>
        <v/>
      </c>
      <c r="E158" s="9" t="str">
        <f>'[1]Table-14'!AC53</f>
        <v/>
      </c>
      <c r="F158" s="9" t="str">
        <f>'[1]Table-14'!AD53</f>
        <v/>
      </c>
      <c r="G158" s="9" t="str">
        <f>'[1]Table-14'!AE53</f>
        <v/>
      </c>
      <c r="H158" s="9" t="str">
        <f>'[1]Table-14'!AF53</f>
        <v/>
      </c>
      <c r="I158" s="9" t="str">
        <f>'[1]Table-14'!AG53</f>
        <v/>
      </c>
      <c r="J158" s="9" t="str">
        <f>'[1]Table-14'!AH53</f>
        <v/>
      </c>
      <c r="K158" s="9" t="str">
        <f>'[1]Table-14'!AI53</f>
        <v/>
      </c>
      <c r="L158" s="9" t="str">
        <f>'[1]Table-14'!AJ53</f>
        <v/>
      </c>
      <c r="M158" s="9" t="str">
        <f>'[1]Table-14'!AK53</f>
        <v/>
      </c>
      <c r="N158" s="9" t="str">
        <f>'[1]Table-14'!AL53</f>
        <v/>
      </c>
      <c r="O158" s="9" t="str">
        <f>'[1]Table-14'!AM53</f>
        <v/>
      </c>
      <c r="P158" s="9" t="str">
        <f>'[1]Table-14'!AN53</f>
        <v/>
      </c>
      <c r="Q158" s="9" t="str">
        <f>'[1]Table-14'!AO53</f>
        <v/>
      </c>
      <c r="R158" s="9" t="str">
        <f>'[1]Table-14'!AP53</f>
        <v/>
      </c>
      <c r="S158" s="9" t="str">
        <f>'[1]Table-14'!AQ53</f>
        <v/>
      </c>
      <c r="T158" s="9" t="str">
        <f>'[1]Table-14'!AR53</f>
        <v/>
      </c>
      <c r="U158" s="9" t="str">
        <f>'[1]Table-14'!AS53</f>
        <v/>
      </c>
      <c r="V158" s="9" t="str">
        <f>'[1]Table-14'!AT53</f>
        <v/>
      </c>
      <c r="W158" s="9" t="str">
        <f>'[1]Table-14'!AU53</f>
        <v/>
      </c>
      <c r="X158" s="9" t="str">
        <f>'[1]Table-14'!AV53</f>
        <v/>
      </c>
      <c r="Y158" s="9" t="str">
        <f>'[1]Table-14'!AW53</f>
        <v/>
      </c>
    </row>
    <row r="159" spans="1:25" ht="13.8" hidden="1" x14ac:dyDescent="0.3">
      <c r="A159" s="9" t="str">
        <f>'[1]Table-14'!Z54</f>
        <v/>
      </c>
      <c r="B159" s="9"/>
      <c r="C159" s="9" t="str">
        <f>'[1]Table-14'!AA54</f>
        <v/>
      </c>
      <c r="D159" s="9" t="str">
        <f>'[1]Table-14'!AB54</f>
        <v/>
      </c>
      <c r="E159" s="9" t="str">
        <f>'[1]Table-14'!AC54</f>
        <v/>
      </c>
      <c r="F159" s="9" t="str">
        <f>'[1]Table-14'!AD54</f>
        <v/>
      </c>
      <c r="G159" s="9" t="str">
        <f>'[1]Table-14'!AE54</f>
        <v/>
      </c>
      <c r="H159" s="9" t="str">
        <f>'[1]Table-14'!AF54</f>
        <v/>
      </c>
      <c r="I159" s="9" t="str">
        <f>'[1]Table-14'!AG54</f>
        <v/>
      </c>
      <c r="J159" s="9" t="str">
        <f>'[1]Table-14'!AH54</f>
        <v/>
      </c>
      <c r="K159" s="9" t="str">
        <f>'[1]Table-14'!AI54</f>
        <v/>
      </c>
      <c r="L159" s="9" t="str">
        <f>'[1]Table-14'!AJ54</f>
        <v/>
      </c>
      <c r="M159" s="9" t="str">
        <f>'[1]Table-14'!AK54</f>
        <v/>
      </c>
      <c r="N159" s="9" t="str">
        <f>'[1]Table-14'!AL54</f>
        <v/>
      </c>
      <c r="O159" s="9" t="str">
        <f>'[1]Table-14'!AM54</f>
        <v/>
      </c>
      <c r="P159" s="9" t="str">
        <f>'[1]Table-14'!AN54</f>
        <v/>
      </c>
      <c r="Q159" s="9" t="str">
        <f>'[1]Table-14'!AO54</f>
        <v/>
      </c>
      <c r="R159" s="9" t="str">
        <f>'[1]Table-14'!AP54</f>
        <v/>
      </c>
      <c r="S159" s="9" t="str">
        <f>'[1]Table-14'!AQ54</f>
        <v/>
      </c>
      <c r="T159" s="9" t="str">
        <f>'[1]Table-14'!AR54</f>
        <v/>
      </c>
      <c r="U159" s="9" t="str">
        <f>'[1]Table-14'!AS54</f>
        <v/>
      </c>
      <c r="V159" s="9" t="str">
        <f>'[1]Table-14'!AT54</f>
        <v/>
      </c>
      <c r="W159" s="9" t="str">
        <f>'[1]Table-14'!AU54</f>
        <v/>
      </c>
      <c r="X159" s="9" t="str">
        <f>'[1]Table-14'!AV54</f>
        <v/>
      </c>
      <c r="Y159" s="9" t="str">
        <f>'[1]Table-14'!AW54</f>
        <v/>
      </c>
    </row>
    <row r="160" spans="1:25" ht="13.8" hidden="1" x14ac:dyDescent="0.3">
      <c r="A160" s="9" t="str">
        <f>'[1]Table-14'!Z55</f>
        <v/>
      </c>
      <c r="B160" s="9"/>
      <c r="C160" s="9" t="str">
        <f>'[1]Table-14'!AA55</f>
        <v/>
      </c>
      <c r="D160" s="9" t="str">
        <f>'[1]Table-14'!AB55</f>
        <v/>
      </c>
      <c r="E160" s="9" t="str">
        <f>'[1]Table-14'!AC55</f>
        <v/>
      </c>
      <c r="F160" s="9" t="str">
        <f>'[1]Table-14'!AD55</f>
        <v/>
      </c>
      <c r="G160" s="9" t="str">
        <f>'[1]Table-14'!AE55</f>
        <v/>
      </c>
      <c r="H160" s="9" t="str">
        <f>'[1]Table-14'!AF55</f>
        <v/>
      </c>
      <c r="I160" s="9" t="str">
        <f>'[1]Table-14'!AG55</f>
        <v/>
      </c>
      <c r="J160" s="9" t="str">
        <f>'[1]Table-14'!AH55</f>
        <v/>
      </c>
      <c r="K160" s="9" t="str">
        <f>'[1]Table-14'!AI55</f>
        <v/>
      </c>
      <c r="L160" s="9" t="str">
        <f>'[1]Table-14'!AJ55</f>
        <v/>
      </c>
      <c r="M160" s="9" t="str">
        <f>'[1]Table-14'!AK55</f>
        <v/>
      </c>
      <c r="N160" s="9" t="str">
        <f>'[1]Table-14'!AL55</f>
        <v/>
      </c>
      <c r="O160" s="9" t="str">
        <f>'[1]Table-14'!AM55</f>
        <v/>
      </c>
      <c r="P160" s="9" t="str">
        <f>'[1]Table-14'!AN55</f>
        <v/>
      </c>
      <c r="Q160" s="9" t="str">
        <f>'[1]Table-14'!AO55</f>
        <v/>
      </c>
      <c r="R160" s="9" t="str">
        <f>'[1]Table-14'!AP55</f>
        <v/>
      </c>
      <c r="S160" s="9" t="str">
        <f>'[1]Table-14'!AQ55</f>
        <v/>
      </c>
      <c r="T160" s="9" t="str">
        <f>'[1]Table-14'!AR55</f>
        <v/>
      </c>
      <c r="U160" s="9" t="str">
        <f>'[1]Table-14'!AS55</f>
        <v/>
      </c>
      <c r="V160" s="9" t="str">
        <f>'[1]Table-14'!AT55</f>
        <v/>
      </c>
      <c r="W160" s="9" t="str">
        <f>'[1]Table-14'!AU55</f>
        <v/>
      </c>
      <c r="X160" s="9" t="str">
        <f>'[1]Table-14'!AV55</f>
        <v/>
      </c>
      <c r="Y160" s="9" t="str">
        <f>'[1]Table-14'!AW55</f>
        <v/>
      </c>
    </row>
    <row r="161" spans="1:25" ht="13.8" hidden="1" x14ac:dyDescent="0.3">
      <c r="A161" s="9" t="str">
        <f>'[1]Table-14'!Z56</f>
        <v/>
      </c>
      <c r="B161" s="9"/>
      <c r="C161" s="9" t="str">
        <f>'[1]Table-14'!AA56</f>
        <v/>
      </c>
      <c r="D161" s="9" t="str">
        <f>'[1]Table-14'!AB56</f>
        <v/>
      </c>
      <c r="E161" s="9" t="str">
        <f>'[1]Table-14'!AC56</f>
        <v/>
      </c>
      <c r="F161" s="9" t="str">
        <f>'[1]Table-14'!AD56</f>
        <v/>
      </c>
      <c r="G161" s="9" t="str">
        <f>'[1]Table-14'!AE56</f>
        <v/>
      </c>
      <c r="H161" s="9" t="str">
        <f>'[1]Table-14'!AF56</f>
        <v/>
      </c>
      <c r="I161" s="9" t="str">
        <f>'[1]Table-14'!AG56</f>
        <v/>
      </c>
      <c r="J161" s="9" t="str">
        <f>'[1]Table-14'!AH56</f>
        <v/>
      </c>
      <c r="K161" s="9" t="str">
        <f>'[1]Table-14'!AI56</f>
        <v/>
      </c>
      <c r="L161" s="9" t="str">
        <f>'[1]Table-14'!AJ56</f>
        <v/>
      </c>
      <c r="M161" s="9" t="str">
        <f>'[1]Table-14'!AK56</f>
        <v/>
      </c>
      <c r="N161" s="9" t="str">
        <f>'[1]Table-14'!AL56</f>
        <v/>
      </c>
      <c r="O161" s="9" t="str">
        <f>'[1]Table-14'!AM56</f>
        <v/>
      </c>
      <c r="P161" s="9" t="str">
        <f>'[1]Table-14'!AN56</f>
        <v/>
      </c>
      <c r="Q161" s="9" t="str">
        <f>'[1]Table-14'!AO56</f>
        <v/>
      </c>
      <c r="R161" s="9" t="str">
        <f>'[1]Table-14'!AP56</f>
        <v/>
      </c>
      <c r="S161" s="9" t="str">
        <f>'[1]Table-14'!AQ56</f>
        <v/>
      </c>
      <c r="T161" s="9" t="str">
        <f>'[1]Table-14'!AR56</f>
        <v/>
      </c>
      <c r="U161" s="9" t="str">
        <f>'[1]Table-14'!AS56</f>
        <v/>
      </c>
      <c r="V161" s="9" t="str">
        <f>'[1]Table-14'!AT56</f>
        <v/>
      </c>
      <c r="W161" s="9" t="str">
        <f>'[1]Table-14'!AU56</f>
        <v/>
      </c>
      <c r="X161" s="9" t="str">
        <f>'[1]Table-14'!AV56</f>
        <v/>
      </c>
      <c r="Y161" s="9" t="str">
        <f>'[1]Table-14'!AW56</f>
        <v/>
      </c>
    </row>
    <row r="162" spans="1:25" ht="13.8" hidden="1" x14ac:dyDescent="0.3">
      <c r="A162" s="9" t="str">
        <f>'[1]Table-14'!Z57</f>
        <v/>
      </c>
      <c r="B162" s="9"/>
      <c r="C162" s="9" t="str">
        <f>'[1]Table-14'!AA57</f>
        <v/>
      </c>
      <c r="D162" s="9" t="str">
        <f>'[1]Table-14'!AB57</f>
        <v/>
      </c>
      <c r="E162" s="9" t="str">
        <f>'[1]Table-14'!AC57</f>
        <v/>
      </c>
      <c r="F162" s="9" t="str">
        <f>'[1]Table-14'!AD57</f>
        <v/>
      </c>
      <c r="G162" s="9" t="str">
        <f>'[1]Table-14'!AE57</f>
        <v/>
      </c>
      <c r="H162" s="9" t="str">
        <f>'[1]Table-14'!AF57</f>
        <v/>
      </c>
      <c r="I162" s="9" t="str">
        <f>'[1]Table-14'!AG57</f>
        <v/>
      </c>
      <c r="J162" s="9" t="str">
        <f>'[1]Table-14'!AH57</f>
        <v/>
      </c>
      <c r="K162" s="9" t="str">
        <f>'[1]Table-14'!AI57</f>
        <v/>
      </c>
      <c r="L162" s="9" t="str">
        <f>'[1]Table-14'!AJ57</f>
        <v/>
      </c>
      <c r="M162" s="9" t="str">
        <f>'[1]Table-14'!AK57</f>
        <v/>
      </c>
      <c r="N162" s="9" t="str">
        <f>'[1]Table-14'!AL57</f>
        <v/>
      </c>
      <c r="O162" s="9" t="str">
        <f>'[1]Table-14'!AM57</f>
        <v/>
      </c>
      <c r="P162" s="9" t="str">
        <f>'[1]Table-14'!AN57</f>
        <v/>
      </c>
      <c r="Q162" s="9" t="str">
        <f>'[1]Table-14'!AO57</f>
        <v/>
      </c>
      <c r="R162" s="9" t="str">
        <f>'[1]Table-14'!AP57</f>
        <v/>
      </c>
      <c r="S162" s="9" t="str">
        <f>'[1]Table-14'!AQ57</f>
        <v/>
      </c>
      <c r="T162" s="9" t="str">
        <f>'[1]Table-14'!AR57</f>
        <v/>
      </c>
      <c r="U162" s="9" t="str">
        <f>'[1]Table-14'!AS57</f>
        <v/>
      </c>
      <c r="V162" s="9" t="str">
        <f>'[1]Table-14'!AT57</f>
        <v/>
      </c>
      <c r="W162" s="9" t="str">
        <f>'[1]Table-14'!AU57</f>
        <v/>
      </c>
      <c r="X162" s="9" t="str">
        <f>'[1]Table-14'!AV57</f>
        <v/>
      </c>
      <c r="Y162" s="9" t="str">
        <f>'[1]Table-14'!AW57</f>
        <v/>
      </c>
    </row>
    <row r="163" spans="1:25" ht="13.8" hidden="1" x14ac:dyDescent="0.3">
      <c r="A163" s="9" t="str">
        <f>'[1]Table-14'!Z58</f>
        <v/>
      </c>
      <c r="B163" s="9"/>
      <c r="C163" s="9" t="str">
        <f>'[1]Table-14'!AA58</f>
        <v/>
      </c>
      <c r="D163" s="9" t="str">
        <f>'[1]Table-14'!AB58</f>
        <v/>
      </c>
      <c r="E163" s="9" t="str">
        <f>'[1]Table-14'!AC58</f>
        <v/>
      </c>
      <c r="F163" s="9" t="str">
        <f>'[1]Table-14'!AD58</f>
        <v/>
      </c>
      <c r="G163" s="9" t="str">
        <f>'[1]Table-14'!AE58</f>
        <v/>
      </c>
      <c r="H163" s="9" t="str">
        <f>'[1]Table-14'!AF58</f>
        <v/>
      </c>
      <c r="I163" s="9" t="str">
        <f>'[1]Table-14'!AG58</f>
        <v/>
      </c>
      <c r="J163" s="9" t="str">
        <f>'[1]Table-14'!AH58</f>
        <v/>
      </c>
      <c r="K163" s="9" t="str">
        <f>'[1]Table-14'!AI58</f>
        <v/>
      </c>
      <c r="L163" s="9" t="str">
        <f>'[1]Table-14'!AJ58</f>
        <v/>
      </c>
      <c r="M163" s="9" t="str">
        <f>'[1]Table-14'!AK58</f>
        <v/>
      </c>
      <c r="N163" s="9" t="str">
        <f>'[1]Table-14'!AL58</f>
        <v/>
      </c>
      <c r="O163" s="9" t="str">
        <f>'[1]Table-14'!AM58</f>
        <v/>
      </c>
      <c r="P163" s="9" t="str">
        <f>'[1]Table-14'!AN58</f>
        <v/>
      </c>
      <c r="Q163" s="9" t="str">
        <f>'[1]Table-14'!AO58</f>
        <v/>
      </c>
      <c r="R163" s="9" t="str">
        <f>'[1]Table-14'!AP58</f>
        <v/>
      </c>
      <c r="S163" s="9" t="str">
        <f>'[1]Table-14'!AQ58</f>
        <v/>
      </c>
      <c r="T163" s="9" t="str">
        <f>'[1]Table-14'!AR58</f>
        <v/>
      </c>
      <c r="U163" s="9" t="str">
        <f>'[1]Table-14'!AS58</f>
        <v/>
      </c>
      <c r="V163" s="9" t="str">
        <f>'[1]Table-14'!AT58</f>
        <v/>
      </c>
      <c r="W163" s="9" t="str">
        <f>'[1]Table-14'!AU58</f>
        <v/>
      </c>
      <c r="X163" s="9" t="str">
        <f>'[1]Table-14'!AV58</f>
        <v/>
      </c>
      <c r="Y163" s="9" t="str">
        <f>'[1]Table-14'!AW58</f>
        <v/>
      </c>
    </row>
    <row r="164" spans="1:25" ht="13.8" hidden="1" x14ac:dyDescent="0.3">
      <c r="A164" s="9" t="str">
        <f>'[1]Table-14'!Z59</f>
        <v/>
      </c>
      <c r="B164" s="9"/>
      <c r="C164" s="9" t="str">
        <f>'[1]Table-14'!AA59</f>
        <v/>
      </c>
      <c r="D164" s="9" t="str">
        <f>'[1]Table-14'!AB59</f>
        <v/>
      </c>
      <c r="E164" s="9" t="str">
        <f>'[1]Table-14'!AC59</f>
        <v/>
      </c>
      <c r="F164" s="9" t="str">
        <f>'[1]Table-14'!AD59</f>
        <v/>
      </c>
      <c r="G164" s="9" t="str">
        <f>'[1]Table-14'!AE59</f>
        <v/>
      </c>
      <c r="H164" s="9" t="str">
        <f>'[1]Table-14'!AF59</f>
        <v/>
      </c>
      <c r="I164" s="9" t="str">
        <f>'[1]Table-14'!AG59</f>
        <v/>
      </c>
      <c r="J164" s="9" t="str">
        <f>'[1]Table-14'!AH59</f>
        <v/>
      </c>
      <c r="K164" s="9" t="str">
        <f>'[1]Table-14'!AI59</f>
        <v/>
      </c>
      <c r="L164" s="9" t="str">
        <f>'[1]Table-14'!AJ59</f>
        <v/>
      </c>
      <c r="M164" s="9" t="str">
        <f>'[1]Table-14'!AK59</f>
        <v/>
      </c>
      <c r="N164" s="9" t="str">
        <f>'[1]Table-14'!AL59</f>
        <v/>
      </c>
      <c r="O164" s="9" t="str">
        <f>'[1]Table-14'!AM59</f>
        <v/>
      </c>
      <c r="P164" s="9" t="str">
        <f>'[1]Table-14'!AN59</f>
        <v/>
      </c>
      <c r="Q164" s="9" t="str">
        <f>'[1]Table-14'!AO59</f>
        <v/>
      </c>
      <c r="R164" s="9" t="str">
        <f>'[1]Table-14'!AP59</f>
        <v/>
      </c>
      <c r="S164" s="9" t="str">
        <f>'[1]Table-14'!AQ59</f>
        <v/>
      </c>
      <c r="T164" s="9" t="str">
        <f>'[1]Table-14'!AR59</f>
        <v/>
      </c>
      <c r="U164" s="9" t="str">
        <f>'[1]Table-14'!AS59</f>
        <v/>
      </c>
      <c r="V164" s="9" t="str">
        <f>'[1]Table-14'!AT59</f>
        <v/>
      </c>
      <c r="W164" s="9" t="str">
        <f>'[1]Table-14'!AU59</f>
        <v/>
      </c>
      <c r="X164" s="9" t="str">
        <f>'[1]Table-14'!AV59</f>
        <v/>
      </c>
      <c r="Y164" s="9" t="str">
        <f>'[1]Table-14'!AW59</f>
        <v/>
      </c>
    </row>
    <row r="165" spans="1:25" ht="13.8" hidden="1" x14ac:dyDescent="0.3">
      <c r="A165" s="9" t="str">
        <f>'[1]Table-14'!Z60</f>
        <v/>
      </c>
      <c r="B165" s="9"/>
      <c r="C165" s="9" t="str">
        <f>'[1]Table-14'!AA60</f>
        <v/>
      </c>
      <c r="D165" s="9" t="str">
        <f>'[1]Table-14'!AB60</f>
        <v/>
      </c>
      <c r="E165" s="9" t="str">
        <f>'[1]Table-14'!AC60</f>
        <v/>
      </c>
      <c r="F165" s="9" t="str">
        <f>'[1]Table-14'!AD60</f>
        <v/>
      </c>
      <c r="G165" s="9" t="str">
        <f>'[1]Table-14'!AE60</f>
        <v/>
      </c>
      <c r="H165" s="9" t="str">
        <f>'[1]Table-14'!AF60</f>
        <v/>
      </c>
      <c r="I165" s="9" t="str">
        <f>'[1]Table-14'!AG60</f>
        <v/>
      </c>
      <c r="J165" s="9" t="str">
        <f>'[1]Table-14'!AH60</f>
        <v/>
      </c>
      <c r="K165" s="9" t="str">
        <f>'[1]Table-14'!AI60</f>
        <v/>
      </c>
      <c r="L165" s="9" t="str">
        <f>'[1]Table-14'!AJ60</f>
        <v/>
      </c>
      <c r="M165" s="9" t="str">
        <f>'[1]Table-14'!AK60</f>
        <v/>
      </c>
      <c r="N165" s="9" t="str">
        <f>'[1]Table-14'!AL60</f>
        <v/>
      </c>
      <c r="O165" s="9" t="str">
        <f>'[1]Table-14'!AM60</f>
        <v/>
      </c>
      <c r="P165" s="9" t="str">
        <f>'[1]Table-14'!AN60</f>
        <v/>
      </c>
      <c r="Q165" s="9" t="str">
        <f>'[1]Table-14'!AO60</f>
        <v/>
      </c>
      <c r="R165" s="9" t="str">
        <f>'[1]Table-14'!AP60</f>
        <v/>
      </c>
      <c r="S165" s="9" t="str">
        <f>'[1]Table-14'!AQ60</f>
        <v/>
      </c>
      <c r="T165" s="9" t="str">
        <f>'[1]Table-14'!AR60</f>
        <v/>
      </c>
      <c r="U165" s="9" t="str">
        <f>'[1]Table-14'!AS60</f>
        <v/>
      </c>
      <c r="V165" s="9" t="str">
        <f>'[1]Table-14'!AT60</f>
        <v/>
      </c>
      <c r="W165" s="9" t="str">
        <f>'[1]Table-14'!AU60</f>
        <v/>
      </c>
      <c r="X165" s="9" t="str">
        <f>'[1]Table-14'!AV60</f>
        <v/>
      </c>
      <c r="Y165" s="9" t="str">
        <f>'[1]Table-14'!AW60</f>
        <v/>
      </c>
    </row>
    <row r="166" spans="1:25" ht="13.8" hidden="1" x14ac:dyDescent="0.3">
      <c r="A166" s="9" t="str">
        <f>'[1]Table-14'!Z61</f>
        <v/>
      </c>
      <c r="B166" s="9"/>
      <c r="C166" s="9" t="str">
        <f>'[1]Table-14'!AA61</f>
        <v/>
      </c>
      <c r="D166" s="9" t="str">
        <f>'[1]Table-14'!AB61</f>
        <v/>
      </c>
      <c r="E166" s="9" t="str">
        <f>'[1]Table-14'!AC61</f>
        <v/>
      </c>
      <c r="F166" s="9" t="str">
        <f>'[1]Table-14'!AD61</f>
        <v/>
      </c>
      <c r="G166" s="9" t="str">
        <f>'[1]Table-14'!AE61</f>
        <v/>
      </c>
      <c r="H166" s="9" t="str">
        <f>'[1]Table-14'!AF61</f>
        <v/>
      </c>
      <c r="I166" s="9" t="str">
        <f>'[1]Table-14'!AG61</f>
        <v/>
      </c>
      <c r="J166" s="9" t="str">
        <f>'[1]Table-14'!AH61</f>
        <v/>
      </c>
      <c r="K166" s="9" t="str">
        <f>'[1]Table-14'!AI61</f>
        <v/>
      </c>
      <c r="L166" s="9" t="str">
        <f>'[1]Table-14'!AJ61</f>
        <v/>
      </c>
      <c r="M166" s="9" t="str">
        <f>'[1]Table-14'!AK61</f>
        <v/>
      </c>
      <c r="N166" s="9" t="str">
        <f>'[1]Table-14'!AL61</f>
        <v/>
      </c>
      <c r="O166" s="9" t="str">
        <f>'[1]Table-14'!AM61</f>
        <v/>
      </c>
      <c r="P166" s="9" t="str">
        <f>'[1]Table-14'!AN61</f>
        <v/>
      </c>
      <c r="Q166" s="9" t="str">
        <f>'[1]Table-14'!AO61</f>
        <v/>
      </c>
      <c r="R166" s="9" t="str">
        <f>'[1]Table-14'!AP61</f>
        <v/>
      </c>
      <c r="S166" s="9" t="str">
        <f>'[1]Table-14'!AQ61</f>
        <v/>
      </c>
      <c r="T166" s="9" t="str">
        <f>'[1]Table-14'!AR61</f>
        <v/>
      </c>
      <c r="U166" s="9" t="str">
        <f>'[1]Table-14'!AS61</f>
        <v/>
      </c>
      <c r="V166" s="9" t="str">
        <f>'[1]Table-14'!AT61</f>
        <v/>
      </c>
      <c r="W166" s="9" t="str">
        <f>'[1]Table-14'!AU61</f>
        <v/>
      </c>
      <c r="X166" s="9" t="str">
        <f>'[1]Table-14'!AV61</f>
        <v/>
      </c>
      <c r="Y166" s="9" t="str">
        <f>'[1]Table-14'!AW61</f>
        <v/>
      </c>
    </row>
    <row r="167" spans="1:25" ht="13.8" hidden="1" x14ac:dyDescent="0.3">
      <c r="A167" s="9" t="str">
        <f>'[1]Table-14'!Z62</f>
        <v/>
      </c>
      <c r="B167" s="9"/>
      <c r="C167" s="9" t="str">
        <f>'[1]Table-14'!AA62</f>
        <v/>
      </c>
      <c r="D167" s="9" t="str">
        <f>'[1]Table-14'!AB62</f>
        <v/>
      </c>
      <c r="E167" s="9" t="str">
        <f>'[1]Table-14'!AC62</f>
        <v/>
      </c>
      <c r="F167" s="9" t="str">
        <f>'[1]Table-14'!AD62</f>
        <v/>
      </c>
      <c r="G167" s="9" t="str">
        <f>'[1]Table-14'!AE62</f>
        <v/>
      </c>
      <c r="H167" s="9" t="str">
        <f>'[1]Table-14'!AF62</f>
        <v/>
      </c>
      <c r="I167" s="9" t="str">
        <f>'[1]Table-14'!AG62</f>
        <v/>
      </c>
      <c r="J167" s="9" t="str">
        <f>'[1]Table-14'!AH62</f>
        <v/>
      </c>
      <c r="K167" s="9" t="str">
        <f>'[1]Table-14'!AI62</f>
        <v/>
      </c>
      <c r="L167" s="9" t="str">
        <f>'[1]Table-14'!AJ62</f>
        <v/>
      </c>
      <c r="M167" s="9" t="str">
        <f>'[1]Table-14'!AK62</f>
        <v/>
      </c>
      <c r="N167" s="9" t="str">
        <f>'[1]Table-14'!AL62</f>
        <v/>
      </c>
      <c r="O167" s="9" t="str">
        <f>'[1]Table-14'!AM62</f>
        <v/>
      </c>
      <c r="P167" s="9" t="str">
        <f>'[1]Table-14'!AN62</f>
        <v/>
      </c>
      <c r="Q167" s="9" t="str">
        <f>'[1]Table-14'!AO62</f>
        <v/>
      </c>
      <c r="R167" s="9" t="str">
        <f>'[1]Table-14'!AP62</f>
        <v/>
      </c>
      <c r="S167" s="9" t="str">
        <f>'[1]Table-14'!AQ62</f>
        <v/>
      </c>
      <c r="T167" s="9" t="str">
        <f>'[1]Table-14'!AR62</f>
        <v/>
      </c>
      <c r="U167" s="9" t="str">
        <f>'[1]Table-14'!AS62</f>
        <v/>
      </c>
      <c r="V167" s="9" t="str">
        <f>'[1]Table-14'!AT62</f>
        <v/>
      </c>
      <c r="W167" s="9" t="str">
        <f>'[1]Table-14'!AU62</f>
        <v/>
      </c>
      <c r="X167" s="9" t="str">
        <f>'[1]Table-14'!AV62</f>
        <v/>
      </c>
      <c r="Y167" s="9" t="str">
        <f>'[1]Table-14'!AW62</f>
        <v/>
      </c>
    </row>
    <row r="168" spans="1:25" ht="13.8" hidden="1" x14ac:dyDescent="0.3">
      <c r="A168" s="9" t="str">
        <f>'[1]Table-14'!Z63</f>
        <v/>
      </c>
      <c r="B168" s="9"/>
      <c r="C168" s="9" t="str">
        <f>'[1]Table-14'!AA63</f>
        <v/>
      </c>
      <c r="D168" s="9" t="str">
        <f>'[1]Table-14'!AB63</f>
        <v/>
      </c>
      <c r="E168" s="9" t="str">
        <f>'[1]Table-14'!AC63</f>
        <v/>
      </c>
      <c r="F168" s="9" t="str">
        <f>'[1]Table-14'!AD63</f>
        <v/>
      </c>
      <c r="G168" s="9" t="str">
        <f>'[1]Table-14'!AE63</f>
        <v/>
      </c>
      <c r="H168" s="9" t="str">
        <f>'[1]Table-14'!AF63</f>
        <v/>
      </c>
      <c r="I168" s="9" t="str">
        <f>'[1]Table-14'!AG63</f>
        <v/>
      </c>
      <c r="J168" s="9" t="str">
        <f>'[1]Table-14'!AH63</f>
        <v/>
      </c>
      <c r="K168" s="9" t="str">
        <f>'[1]Table-14'!AI63</f>
        <v/>
      </c>
      <c r="L168" s="9" t="str">
        <f>'[1]Table-14'!AJ63</f>
        <v/>
      </c>
      <c r="M168" s="9" t="str">
        <f>'[1]Table-14'!AK63</f>
        <v/>
      </c>
      <c r="N168" s="9" t="str">
        <f>'[1]Table-14'!AL63</f>
        <v/>
      </c>
      <c r="O168" s="9" t="str">
        <f>'[1]Table-14'!AM63</f>
        <v/>
      </c>
      <c r="P168" s="9" t="str">
        <f>'[1]Table-14'!AN63</f>
        <v/>
      </c>
      <c r="Q168" s="9" t="str">
        <f>'[1]Table-14'!AO63</f>
        <v/>
      </c>
      <c r="R168" s="9" t="str">
        <f>'[1]Table-14'!AP63</f>
        <v/>
      </c>
      <c r="S168" s="9" t="str">
        <f>'[1]Table-14'!AQ63</f>
        <v/>
      </c>
      <c r="T168" s="9" t="str">
        <f>'[1]Table-14'!AR63</f>
        <v/>
      </c>
      <c r="U168" s="9" t="str">
        <f>'[1]Table-14'!AS63</f>
        <v/>
      </c>
      <c r="V168" s="9" t="str">
        <f>'[1]Table-14'!AT63</f>
        <v/>
      </c>
      <c r="W168" s="9" t="str">
        <f>'[1]Table-14'!AU63</f>
        <v/>
      </c>
      <c r="X168" s="9" t="str">
        <f>'[1]Table-14'!AV63</f>
        <v/>
      </c>
      <c r="Y168" s="9" t="str">
        <f>'[1]Table-14'!AW63</f>
        <v/>
      </c>
    </row>
    <row r="169" spans="1:25" ht="13.8" hidden="1" x14ac:dyDescent="0.3">
      <c r="A169" s="9" t="str">
        <f>'[1]Table-14'!Z64</f>
        <v/>
      </c>
      <c r="B169" s="9"/>
      <c r="C169" s="9" t="str">
        <f>'[1]Table-14'!AA64</f>
        <v/>
      </c>
      <c r="D169" s="9" t="str">
        <f>'[1]Table-14'!AB64</f>
        <v/>
      </c>
      <c r="E169" s="9" t="str">
        <f>'[1]Table-14'!AC64</f>
        <v/>
      </c>
      <c r="F169" s="9" t="str">
        <f>'[1]Table-14'!AD64</f>
        <v/>
      </c>
      <c r="G169" s="9" t="str">
        <f>'[1]Table-14'!AE64</f>
        <v/>
      </c>
      <c r="H169" s="9" t="str">
        <f>'[1]Table-14'!AF64</f>
        <v/>
      </c>
      <c r="I169" s="9" t="str">
        <f>'[1]Table-14'!AG64</f>
        <v/>
      </c>
      <c r="J169" s="9" t="str">
        <f>'[1]Table-14'!AH64</f>
        <v/>
      </c>
      <c r="K169" s="9" t="str">
        <f>'[1]Table-14'!AI64</f>
        <v/>
      </c>
      <c r="L169" s="9" t="str">
        <f>'[1]Table-14'!AJ64</f>
        <v/>
      </c>
      <c r="M169" s="9" t="str">
        <f>'[1]Table-14'!AK64</f>
        <v/>
      </c>
      <c r="N169" s="9" t="str">
        <f>'[1]Table-14'!AL64</f>
        <v/>
      </c>
      <c r="O169" s="9" t="str">
        <f>'[1]Table-14'!AM64</f>
        <v/>
      </c>
      <c r="P169" s="9" t="str">
        <f>'[1]Table-14'!AN64</f>
        <v/>
      </c>
      <c r="Q169" s="9" t="str">
        <f>'[1]Table-14'!AO64</f>
        <v/>
      </c>
      <c r="R169" s="9" t="str">
        <f>'[1]Table-14'!AP64</f>
        <v/>
      </c>
      <c r="S169" s="9" t="str">
        <f>'[1]Table-14'!AQ64</f>
        <v/>
      </c>
      <c r="T169" s="9" t="str">
        <f>'[1]Table-14'!AR64</f>
        <v/>
      </c>
      <c r="U169" s="9" t="str">
        <f>'[1]Table-14'!AS64</f>
        <v/>
      </c>
      <c r="V169" s="9" t="str">
        <f>'[1]Table-14'!AT64</f>
        <v/>
      </c>
      <c r="W169" s="9" t="str">
        <f>'[1]Table-14'!AU64</f>
        <v/>
      </c>
      <c r="X169" s="9" t="str">
        <f>'[1]Table-14'!AV64</f>
        <v/>
      </c>
      <c r="Y169" s="9" t="str">
        <f>'[1]Table-14'!AW64</f>
        <v/>
      </c>
    </row>
    <row r="170" spans="1:25" ht="13.8" hidden="1" x14ac:dyDescent="0.3">
      <c r="A170" s="9" t="str">
        <f>'[1]Table-14'!Z65</f>
        <v/>
      </c>
      <c r="B170" s="9"/>
      <c r="C170" s="9" t="str">
        <f>'[1]Table-14'!AA65</f>
        <v/>
      </c>
      <c r="D170" s="9" t="str">
        <f>'[1]Table-14'!AB65</f>
        <v/>
      </c>
      <c r="E170" s="9" t="str">
        <f>'[1]Table-14'!AC65</f>
        <v/>
      </c>
      <c r="F170" s="9" t="str">
        <f>'[1]Table-14'!AD65</f>
        <v/>
      </c>
      <c r="G170" s="9" t="str">
        <f>'[1]Table-14'!AE65</f>
        <v/>
      </c>
      <c r="H170" s="9" t="str">
        <f>'[1]Table-14'!AF65</f>
        <v/>
      </c>
      <c r="I170" s="9" t="str">
        <f>'[1]Table-14'!AG65</f>
        <v/>
      </c>
      <c r="J170" s="9" t="str">
        <f>'[1]Table-14'!AH65</f>
        <v/>
      </c>
      <c r="K170" s="9" t="str">
        <f>'[1]Table-14'!AI65</f>
        <v/>
      </c>
      <c r="L170" s="9" t="str">
        <f>'[1]Table-14'!AJ65</f>
        <v/>
      </c>
      <c r="M170" s="9" t="str">
        <f>'[1]Table-14'!AK65</f>
        <v/>
      </c>
      <c r="N170" s="9" t="str">
        <f>'[1]Table-14'!AL65</f>
        <v/>
      </c>
      <c r="O170" s="9" t="str">
        <f>'[1]Table-14'!AM65</f>
        <v/>
      </c>
      <c r="P170" s="9" t="str">
        <f>'[1]Table-14'!AN65</f>
        <v/>
      </c>
      <c r="Q170" s="9" t="str">
        <f>'[1]Table-14'!AO65</f>
        <v/>
      </c>
      <c r="R170" s="9" t="str">
        <f>'[1]Table-14'!AP65</f>
        <v/>
      </c>
      <c r="S170" s="9" t="str">
        <f>'[1]Table-14'!AQ65</f>
        <v/>
      </c>
      <c r="T170" s="9" t="str">
        <f>'[1]Table-14'!AR65</f>
        <v/>
      </c>
      <c r="U170" s="9" t="str">
        <f>'[1]Table-14'!AS65</f>
        <v/>
      </c>
      <c r="V170" s="9" t="str">
        <f>'[1]Table-14'!AT65</f>
        <v/>
      </c>
      <c r="W170" s="9" t="str">
        <f>'[1]Table-14'!AU65</f>
        <v/>
      </c>
      <c r="X170" s="9" t="str">
        <f>'[1]Table-14'!AV65</f>
        <v/>
      </c>
      <c r="Y170" s="9" t="str">
        <f>'[1]Table-14'!AW65</f>
        <v/>
      </c>
    </row>
    <row r="171" spans="1:25" ht="13.8" hidden="1" x14ac:dyDescent="0.3">
      <c r="A171" s="9" t="str">
        <f>'[1]Table-14'!Z66</f>
        <v/>
      </c>
      <c r="B171" s="9"/>
      <c r="C171" s="9" t="str">
        <f>'[1]Table-14'!AA66</f>
        <v/>
      </c>
      <c r="D171" s="9" t="str">
        <f>'[1]Table-14'!AB66</f>
        <v/>
      </c>
      <c r="E171" s="9" t="str">
        <f>'[1]Table-14'!AC66</f>
        <v/>
      </c>
      <c r="F171" s="9" t="str">
        <f>'[1]Table-14'!AD66</f>
        <v/>
      </c>
      <c r="G171" s="9" t="str">
        <f>'[1]Table-14'!AE66</f>
        <v/>
      </c>
      <c r="H171" s="9" t="str">
        <f>'[1]Table-14'!AF66</f>
        <v/>
      </c>
      <c r="I171" s="9" t="str">
        <f>'[1]Table-14'!AG66</f>
        <v/>
      </c>
      <c r="J171" s="9" t="str">
        <f>'[1]Table-14'!AH66</f>
        <v/>
      </c>
      <c r="K171" s="9" t="str">
        <f>'[1]Table-14'!AI66</f>
        <v/>
      </c>
      <c r="L171" s="9" t="str">
        <f>'[1]Table-14'!AJ66</f>
        <v/>
      </c>
      <c r="M171" s="9" t="str">
        <f>'[1]Table-14'!AK66</f>
        <v/>
      </c>
      <c r="N171" s="9" t="str">
        <f>'[1]Table-14'!AL66</f>
        <v/>
      </c>
      <c r="O171" s="9" t="str">
        <f>'[1]Table-14'!AM66</f>
        <v/>
      </c>
      <c r="P171" s="9" t="str">
        <f>'[1]Table-14'!AN66</f>
        <v/>
      </c>
      <c r="Q171" s="9" t="str">
        <f>'[1]Table-14'!AO66</f>
        <v/>
      </c>
      <c r="R171" s="9" t="str">
        <f>'[1]Table-14'!AP66</f>
        <v/>
      </c>
      <c r="S171" s="9" t="str">
        <f>'[1]Table-14'!AQ66</f>
        <v/>
      </c>
      <c r="T171" s="9" t="str">
        <f>'[1]Table-14'!AR66</f>
        <v/>
      </c>
      <c r="U171" s="9" t="str">
        <f>'[1]Table-14'!AS66</f>
        <v/>
      </c>
      <c r="V171" s="9" t="str">
        <f>'[1]Table-14'!AT66</f>
        <v/>
      </c>
      <c r="W171" s="9" t="str">
        <f>'[1]Table-14'!AU66</f>
        <v/>
      </c>
      <c r="X171" s="9" t="str">
        <f>'[1]Table-14'!AV66</f>
        <v/>
      </c>
      <c r="Y171" s="9" t="str">
        <f>'[1]Table-14'!AW66</f>
        <v/>
      </c>
    </row>
    <row r="172" spans="1:25" ht="13.8" hidden="1" x14ac:dyDescent="0.3">
      <c r="A172" s="9" t="str">
        <f>'[1]Table-14'!Z67</f>
        <v/>
      </c>
      <c r="B172" s="9"/>
      <c r="C172" s="9" t="str">
        <f>'[1]Table-14'!AA67</f>
        <v/>
      </c>
      <c r="D172" s="9" t="str">
        <f>'[1]Table-14'!AB67</f>
        <v/>
      </c>
      <c r="E172" s="9" t="str">
        <f>'[1]Table-14'!AC67</f>
        <v/>
      </c>
      <c r="F172" s="9" t="str">
        <f>'[1]Table-14'!AD67</f>
        <v/>
      </c>
      <c r="G172" s="9" t="str">
        <f>'[1]Table-14'!AE67</f>
        <v/>
      </c>
      <c r="H172" s="9" t="str">
        <f>'[1]Table-14'!AF67</f>
        <v/>
      </c>
      <c r="I172" s="9" t="str">
        <f>'[1]Table-14'!AG67</f>
        <v/>
      </c>
      <c r="J172" s="9" t="str">
        <f>'[1]Table-14'!AH67</f>
        <v/>
      </c>
      <c r="K172" s="9" t="str">
        <f>'[1]Table-14'!AI67</f>
        <v/>
      </c>
      <c r="L172" s="9" t="str">
        <f>'[1]Table-14'!AJ67</f>
        <v/>
      </c>
      <c r="M172" s="9" t="str">
        <f>'[1]Table-14'!AK67</f>
        <v/>
      </c>
      <c r="N172" s="9" t="str">
        <f>'[1]Table-14'!AL67</f>
        <v/>
      </c>
      <c r="O172" s="9" t="str">
        <f>'[1]Table-14'!AM67</f>
        <v/>
      </c>
      <c r="P172" s="9" t="str">
        <f>'[1]Table-14'!AN67</f>
        <v/>
      </c>
      <c r="Q172" s="9" t="str">
        <f>'[1]Table-14'!AO67</f>
        <v/>
      </c>
      <c r="R172" s="9" t="str">
        <f>'[1]Table-14'!AP67</f>
        <v/>
      </c>
      <c r="S172" s="9" t="str">
        <f>'[1]Table-14'!AQ67</f>
        <v/>
      </c>
      <c r="T172" s="9" t="str">
        <f>'[1]Table-14'!AR67</f>
        <v/>
      </c>
      <c r="U172" s="9" t="str">
        <f>'[1]Table-14'!AS67</f>
        <v/>
      </c>
      <c r="V172" s="9" t="str">
        <f>'[1]Table-14'!AT67</f>
        <v/>
      </c>
      <c r="W172" s="9" t="str">
        <f>'[1]Table-14'!AU67</f>
        <v/>
      </c>
      <c r="X172" s="9" t="str">
        <f>'[1]Table-14'!AV67</f>
        <v/>
      </c>
      <c r="Y172" s="9" t="str">
        <f>'[1]Table-14'!AW67</f>
        <v/>
      </c>
    </row>
    <row r="173" spans="1:25" ht="13.8" hidden="1" x14ac:dyDescent="0.3">
      <c r="A173" s="9" t="str">
        <f>'[1]Table-14'!Z68</f>
        <v/>
      </c>
      <c r="B173" s="9"/>
      <c r="C173" s="9" t="str">
        <f>'[1]Table-14'!AA68</f>
        <v/>
      </c>
      <c r="D173" s="9" t="str">
        <f>'[1]Table-14'!AB68</f>
        <v/>
      </c>
      <c r="E173" s="9" t="str">
        <f>'[1]Table-14'!AC68</f>
        <v/>
      </c>
      <c r="F173" s="9" t="str">
        <f>'[1]Table-14'!AD68</f>
        <v/>
      </c>
      <c r="G173" s="9" t="str">
        <f>'[1]Table-14'!AE68</f>
        <v/>
      </c>
      <c r="H173" s="9" t="str">
        <f>'[1]Table-14'!AF68</f>
        <v/>
      </c>
      <c r="I173" s="9" t="str">
        <f>'[1]Table-14'!AG68</f>
        <v/>
      </c>
      <c r="J173" s="9" t="str">
        <f>'[1]Table-14'!AH68</f>
        <v/>
      </c>
      <c r="K173" s="9" t="str">
        <f>'[1]Table-14'!AI68</f>
        <v/>
      </c>
      <c r="L173" s="9" t="str">
        <f>'[1]Table-14'!AJ68</f>
        <v/>
      </c>
      <c r="M173" s="9" t="str">
        <f>'[1]Table-14'!AK68</f>
        <v/>
      </c>
      <c r="N173" s="9" t="str">
        <f>'[1]Table-14'!AL68</f>
        <v/>
      </c>
      <c r="O173" s="9" t="str">
        <f>'[1]Table-14'!AM68</f>
        <v/>
      </c>
      <c r="P173" s="9" t="str">
        <f>'[1]Table-14'!AN68</f>
        <v/>
      </c>
      <c r="Q173" s="9" t="str">
        <f>'[1]Table-14'!AO68</f>
        <v/>
      </c>
      <c r="R173" s="9" t="str">
        <f>'[1]Table-14'!AP68</f>
        <v/>
      </c>
      <c r="S173" s="9" t="str">
        <f>'[1]Table-14'!AQ68</f>
        <v/>
      </c>
      <c r="T173" s="9" t="str">
        <f>'[1]Table-14'!AR68</f>
        <v/>
      </c>
      <c r="U173" s="9" t="str">
        <f>'[1]Table-14'!AS68</f>
        <v/>
      </c>
      <c r="V173" s="9" t="str">
        <f>'[1]Table-14'!AT68</f>
        <v/>
      </c>
      <c r="W173" s="9" t="str">
        <f>'[1]Table-14'!AU68</f>
        <v/>
      </c>
      <c r="X173" s="9" t="str">
        <f>'[1]Table-14'!AV68</f>
        <v/>
      </c>
      <c r="Y173" s="9" t="str">
        <f>'[1]Table-14'!AW68</f>
        <v/>
      </c>
    </row>
    <row r="174" spans="1:25" ht="13.8" hidden="1" x14ac:dyDescent="0.3">
      <c r="A174" s="9" t="str">
        <f>'[1]Table-14'!Z69</f>
        <v/>
      </c>
      <c r="B174" s="9"/>
      <c r="C174" s="9" t="str">
        <f>'[1]Table-14'!AA69</f>
        <v/>
      </c>
      <c r="D174" s="9" t="str">
        <f>'[1]Table-14'!AB69</f>
        <v/>
      </c>
      <c r="E174" s="9" t="str">
        <f>'[1]Table-14'!AC69</f>
        <v/>
      </c>
      <c r="F174" s="9" t="str">
        <f>'[1]Table-14'!AD69</f>
        <v/>
      </c>
      <c r="G174" s="9" t="str">
        <f>'[1]Table-14'!AE69</f>
        <v/>
      </c>
      <c r="H174" s="9" t="str">
        <f>'[1]Table-14'!AF69</f>
        <v/>
      </c>
      <c r="I174" s="9" t="str">
        <f>'[1]Table-14'!AG69</f>
        <v/>
      </c>
      <c r="J174" s="9" t="str">
        <f>'[1]Table-14'!AH69</f>
        <v/>
      </c>
      <c r="K174" s="9" t="str">
        <f>'[1]Table-14'!AI69</f>
        <v/>
      </c>
      <c r="L174" s="9" t="str">
        <f>'[1]Table-14'!AJ69</f>
        <v/>
      </c>
      <c r="M174" s="9" t="str">
        <f>'[1]Table-14'!AK69</f>
        <v/>
      </c>
      <c r="N174" s="9" t="str">
        <f>'[1]Table-14'!AL69</f>
        <v/>
      </c>
      <c r="O174" s="9" t="str">
        <f>'[1]Table-14'!AM69</f>
        <v/>
      </c>
      <c r="P174" s="9" t="str">
        <f>'[1]Table-14'!AN69</f>
        <v/>
      </c>
      <c r="Q174" s="9" t="str">
        <f>'[1]Table-14'!AO69</f>
        <v/>
      </c>
      <c r="R174" s="9" t="str">
        <f>'[1]Table-14'!AP69</f>
        <v/>
      </c>
      <c r="S174" s="9" t="str">
        <f>'[1]Table-14'!AQ69</f>
        <v/>
      </c>
      <c r="T174" s="9" t="str">
        <f>'[1]Table-14'!AR69</f>
        <v/>
      </c>
      <c r="U174" s="9" t="str">
        <f>'[1]Table-14'!AS69</f>
        <v/>
      </c>
      <c r="V174" s="9" t="str">
        <f>'[1]Table-14'!AT69</f>
        <v/>
      </c>
      <c r="W174" s="9" t="str">
        <f>'[1]Table-14'!AU69</f>
        <v/>
      </c>
      <c r="X174" s="9" t="str">
        <f>'[1]Table-14'!AV69</f>
        <v/>
      </c>
      <c r="Y174" s="9" t="str">
        <f>'[1]Table-14'!AW69</f>
        <v/>
      </c>
    </row>
    <row r="175" spans="1:25" ht="13.8" hidden="1" x14ac:dyDescent="0.3">
      <c r="A175" s="9" t="str">
        <f>'[1]Table-14'!Z70</f>
        <v/>
      </c>
      <c r="B175" s="9"/>
      <c r="C175" s="9" t="str">
        <f>'[1]Table-14'!AA70</f>
        <v/>
      </c>
      <c r="D175" s="9" t="str">
        <f>'[1]Table-14'!AB70</f>
        <v/>
      </c>
      <c r="E175" s="9" t="str">
        <f>'[1]Table-14'!AC70</f>
        <v/>
      </c>
      <c r="F175" s="9" t="str">
        <f>'[1]Table-14'!AD70</f>
        <v/>
      </c>
      <c r="G175" s="9" t="str">
        <f>'[1]Table-14'!AE70</f>
        <v/>
      </c>
      <c r="H175" s="9" t="str">
        <f>'[1]Table-14'!AF70</f>
        <v/>
      </c>
      <c r="I175" s="9" t="str">
        <f>'[1]Table-14'!AG70</f>
        <v/>
      </c>
      <c r="J175" s="9" t="str">
        <f>'[1]Table-14'!AH70</f>
        <v/>
      </c>
      <c r="K175" s="9" t="str">
        <f>'[1]Table-14'!AI70</f>
        <v/>
      </c>
      <c r="L175" s="9" t="str">
        <f>'[1]Table-14'!AJ70</f>
        <v/>
      </c>
      <c r="M175" s="9" t="str">
        <f>'[1]Table-14'!AK70</f>
        <v/>
      </c>
      <c r="N175" s="9" t="str">
        <f>'[1]Table-14'!AL70</f>
        <v/>
      </c>
      <c r="O175" s="9" t="str">
        <f>'[1]Table-14'!AM70</f>
        <v/>
      </c>
      <c r="P175" s="9" t="str">
        <f>'[1]Table-14'!AN70</f>
        <v/>
      </c>
      <c r="Q175" s="9" t="str">
        <f>'[1]Table-14'!AO70</f>
        <v/>
      </c>
      <c r="R175" s="9" t="str">
        <f>'[1]Table-14'!AP70</f>
        <v/>
      </c>
      <c r="S175" s="9" t="str">
        <f>'[1]Table-14'!AQ70</f>
        <v/>
      </c>
      <c r="T175" s="9" t="str">
        <f>'[1]Table-14'!AR70</f>
        <v/>
      </c>
      <c r="U175" s="9" t="str">
        <f>'[1]Table-14'!AS70</f>
        <v/>
      </c>
      <c r="V175" s="9" t="str">
        <f>'[1]Table-14'!AT70</f>
        <v/>
      </c>
      <c r="W175" s="9" t="str">
        <f>'[1]Table-14'!AU70</f>
        <v/>
      </c>
      <c r="X175" s="9" t="str">
        <f>'[1]Table-14'!AV70</f>
        <v/>
      </c>
      <c r="Y175" s="9" t="str">
        <f>'[1]Table-14'!AW70</f>
        <v/>
      </c>
    </row>
    <row r="176" spans="1:25" ht="13.8" hidden="1" x14ac:dyDescent="0.3">
      <c r="A176" s="9" t="str">
        <f>'[1]Table-14'!Z71</f>
        <v/>
      </c>
      <c r="B176" s="9"/>
      <c r="C176" s="9" t="str">
        <f>'[1]Table-14'!AA71</f>
        <v/>
      </c>
      <c r="D176" s="9" t="str">
        <f>'[1]Table-14'!AB71</f>
        <v/>
      </c>
      <c r="E176" s="9" t="str">
        <f>'[1]Table-14'!AC71</f>
        <v/>
      </c>
      <c r="F176" s="9" t="str">
        <f>'[1]Table-14'!AD71</f>
        <v/>
      </c>
      <c r="G176" s="9" t="str">
        <f>'[1]Table-14'!AE71</f>
        <v/>
      </c>
      <c r="H176" s="9" t="str">
        <f>'[1]Table-14'!AF71</f>
        <v/>
      </c>
      <c r="I176" s="9" t="str">
        <f>'[1]Table-14'!AG71</f>
        <v/>
      </c>
      <c r="J176" s="9" t="str">
        <f>'[1]Table-14'!AH71</f>
        <v/>
      </c>
      <c r="K176" s="9" t="str">
        <f>'[1]Table-14'!AI71</f>
        <v/>
      </c>
      <c r="L176" s="9" t="str">
        <f>'[1]Table-14'!AJ71</f>
        <v/>
      </c>
      <c r="M176" s="9" t="str">
        <f>'[1]Table-14'!AK71</f>
        <v/>
      </c>
      <c r="N176" s="9" t="str">
        <f>'[1]Table-14'!AL71</f>
        <v/>
      </c>
      <c r="O176" s="9" t="str">
        <f>'[1]Table-14'!AM71</f>
        <v/>
      </c>
      <c r="P176" s="9" t="str">
        <f>'[1]Table-14'!AN71</f>
        <v/>
      </c>
      <c r="Q176" s="9" t="str">
        <f>'[1]Table-14'!AO71</f>
        <v/>
      </c>
      <c r="R176" s="9" t="str">
        <f>'[1]Table-14'!AP71</f>
        <v/>
      </c>
      <c r="S176" s="9" t="str">
        <f>'[1]Table-14'!AQ71</f>
        <v/>
      </c>
      <c r="T176" s="9" t="str">
        <f>'[1]Table-14'!AR71</f>
        <v/>
      </c>
      <c r="U176" s="9" t="str">
        <f>'[1]Table-14'!AS71</f>
        <v/>
      </c>
      <c r="V176" s="9" t="str">
        <f>'[1]Table-14'!AT71</f>
        <v/>
      </c>
      <c r="W176" s="9" t="str">
        <f>'[1]Table-14'!AU71</f>
        <v/>
      </c>
      <c r="X176" s="9" t="str">
        <f>'[1]Table-14'!AV71</f>
        <v/>
      </c>
      <c r="Y176" s="9" t="str">
        <f>'[1]Table-14'!AW71</f>
        <v/>
      </c>
    </row>
    <row r="177" spans="1:25" ht="13.8" hidden="1" x14ac:dyDescent="0.3">
      <c r="A177" s="9" t="str">
        <f>'[1]Table-14'!Z72</f>
        <v/>
      </c>
      <c r="B177" s="9"/>
      <c r="C177" s="9" t="str">
        <f>'[1]Table-14'!AA72</f>
        <v/>
      </c>
      <c r="D177" s="9" t="str">
        <f>'[1]Table-14'!AB72</f>
        <v/>
      </c>
      <c r="E177" s="9" t="str">
        <f>'[1]Table-14'!AC72</f>
        <v/>
      </c>
      <c r="F177" s="9" t="str">
        <f>'[1]Table-14'!AD72</f>
        <v/>
      </c>
      <c r="G177" s="9" t="str">
        <f>'[1]Table-14'!AE72</f>
        <v/>
      </c>
      <c r="H177" s="9" t="str">
        <f>'[1]Table-14'!AF72</f>
        <v/>
      </c>
      <c r="I177" s="9" t="str">
        <f>'[1]Table-14'!AG72</f>
        <v/>
      </c>
      <c r="J177" s="9" t="str">
        <f>'[1]Table-14'!AH72</f>
        <v/>
      </c>
      <c r="K177" s="9" t="str">
        <f>'[1]Table-14'!AI72</f>
        <v/>
      </c>
      <c r="L177" s="9" t="str">
        <f>'[1]Table-14'!AJ72</f>
        <v/>
      </c>
      <c r="M177" s="9" t="str">
        <f>'[1]Table-14'!AK72</f>
        <v/>
      </c>
      <c r="N177" s="9" t="str">
        <f>'[1]Table-14'!AL72</f>
        <v/>
      </c>
      <c r="O177" s="9" t="str">
        <f>'[1]Table-14'!AM72</f>
        <v/>
      </c>
      <c r="P177" s="9" t="str">
        <f>'[1]Table-14'!AN72</f>
        <v/>
      </c>
      <c r="Q177" s="9" t="str">
        <f>'[1]Table-14'!AO72</f>
        <v/>
      </c>
      <c r="R177" s="9" t="str">
        <f>'[1]Table-14'!AP72</f>
        <v/>
      </c>
      <c r="S177" s="9" t="str">
        <f>'[1]Table-14'!AQ72</f>
        <v/>
      </c>
      <c r="T177" s="9" t="str">
        <f>'[1]Table-14'!AR72</f>
        <v/>
      </c>
      <c r="U177" s="9" t="str">
        <f>'[1]Table-14'!AS72</f>
        <v/>
      </c>
      <c r="V177" s="9" t="str">
        <f>'[1]Table-14'!AT72</f>
        <v/>
      </c>
      <c r="W177" s="9" t="str">
        <f>'[1]Table-14'!AU72</f>
        <v/>
      </c>
      <c r="X177" s="9" t="str">
        <f>'[1]Table-14'!AV72</f>
        <v/>
      </c>
      <c r="Y177" s="9" t="str">
        <f>'[1]Table-14'!AW72</f>
        <v/>
      </c>
    </row>
    <row r="178" spans="1:25" ht="13.8" hidden="1" x14ac:dyDescent="0.3">
      <c r="A178" s="9" t="str">
        <f>'[1]Table-14'!Z73</f>
        <v/>
      </c>
      <c r="B178" s="9"/>
      <c r="C178" s="9" t="str">
        <f>'[1]Table-14'!AA73</f>
        <v/>
      </c>
      <c r="D178" s="9" t="str">
        <f>'[1]Table-14'!AB73</f>
        <v/>
      </c>
      <c r="E178" s="9" t="str">
        <f>'[1]Table-14'!AC73</f>
        <v/>
      </c>
      <c r="F178" s="9" t="str">
        <f>'[1]Table-14'!AD73</f>
        <v/>
      </c>
      <c r="G178" s="9" t="str">
        <f>'[1]Table-14'!AE73</f>
        <v/>
      </c>
      <c r="H178" s="9" t="str">
        <f>'[1]Table-14'!AF73</f>
        <v/>
      </c>
      <c r="I178" s="9" t="str">
        <f>'[1]Table-14'!AG73</f>
        <v/>
      </c>
      <c r="J178" s="9" t="str">
        <f>'[1]Table-14'!AH73</f>
        <v/>
      </c>
      <c r="K178" s="9" t="str">
        <f>'[1]Table-14'!AI73</f>
        <v/>
      </c>
      <c r="L178" s="9" t="str">
        <f>'[1]Table-14'!AJ73</f>
        <v/>
      </c>
      <c r="M178" s="9" t="str">
        <f>'[1]Table-14'!AK73</f>
        <v/>
      </c>
      <c r="N178" s="9" t="str">
        <f>'[1]Table-14'!AL73</f>
        <v/>
      </c>
      <c r="O178" s="9" t="str">
        <f>'[1]Table-14'!AM73</f>
        <v/>
      </c>
      <c r="P178" s="9" t="str">
        <f>'[1]Table-14'!AN73</f>
        <v/>
      </c>
      <c r="Q178" s="9" t="str">
        <f>'[1]Table-14'!AO73</f>
        <v/>
      </c>
      <c r="R178" s="9" t="str">
        <f>'[1]Table-14'!AP73</f>
        <v/>
      </c>
      <c r="S178" s="9" t="str">
        <f>'[1]Table-14'!AQ73</f>
        <v/>
      </c>
      <c r="T178" s="9" t="str">
        <f>'[1]Table-14'!AR73</f>
        <v/>
      </c>
      <c r="U178" s="9" t="str">
        <f>'[1]Table-14'!AS73</f>
        <v/>
      </c>
      <c r="V178" s="9" t="str">
        <f>'[1]Table-14'!AT73</f>
        <v/>
      </c>
      <c r="W178" s="9" t="str">
        <f>'[1]Table-14'!AU73</f>
        <v/>
      </c>
      <c r="X178" s="9" t="str">
        <f>'[1]Table-14'!AV73</f>
        <v/>
      </c>
      <c r="Y178" s="9" t="str">
        <f>'[1]Table-14'!AW73</f>
        <v/>
      </c>
    </row>
    <row r="179" spans="1:25" ht="13.8" hidden="1" x14ac:dyDescent="0.3">
      <c r="A179" s="9" t="str">
        <f>'[1]Table-14'!Z74</f>
        <v/>
      </c>
      <c r="B179" s="9"/>
      <c r="C179" s="9" t="str">
        <f>'[1]Table-14'!AA74</f>
        <v/>
      </c>
      <c r="D179" s="9" t="str">
        <f>'[1]Table-14'!AB74</f>
        <v/>
      </c>
      <c r="E179" s="9" t="str">
        <f>'[1]Table-14'!AC74</f>
        <v/>
      </c>
      <c r="F179" s="9" t="str">
        <f>'[1]Table-14'!AD74</f>
        <v/>
      </c>
      <c r="G179" s="9" t="str">
        <f>'[1]Table-14'!AE74</f>
        <v/>
      </c>
      <c r="H179" s="9" t="str">
        <f>'[1]Table-14'!AF74</f>
        <v/>
      </c>
      <c r="I179" s="9" t="str">
        <f>'[1]Table-14'!AG74</f>
        <v/>
      </c>
      <c r="J179" s="9" t="str">
        <f>'[1]Table-14'!AH74</f>
        <v/>
      </c>
      <c r="K179" s="9" t="str">
        <f>'[1]Table-14'!AI74</f>
        <v/>
      </c>
      <c r="L179" s="9" t="str">
        <f>'[1]Table-14'!AJ74</f>
        <v/>
      </c>
      <c r="M179" s="9" t="str">
        <f>'[1]Table-14'!AK74</f>
        <v/>
      </c>
      <c r="N179" s="9" t="str">
        <f>'[1]Table-14'!AL74</f>
        <v/>
      </c>
      <c r="O179" s="9" t="str">
        <f>'[1]Table-14'!AM74</f>
        <v/>
      </c>
      <c r="P179" s="9" t="str">
        <f>'[1]Table-14'!AN74</f>
        <v/>
      </c>
      <c r="Q179" s="9" t="str">
        <f>'[1]Table-14'!AO74</f>
        <v/>
      </c>
      <c r="R179" s="9" t="str">
        <f>'[1]Table-14'!AP74</f>
        <v/>
      </c>
      <c r="S179" s="9" t="str">
        <f>'[1]Table-14'!AQ74</f>
        <v/>
      </c>
      <c r="T179" s="9" t="str">
        <f>'[1]Table-14'!AR74</f>
        <v/>
      </c>
      <c r="U179" s="9" t="str">
        <f>'[1]Table-14'!AS74</f>
        <v/>
      </c>
      <c r="V179" s="9" t="str">
        <f>'[1]Table-14'!AT74</f>
        <v/>
      </c>
      <c r="W179" s="9" t="str">
        <f>'[1]Table-14'!AU74</f>
        <v/>
      </c>
      <c r="X179" s="9" t="str">
        <f>'[1]Table-14'!AV74</f>
        <v/>
      </c>
      <c r="Y179" s="9" t="str">
        <f>'[1]Table-14'!AW74</f>
        <v/>
      </c>
    </row>
    <row r="180" spans="1:25" ht="13.8" hidden="1" x14ac:dyDescent="0.3">
      <c r="A180" s="9" t="str">
        <f>'[1]Table-14'!Z75</f>
        <v/>
      </c>
      <c r="B180" s="9"/>
      <c r="C180" s="9" t="str">
        <f>'[1]Table-14'!AA75</f>
        <v/>
      </c>
      <c r="D180" s="9" t="str">
        <f>'[1]Table-14'!AB75</f>
        <v/>
      </c>
      <c r="E180" s="9" t="str">
        <f>'[1]Table-14'!AC75</f>
        <v/>
      </c>
      <c r="F180" s="9" t="str">
        <f>'[1]Table-14'!AD75</f>
        <v/>
      </c>
      <c r="G180" s="9" t="str">
        <f>'[1]Table-14'!AE75</f>
        <v/>
      </c>
      <c r="H180" s="9" t="str">
        <f>'[1]Table-14'!AF75</f>
        <v/>
      </c>
      <c r="I180" s="9" t="str">
        <f>'[1]Table-14'!AG75</f>
        <v/>
      </c>
      <c r="J180" s="9" t="str">
        <f>'[1]Table-14'!AH75</f>
        <v/>
      </c>
      <c r="K180" s="9" t="str">
        <f>'[1]Table-14'!AI75</f>
        <v/>
      </c>
      <c r="L180" s="9" t="str">
        <f>'[1]Table-14'!AJ75</f>
        <v/>
      </c>
      <c r="M180" s="9" t="str">
        <f>'[1]Table-14'!AK75</f>
        <v/>
      </c>
      <c r="N180" s="9" t="str">
        <f>'[1]Table-14'!AL75</f>
        <v/>
      </c>
      <c r="O180" s="9" t="str">
        <f>'[1]Table-14'!AM75</f>
        <v/>
      </c>
      <c r="P180" s="9" t="str">
        <f>'[1]Table-14'!AN75</f>
        <v/>
      </c>
      <c r="Q180" s="9" t="str">
        <f>'[1]Table-14'!AO75</f>
        <v/>
      </c>
      <c r="R180" s="9" t="str">
        <f>'[1]Table-14'!AP75</f>
        <v/>
      </c>
      <c r="S180" s="9" t="str">
        <f>'[1]Table-14'!AQ75</f>
        <v/>
      </c>
      <c r="T180" s="9" t="str">
        <f>'[1]Table-14'!AR75</f>
        <v/>
      </c>
      <c r="U180" s="9" t="str">
        <f>'[1]Table-14'!AS75</f>
        <v/>
      </c>
      <c r="V180" s="9" t="str">
        <f>'[1]Table-14'!AT75</f>
        <v/>
      </c>
      <c r="W180" s="9" t="str">
        <f>'[1]Table-14'!AU75</f>
        <v/>
      </c>
      <c r="X180" s="9" t="str">
        <f>'[1]Table-14'!AV75</f>
        <v/>
      </c>
      <c r="Y180" s="9" t="str">
        <f>'[1]Table-14'!AW75</f>
        <v/>
      </c>
    </row>
    <row r="181" spans="1:25" ht="13.8" hidden="1" x14ac:dyDescent="0.3">
      <c r="A181" s="9" t="str">
        <f>'[1]Table-14'!Z76</f>
        <v/>
      </c>
      <c r="B181" s="9"/>
      <c r="C181" s="9" t="str">
        <f>'[1]Table-14'!AA76</f>
        <v/>
      </c>
      <c r="D181" s="9" t="str">
        <f>'[1]Table-14'!AB76</f>
        <v/>
      </c>
      <c r="E181" s="9" t="str">
        <f>'[1]Table-14'!AC76</f>
        <v/>
      </c>
      <c r="F181" s="9" t="str">
        <f>'[1]Table-14'!AD76</f>
        <v/>
      </c>
      <c r="G181" s="9" t="str">
        <f>'[1]Table-14'!AE76</f>
        <v/>
      </c>
      <c r="H181" s="9" t="str">
        <f>'[1]Table-14'!AF76</f>
        <v/>
      </c>
      <c r="I181" s="9" t="str">
        <f>'[1]Table-14'!AG76</f>
        <v/>
      </c>
      <c r="J181" s="9" t="str">
        <f>'[1]Table-14'!AH76</f>
        <v/>
      </c>
      <c r="K181" s="9" t="str">
        <f>'[1]Table-14'!AI76</f>
        <v/>
      </c>
      <c r="L181" s="9" t="str">
        <f>'[1]Table-14'!AJ76</f>
        <v/>
      </c>
      <c r="M181" s="9" t="str">
        <f>'[1]Table-14'!AK76</f>
        <v/>
      </c>
      <c r="N181" s="9" t="str">
        <f>'[1]Table-14'!AL76</f>
        <v/>
      </c>
      <c r="O181" s="9" t="str">
        <f>'[1]Table-14'!AM76</f>
        <v/>
      </c>
      <c r="P181" s="9" t="str">
        <f>'[1]Table-14'!AN76</f>
        <v/>
      </c>
      <c r="Q181" s="9" t="str">
        <f>'[1]Table-14'!AO76</f>
        <v/>
      </c>
      <c r="R181" s="9" t="str">
        <f>'[1]Table-14'!AP76</f>
        <v/>
      </c>
      <c r="S181" s="9" t="str">
        <f>'[1]Table-14'!AQ76</f>
        <v/>
      </c>
      <c r="T181" s="9" t="str">
        <f>'[1]Table-14'!AR76</f>
        <v/>
      </c>
      <c r="U181" s="9" t="str">
        <f>'[1]Table-14'!AS76</f>
        <v/>
      </c>
      <c r="V181" s="9" t="str">
        <f>'[1]Table-14'!AT76</f>
        <v/>
      </c>
      <c r="W181" s="9" t="str">
        <f>'[1]Table-14'!AU76</f>
        <v/>
      </c>
      <c r="X181" s="9" t="str">
        <f>'[1]Table-14'!AV76</f>
        <v/>
      </c>
      <c r="Y181" s="9" t="str">
        <f>'[1]Table-14'!AW76</f>
        <v/>
      </c>
    </row>
    <row r="182" spans="1:25" ht="13.8" hidden="1" x14ac:dyDescent="0.3">
      <c r="A182" s="9" t="str">
        <f>'[1]Table-14'!Z77</f>
        <v/>
      </c>
      <c r="B182" s="9"/>
      <c r="C182" s="9" t="str">
        <f>'[1]Table-14'!AA77</f>
        <v/>
      </c>
      <c r="D182" s="9" t="str">
        <f>'[1]Table-14'!AB77</f>
        <v/>
      </c>
      <c r="E182" s="9" t="str">
        <f>'[1]Table-14'!AC77</f>
        <v/>
      </c>
      <c r="F182" s="9" t="str">
        <f>'[1]Table-14'!AD77</f>
        <v/>
      </c>
      <c r="G182" s="9" t="str">
        <f>'[1]Table-14'!AE77</f>
        <v/>
      </c>
      <c r="H182" s="9" t="str">
        <f>'[1]Table-14'!AF77</f>
        <v/>
      </c>
      <c r="I182" s="9" t="str">
        <f>'[1]Table-14'!AG77</f>
        <v/>
      </c>
      <c r="J182" s="9" t="str">
        <f>'[1]Table-14'!AH77</f>
        <v/>
      </c>
      <c r="K182" s="9" t="str">
        <f>'[1]Table-14'!AI77</f>
        <v/>
      </c>
      <c r="L182" s="9" t="str">
        <f>'[1]Table-14'!AJ77</f>
        <v/>
      </c>
      <c r="M182" s="9" t="str">
        <f>'[1]Table-14'!AK77</f>
        <v/>
      </c>
      <c r="N182" s="9" t="str">
        <f>'[1]Table-14'!AL77</f>
        <v/>
      </c>
      <c r="O182" s="9" t="str">
        <f>'[1]Table-14'!AM77</f>
        <v/>
      </c>
      <c r="P182" s="9" t="str">
        <f>'[1]Table-14'!AN77</f>
        <v/>
      </c>
      <c r="Q182" s="9" t="str">
        <f>'[1]Table-14'!AO77</f>
        <v/>
      </c>
      <c r="R182" s="9" t="str">
        <f>'[1]Table-14'!AP77</f>
        <v/>
      </c>
      <c r="S182" s="9" t="str">
        <f>'[1]Table-14'!AQ77</f>
        <v/>
      </c>
      <c r="T182" s="9" t="str">
        <f>'[1]Table-14'!AR77</f>
        <v/>
      </c>
      <c r="U182" s="9" t="str">
        <f>'[1]Table-14'!AS77</f>
        <v/>
      </c>
      <c r="V182" s="9" t="str">
        <f>'[1]Table-14'!AT77</f>
        <v/>
      </c>
      <c r="W182" s="9" t="str">
        <f>'[1]Table-14'!AU77</f>
        <v/>
      </c>
      <c r="X182" s="9" t="str">
        <f>'[1]Table-14'!AV77</f>
        <v/>
      </c>
      <c r="Y182" s="9" t="str">
        <f>'[1]Table-14'!AW77</f>
        <v/>
      </c>
    </row>
    <row r="183" spans="1:25" ht="13.8" hidden="1" x14ac:dyDescent="0.3">
      <c r="A183" s="9" t="str">
        <f>'[1]Table-14'!Z78</f>
        <v/>
      </c>
      <c r="B183" s="9"/>
      <c r="C183" s="9" t="str">
        <f>'[1]Table-14'!AA78</f>
        <v/>
      </c>
      <c r="D183" s="9" t="str">
        <f>'[1]Table-14'!AB78</f>
        <v/>
      </c>
      <c r="E183" s="9" t="str">
        <f>'[1]Table-14'!AC78</f>
        <v/>
      </c>
      <c r="F183" s="9" t="str">
        <f>'[1]Table-14'!AD78</f>
        <v/>
      </c>
      <c r="G183" s="9" t="str">
        <f>'[1]Table-14'!AE78</f>
        <v/>
      </c>
      <c r="H183" s="9" t="str">
        <f>'[1]Table-14'!AF78</f>
        <v/>
      </c>
      <c r="I183" s="9" t="str">
        <f>'[1]Table-14'!AG78</f>
        <v/>
      </c>
      <c r="J183" s="9" t="str">
        <f>'[1]Table-14'!AH78</f>
        <v/>
      </c>
      <c r="K183" s="9" t="str">
        <f>'[1]Table-14'!AI78</f>
        <v/>
      </c>
      <c r="L183" s="9" t="str">
        <f>'[1]Table-14'!AJ78</f>
        <v/>
      </c>
      <c r="M183" s="9" t="str">
        <f>'[1]Table-14'!AK78</f>
        <v/>
      </c>
      <c r="N183" s="9" t="str">
        <f>'[1]Table-14'!AL78</f>
        <v/>
      </c>
      <c r="O183" s="9" t="str">
        <f>'[1]Table-14'!AM78</f>
        <v/>
      </c>
      <c r="P183" s="9" t="str">
        <f>'[1]Table-14'!AN78</f>
        <v/>
      </c>
      <c r="Q183" s="9" t="str">
        <f>'[1]Table-14'!AO78</f>
        <v/>
      </c>
      <c r="R183" s="9" t="str">
        <f>'[1]Table-14'!AP78</f>
        <v/>
      </c>
      <c r="S183" s="9" t="str">
        <f>'[1]Table-14'!AQ78</f>
        <v/>
      </c>
      <c r="T183" s="9" t="str">
        <f>'[1]Table-14'!AR78</f>
        <v/>
      </c>
      <c r="U183" s="9" t="str">
        <f>'[1]Table-14'!AS78</f>
        <v/>
      </c>
      <c r="V183" s="9" t="str">
        <f>'[1]Table-14'!AT78</f>
        <v/>
      </c>
      <c r="W183" s="9" t="str">
        <f>'[1]Table-14'!AU78</f>
        <v/>
      </c>
      <c r="X183" s="9" t="str">
        <f>'[1]Table-14'!AV78</f>
        <v/>
      </c>
      <c r="Y183" s="9" t="str">
        <f>'[1]Table-14'!AW78</f>
        <v/>
      </c>
    </row>
    <row r="184" spans="1:25" ht="13.8" hidden="1" x14ac:dyDescent="0.3">
      <c r="A184" s="9" t="str">
        <f>'[1]Table-14'!Z79</f>
        <v/>
      </c>
      <c r="B184" s="9"/>
      <c r="C184" s="9" t="str">
        <f>'[1]Table-14'!AA79</f>
        <v/>
      </c>
      <c r="D184" s="9" t="str">
        <f>'[1]Table-14'!AB79</f>
        <v/>
      </c>
      <c r="E184" s="9" t="str">
        <f>'[1]Table-14'!AC79</f>
        <v/>
      </c>
      <c r="F184" s="9" t="str">
        <f>'[1]Table-14'!AD79</f>
        <v/>
      </c>
      <c r="G184" s="9" t="str">
        <f>'[1]Table-14'!AE79</f>
        <v/>
      </c>
      <c r="H184" s="9" t="str">
        <f>'[1]Table-14'!AF79</f>
        <v/>
      </c>
      <c r="I184" s="9" t="str">
        <f>'[1]Table-14'!AG79</f>
        <v/>
      </c>
      <c r="J184" s="9" t="str">
        <f>'[1]Table-14'!AH79</f>
        <v/>
      </c>
      <c r="K184" s="9" t="str">
        <f>'[1]Table-14'!AI79</f>
        <v/>
      </c>
      <c r="L184" s="9" t="str">
        <f>'[1]Table-14'!AJ79</f>
        <v/>
      </c>
      <c r="M184" s="9" t="str">
        <f>'[1]Table-14'!AK79</f>
        <v/>
      </c>
      <c r="N184" s="9" t="str">
        <f>'[1]Table-14'!AL79</f>
        <v/>
      </c>
      <c r="O184" s="9" t="str">
        <f>'[1]Table-14'!AM79</f>
        <v/>
      </c>
      <c r="P184" s="9" t="str">
        <f>'[1]Table-14'!AN79</f>
        <v/>
      </c>
      <c r="Q184" s="9" t="str">
        <f>'[1]Table-14'!AO79</f>
        <v/>
      </c>
      <c r="R184" s="9" t="str">
        <f>'[1]Table-14'!AP79</f>
        <v/>
      </c>
      <c r="S184" s="9" t="str">
        <f>'[1]Table-14'!AQ79</f>
        <v/>
      </c>
      <c r="T184" s="9" t="str">
        <f>'[1]Table-14'!AR79</f>
        <v/>
      </c>
      <c r="U184" s="9" t="str">
        <f>'[1]Table-14'!AS79</f>
        <v/>
      </c>
      <c r="V184" s="9" t="str">
        <f>'[1]Table-14'!AT79</f>
        <v/>
      </c>
      <c r="W184" s="9" t="str">
        <f>'[1]Table-14'!AU79</f>
        <v/>
      </c>
      <c r="X184" s="9" t="str">
        <f>'[1]Table-14'!AV79</f>
        <v/>
      </c>
      <c r="Y184" s="9" t="str">
        <f>'[1]Table-14'!AW79</f>
        <v/>
      </c>
    </row>
    <row r="185" spans="1:25" ht="13.8" hidden="1" x14ac:dyDescent="0.3">
      <c r="A185" s="9" t="str">
        <f>'[1]Table-14'!Z80</f>
        <v/>
      </c>
      <c r="B185" s="9"/>
      <c r="C185" s="9" t="str">
        <f>'[1]Table-14'!AA80</f>
        <v/>
      </c>
      <c r="D185" s="9" t="str">
        <f>'[1]Table-14'!AB80</f>
        <v/>
      </c>
      <c r="E185" s="9" t="str">
        <f>'[1]Table-14'!AC80</f>
        <v/>
      </c>
      <c r="F185" s="9" t="str">
        <f>'[1]Table-14'!AD80</f>
        <v/>
      </c>
      <c r="G185" s="9" t="str">
        <f>'[1]Table-14'!AE80</f>
        <v/>
      </c>
      <c r="H185" s="9" t="str">
        <f>'[1]Table-14'!AF80</f>
        <v/>
      </c>
      <c r="I185" s="9" t="str">
        <f>'[1]Table-14'!AG80</f>
        <v/>
      </c>
      <c r="J185" s="9" t="str">
        <f>'[1]Table-14'!AH80</f>
        <v/>
      </c>
      <c r="K185" s="9" t="str">
        <f>'[1]Table-14'!AI80</f>
        <v/>
      </c>
      <c r="L185" s="9" t="str">
        <f>'[1]Table-14'!AJ80</f>
        <v/>
      </c>
      <c r="M185" s="9" t="str">
        <f>'[1]Table-14'!AK80</f>
        <v/>
      </c>
      <c r="N185" s="9" t="str">
        <f>'[1]Table-14'!AL80</f>
        <v/>
      </c>
      <c r="O185" s="9" t="str">
        <f>'[1]Table-14'!AM80</f>
        <v/>
      </c>
      <c r="P185" s="9" t="str">
        <f>'[1]Table-14'!AN80</f>
        <v/>
      </c>
      <c r="Q185" s="9" t="str">
        <f>'[1]Table-14'!AO80</f>
        <v/>
      </c>
      <c r="R185" s="9" t="str">
        <f>'[1]Table-14'!AP80</f>
        <v/>
      </c>
      <c r="S185" s="9" t="str">
        <f>'[1]Table-14'!AQ80</f>
        <v/>
      </c>
      <c r="T185" s="9" t="str">
        <f>'[1]Table-14'!AR80</f>
        <v/>
      </c>
      <c r="U185" s="9" t="str">
        <f>'[1]Table-14'!AS80</f>
        <v/>
      </c>
      <c r="V185" s="9" t="str">
        <f>'[1]Table-14'!AT80</f>
        <v/>
      </c>
      <c r="W185" s="9" t="str">
        <f>'[1]Table-14'!AU80</f>
        <v/>
      </c>
      <c r="X185" s="9" t="str">
        <f>'[1]Table-14'!AV80</f>
        <v/>
      </c>
      <c r="Y185" s="9" t="str">
        <f>'[1]Table-14'!AW80</f>
        <v/>
      </c>
    </row>
    <row r="186" spans="1:25" ht="13.8" hidden="1" x14ac:dyDescent="0.3">
      <c r="A186" s="9" t="str">
        <f>'[1]Table-14'!Z81</f>
        <v/>
      </c>
      <c r="B186" s="9"/>
      <c r="C186" s="9" t="str">
        <f>'[1]Table-14'!AA81</f>
        <v/>
      </c>
      <c r="D186" s="9" t="str">
        <f>'[1]Table-14'!AB81</f>
        <v/>
      </c>
      <c r="E186" s="9" t="str">
        <f>'[1]Table-14'!AC81</f>
        <v/>
      </c>
      <c r="F186" s="9" t="str">
        <f>'[1]Table-14'!AD81</f>
        <v/>
      </c>
      <c r="G186" s="9" t="str">
        <f>'[1]Table-14'!AE81</f>
        <v/>
      </c>
      <c r="H186" s="9" t="str">
        <f>'[1]Table-14'!AF81</f>
        <v/>
      </c>
      <c r="I186" s="9" t="str">
        <f>'[1]Table-14'!AG81</f>
        <v/>
      </c>
      <c r="J186" s="9" t="str">
        <f>'[1]Table-14'!AH81</f>
        <v/>
      </c>
      <c r="K186" s="9" t="str">
        <f>'[1]Table-14'!AI81</f>
        <v/>
      </c>
      <c r="L186" s="9" t="str">
        <f>'[1]Table-14'!AJ81</f>
        <v/>
      </c>
      <c r="M186" s="9" t="str">
        <f>'[1]Table-14'!AK81</f>
        <v/>
      </c>
      <c r="N186" s="9" t="str">
        <f>'[1]Table-14'!AL81</f>
        <v/>
      </c>
      <c r="O186" s="9" t="str">
        <f>'[1]Table-14'!AM81</f>
        <v/>
      </c>
      <c r="P186" s="9" t="str">
        <f>'[1]Table-14'!AN81</f>
        <v/>
      </c>
      <c r="Q186" s="9" t="str">
        <f>'[1]Table-14'!AO81</f>
        <v/>
      </c>
      <c r="R186" s="9" t="str">
        <f>'[1]Table-14'!AP81</f>
        <v/>
      </c>
      <c r="S186" s="9" t="str">
        <f>'[1]Table-14'!AQ81</f>
        <v/>
      </c>
      <c r="T186" s="9" t="str">
        <f>'[1]Table-14'!AR81</f>
        <v/>
      </c>
      <c r="U186" s="9" t="str">
        <f>'[1]Table-14'!AS81</f>
        <v/>
      </c>
      <c r="V186" s="9" t="str">
        <f>'[1]Table-14'!AT81</f>
        <v/>
      </c>
      <c r="W186" s="9" t="str">
        <f>'[1]Table-14'!AU81</f>
        <v/>
      </c>
      <c r="X186" s="9" t="str">
        <f>'[1]Table-14'!AV81</f>
        <v/>
      </c>
      <c r="Y186" s="9" t="str">
        <f>'[1]Table-14'!AW81</f>
        <v/>
      </c>
    </row>
    <row r="187" spans="1:25" ht="13.8" hidden="1" x14ac:dyDescent="0.3">
      <c r="A187" s="9" t="str">
        <f>'[1]Table-14'!Z82</f>
        <v/>
      </c>
      <c r="B187" s="9"/>
      <c r="C187" s="9" t="str">
        <f>'[1]Table-14'!AA82</f>
        <v/>
      </c>
      <c r="D187" s="9" t="str">
        <f>'[1]Table-14'!AB82</f>
        <v/>
      </c>
      <c r="E187" s="9" t="str">
        <f>'[1]Table-14'!AC82</f>
        <v/>
      </c>
      <c r="F187" s="9" t="str">
        <f>'[1]Table-14'!AD82</f>
        <v/>
      </c>
      <c r="G187" s="9" t="str">
        <f>'[1]Table-14'!AE82</f>
        <v/>
      </c>
      <c r="H187" s="9" t="str">
        <f>'[1]Table-14'!AF82</f>
        <v/>
      </c>
      <c r="I187" s="9" t="str">
        <f>'[1]Table-14'!AG82</f>
        <v/>
      </c>
      <c r="J187" s="9" t="str">
        <f>'[1]Table-14'!AH82</f>
        <v/>
      </c>
      <c r="K187" s="9" t="str">
        <f>'[1]Table-14'!AI82</f>
        <v/>
      </c>
      <c r="L187" s="9" t="str">
        <f>'[1]Table-14'!AJ82</f>
        <v/>
      </c>
      <c r="M187" s="9" t="str">
        <f>'[1]Table-14'!AK82</f>
        <v/>
      </c>
      <c r="N187" s="9" t="str">
        <f>'[1]Table-14'!AL82</f>
        <v/>
      </c>
      <c r="O187" s="9" t="str">
        <f>'[1]Table-14'!AM82</f>
        <v/>
      </c>
      <c r="P187" s="9" t="str">
        <f>'[1]Table-14'!AN82</f>
        <v/>
      </c>
      <c r="Q187" s="9" t="str">
        <f>'[1]Table-14'!AO82</f>
        <v/>
      </c>
      <c r="R187" s="9" t="str">
        <f>'[1]Table-14'!AP82</f>
        <v/>
      </c>
      <c r="S187" s="9" t="str">
        <f>'[1]Table-14'!AQ82</f>
        <v/>
      </c>
      <c r="T187" s="9" t="str">
        <f>'[1]Table-14'!AR82</f>
        <v/>
      </c>
      <c r="U187" s="9" t="str">
        <f>'[1]Table-14'!AS82</f>
        <v/>
      </c>
      <c r="V187" s="9" t="str">
        <f>'[1]Table-14'!AT82</f>
        <v/>
      </c>
      <c r="W187" s="9" t="str">
        <f>'[1]Table-14'!AU82</f>
        <v/>
      </c>
      <c r="X187" s="9" t="str">
        <f>'[1]Table-14'!AV82</f>
        <v/>
      </c>
      <c r="Y187" s="9" t="str">
        <f>'[1]Table-14'!AW82</f>
        <v/>
      </c>
    </row>
    <row r="188" spans="1:25" ht="13.8" hidden="1" x14ac:dyDescent="0.3">
      <c r="A188" s="9" t="str">
        <f>'[1]Table-14'!Z83</f>
        <v/>
      </c>
      <c r="B188" s="9"/>
      <c r="C188" s="9" t="str">
        <f>'[1]Table-14'!AA83</f>
        <v/>
      </c>
      <c r="D188" s="9" t="str">
        <f>'[1]Table-14'!AB83</f>
        <v/>
      </c>
      <c r="E188" s="9" t="str">
        <f>'[1]Table-14'!AC83</f>
        <v/>
      </c>
      <c r="F188" s="9" t="str">
        <f>'[1]Table-14'!AD83</f>
        <v/>
      </c>
      <c r="G188" s="9" t="str">
        <f>'[1]Table-14'!AE83</f>
        <v/>
      </c>
      <c r="H188" s="9" t="str">
        <f>'[1]Table-14'!AF83</f>
        <v/>
      </c>
      <c r="I188" s="9" t="str">
        <f>'[1]Table-14'!AG83</f>
        <v/>
      </c>
      <c r="J188" s="9" t="str">
        <f>'[1]Table-14'!AH83</f>
        <v/>
      </c>
      <c r="K188" s="9" t="str">
        <f>'[1]Table-14'!AI83</f>
        <v/>
      </c>
      <c r="L188" s="9" t="str">
        <f>'[1]Table-14'!AJ83</f>
        <v/>
      </c>
      <c r="M188" s="9" t="str">
        <f>'[1]Table-14'!AK83</f>
        <v/>
      </c>
      <c r="N188" s="9" t="str">
        <f>'[1]Table-14'!AL83</f>
        <v/>
      </c>
      <c r="O188" s="9" t="str">
        <f>'[1]Table-14'!AM83</f>
        <v/>
      </c>
      <c r="P188" s="9" t="str">
        <f>'[1]Table-14'!AN83</f>
        <v/>
      </c>
      <c r="Q188" s="9" t="str">
        <f>'[1]Table-14'!AO83</f>
        <v/>
      </c>
      <c r="R188" s="9" t="str">
        <f>'[1]Table-14'!AP83</f>
        <v/>
      </c>
      <c r="S188" s="9" t="str">
        <f>'[1]Table-14'!AQ83</f>
        <v/>
      </c>
      <c r="T188" s="9" t="str">
        <f>'[1]Table-14'!AR83</f>
        <v/>
      </c>
      <c r="U188" s="9" t="str">
        <f>'[1]Table-14'!AS83</f>
        <v/>
      </c>
      <c r="V188" s="9" t="str">
        <f>'[1]Table-14'!AT83</f>
        <v/>
      </c>
      <c r="W188" s="9" t="str">
        <f>'[1]Table-14'!AU83</f>
        <v/>
      </c>
      <c r="X188" s="9" t="str">
        <f>'[1]Table-14'!AV83</f>
        <v/>
      </c>
      <c r="Y188" s="9" t="str">
        <f>'[1]Table-14'!AW83</f>
        <v/>
      </c>
    </row>
    <row r="189" spans="1:25" ht="13.8" hidden="1" x14ac:dyDescent="0.3">
      <c r="A189" s="9" t="str">
        <f>'[1]Table-14'!Z84</f>
        <v/>
      </c>
      <c r="B189" s="9"/>
      <c r="C189" s="9" t="str">
        <f>'[1]Table-14'!AA84</f>
        <v/>
      </c>
      <c r="D189" s="9" t="str">
        <f>'[1]Table-14'!AB84</f>
        <v/>
      </c>
      <c r="E189" s="9" t="str">
        <f>'[1]Table-14'!AC84</f>
        <v/>
      </c>
      <c r="F189" s="9" t="str">
        <f>'[1]Table-14'!AD84</f>
        <v/>
      </c>
      <c r="G189" s="9" t="str">
        <f>'[1]Table-14'!AE84</f>
        <v/>
      </c>
      <c r="H189" s="9" t="str">
        <f>'[1]Table-14'!AF84</f>
        <v/>
      </c>
      <c r="I189" s="9" t="str">
        <f>'[1]Table-14'!AG84</f>
        <v/>
      </c>
      <c r="J189" s="9" t="str">
        <f>'[1]Table-14'!AH84</f>
        <v/>
      </c>
      <c r="K189" s="9" t="str">
        <f>'[1]Table-14'!AI84</f>
        <v/>
      </c>
      <c r="L189" s="9" t="str">
        <f>'[1]Table-14'!AJ84</f>
        <v/>
      </c>
      <c r="M189" s="9" t="str">
        <f>'[1]Table-14'!AK84</f>
        <v/>
      </c>
      <c r="N189" s="9" t="str">
        <f>'[1]Table-14'!AL84</f>
        <v/>
      </c>
      <c r="O189" s="9" t="str">
        <f>'[1]Table-14'!AM84</f>
        <v/>
      </c>
      <c r="P189" s="9" t="str">
        <f>'[1]Table-14'!AN84</f>
        <v/>
      </c>
      <c r="Q189" s="9" t="str">
        <f>'[1]Table-14'!AO84</f>
        <v/>
      </c>
      <c r="R189" s="9" t="str">
        <f>'[1]Table-14'!AP84</f>
        <v/>
      </c>
      <c r="S189" s="9" t="str">
        <f>'[1]Table-14'!AQ84</f>
        <v/>
      </c>
      <c r="T189" s="9" t="str">
        <f>'[1]Table-14'!AR84</f>
        <v/>
      </c>
      <c r="U189" s="9" t="str">
        <f>'[1]Table-14'!AS84</f>
        <v/>
      </c>
      <c r="V189" s="9" t="str">
        <f>'[1]Table-14'!AT84</f>
        <v/>
      </c>
      <c r="W189" s="9" t="str">
        <f>'[1]Table-14'!AU84</f>
        <v/>
      </c>
      <c r="X189" s="9" t="str">
        <f>'[1]Table-14'!AV84</f>
        <v/>
      </c>
      <c r="Y189" s="9" t="str">
        <f>'[1]Table-14'!AW84</f>
        <v/>
      </c>
    </row>
    <row r="190" spans="1:25" ht="13.8" hidden="1" x14ac:dyDescent="0.3">
      <c r="A190" s="9" t="str">
        <f>'[1]Table-14'!Z85</f>
        <v/>
      </c>
      <c r="B190" s="9"/>
      <c r="C190" s="9" t="str">
        <f>'[1]Table-14'!AA85</f>
        <v/>
      </c>
      <c r="D190" s="9" t="str">
        <f>'[1]Table-14'!AB85</f>
        <v/>
      </c>
      <c r="E190" s="9" t="str">
        <f>'[1]Table-14'!AC85</f>
        <v/>
      </c>
      <c r="F190" s="9" t="str">
        <f>'[1]Table-14'!AD85</f>
        <v/>
      </c>
      <c r="G190" s="9" t="str">
        <f>'[1]Table-14'!AE85</f>
        <v/>
      </c>
      <c r="H190" s="9" t="str">
        <f>'[1]Table-14'!AF85</f>
        <v/>
      </c>
      <c r="I190" s="9" t="str">
        <f>'[1]Table-14'!AG85</f>
        <v/>
      </c>
      <c r="J190" s="9" t="str">
        <f>'[1]Table-14'!AH85</f>
        <v/>
      </c>
      <c r="K190" s="9" t="str">
        <f>'[1]Table-14'!AI85</f>
        <v/>
      </c>
      <c r="L190" s="9" t="str">
        <f>'[1]Table-14'!AJ85</f>
        <v/>
      </c>
      <c r="M190" s="9" t="str">
        <f>'[1]Table-14'!AK85</f>
        <v/>
      </c>
      <c r="N190" s="9" t="str">
        <f>'[1]Table-14'!AL85</f>
        <v/>
      </c>
      <c r="O190" s="9" t="str">
        <f>'[1]Table-14'!AM85</f>
        <v/>
      </c>
      <c r="P190" s="9" t="str">
        <f>'[1]Table-14'!AN85</f>
        <v/>
      </c>
      <c r="Q190" s="9" t="str">
        <f>'[1]Table-14'!AO85</f>
        <v/>
      </c>
      <c r="R190" s="9" t="str">
        <f>'[1]Table-14'!AP85</f>
        <v/>
      </c>
      <c r="S190" s="9" t="str">
        <f>'[1]Table-14'!AQ85</f>
        <v/>
      </c>
      <c r="T190" s="9" t="str">
        <f>'[1]Table-14'!AR85</f>
        <v/>
      </c>
      <c r="U190" s="9" t="str">
        <f>'[1]Table-14'!AS85</f>
        <v/>
      </c>
      <c r="V190" s="9" t="str">
        <f>'[1]Table-14'!AT85</f>
        <v/>
      </c>
      <c r="W190" s="9" t="str">
        <f>'[1]Table-14'!AU85</f>
        <v/>
      </c>
      <c r="X190" s="9" t="str">
        <f>'[1]Table-14'!AV85</f>
        <v/>
      </c>
      <c r="Y190" s="9" t="str">
        <f>'[1]Table-14'!AW85</f>
        <v/>
      </c>
    </row>
    <row r="191" spans="1:25" ht="13.8" hidden="1" x14ac:dyDescent="0.3">
      <c r="A191" s="9" t="str">
        <f>'[1]Table-14'!Z86</f>
        <v/>
      </c>
      <c r="B191" s="9"/>
      <c r="C191" s="9" t="str">
        <f>'[1]Table-14'!AA86</f>
        <v/>
      </c>
      <c r="D191" s="9" t="str">
        <f>'[1]Table-14'!AB86</f>
        <v/>
      </c>
      <c r="E191" s="9" t="str">
        <f>'[1]Table-14'!AC86</f>
        <v/>
      </c>
      <c r="F191" s="9" t="str">
        <f>'[1]Table-14'!AD86</f>
        <v/>
      </c>
      <c r="G191" s="9" t="str">
        <f>'[1]Table-14'!AE86</f>
        <v/>
      </c>
      <c r="H191" s="9" t="str">
        <f>'[1]Table-14'!AF86</f>
        <v/>
      </c>
      <c r="I191" s="9" t="str">
        <f>'[1]Table-14'!AG86</f>
        <v/>
      </c>
      <c r="J191" s="9" t="str">
        <f>'[1]Table-14'!AH86</f>
        <v/>
      </c>
      <c r="K191" s="9" t="str">
        <f>'[1]Table-14'!AI86</f>
        <v/>
      </c>
      <c r="L191" s="9" t="str">
        <f>'[1]Table-14'!AJ86</f>
        <v/>
      </c>
      <c r="M191" s="9" t="str">
        <f>'[1]Table-14'!AK86</f>
        <v/>
      </c>
      <c r="N191" s="9" t="str">
        <f>'[1]Table-14'!AL86</f>
        <v/>
      </c>
      <c r="O191" s="9" t="str">
        <f>'[1]Table-14'!AM86</f>
        <v/>
      </c>
      <c r="P191" s="9" t="str">
        <f>'[1]Table-14'!AN86</f>
        <v/>
      </c>
      <c r="Q191" s="9" t="str">
        <f>'[1]Table-14'!AO86</f>
        <v/>
      </c>
      <c r="R191" s="9" t="str">
        <f>'[1]Table-14'!AP86</f>
        <v/>
      </c>
      <c r="S191" s="9" t="str">
        <f>'[1]Table-14'!AQ86</f>
        <v/>
      </c>
      <c r="T191" s="9" t="str">
        <f>'[1]Table-14'!AR86</f>
        <v/>
      </c>
      <c r="U191" s="9" t="str">
        <f>'[1]Table-14'!AS86</f>
        <v/>
      </c>
      <c r="V191" s="9" t="str">
        <f>'[1]Table-14'!AT86</f>
        <v/>
      </c>
      <c r="W191" s="9" t="str">
        <f>'[1]Table-14'!AU86</f>
        <v/>
      </c>
      <c r="X191" s="9" t="str">
        <f>'[1]Table-14'!AV86</f>
        <v/>
      </c>
      <c r="Y191" s="9" t="str">
        <f>'[1]Table-14'!AW86</f>
        <v/>
      </c>
    </row>
    <row r="192" spans="1:25" ht="13.8" hidden="1" x14ac:dyDescent="0.3">
      <c r="A192" s="9" t="str">
        <f>'[1]Table-14'!Z87</f>
        <v/>
      </c>
      <c r="B192" s="9"/>
      <c r="C192" s="9" t="str">
        <f>'[1]Table-14'!AA87</f>
        <v/>
      </c>
      <c r="D192" s="9" t="str">
        <f>'[1]Table-14'!AB87</f>
        <v/>
      </c>
      <c r="E192" s="9" t="str">
        <f>'[1]Table-14'!AC87</f>
        <v/>
      </c>
      <c r="F192" s="9" t="str">
        <f>'[1]Table-14'!AD87</f>
        <v/>
      </c>
      <c r="G192" s="9" t="str">
        <f>'[1]Table-14'!AE87</f>
        <v/>
      </c>
      <c r="H192" s="9" t="str">
        <f>'[1]Table-14'!AF87</f>
        <v/>
      </c>
      <c r="I192" s="9" t="str">
        <f>'[1]Table-14'!AG87</f>
        <v/>
      </c>
      <c r="J192" s="9" t="str">
        <f>'[1]Table-14'!AH87</f>
        <v/>
      </c>
      <c r="K192" s="9" t="str">
        <f>'[1]Table-14'!AI87</f>
        <v/>
      </c>
      <c r="L192" s="9" t="str">
        <f>'[1]Table-14'!AJ87</f>
        <v/>
      </c>
      <c r="M192" s="9" t="str">
        <f>'[1]Table-14'!AK87</f>
        <v/>
      </c>
      <c r="N192" s="9" t="str">
        <f>'[1]Table-14'!AL87</f>
        <v/>
      </c>
      <c r="O192" s="9" t="str">
        <f>'[1]Table-14'!AM87</f>
        <v/>
      </c>
      <c r="P192" s="9" t="str">
        <f>'[1]Table-14'!AN87</f>
        <v/>
      </c>
      <c r="Q192" s="9" t="str">
        <f>'[1]Table-14'!AO87</f>
        <v/>
      </c>
      <c r="R192" s="9" t="str">
        <f>'[1]Table-14'!AP87</f>
        <v/>
      </c>
      <c r="S192" s="9" t="str">
        <f>'[1]Table-14'!AQ87</f>
        <v/>
      </c>
      <c r="T192" s="9" t="str">
        <f>'[1]Table-14'!AR87</f>
        <v/>
      </c>
      <c r="U192" s="9" t="str">
        <f>'[1]Table-14'!AS87</f>
        <v/>
      </c>
      <c r="V192" s="9" t="str">
        <f>'[1]Table-14'!AT87</f>
        <v/>
      </c>
      <c r="W192" s="9" t="str">
        <f>'[1]Table-14'!AU87</f>
        <v/>
      </c>
      <c r="X192" s="9" t="str">
        <f>'[1]Table-14'!AV87</f>
        <v/>
      </c>
      <c r="Y192" s="9" t="str">
        <f>'[1]Table-14'!AW87</f>
        <v/>
      </c>
    </row>
    <row r="193" spans="1:76" ht="13.8" hidden="1" x14ac:dyDescent="0.3">
      <c r="A193" s="9" t="str">
        <f>'[1]Table-14'!Z88</f>
        <v/>
      </c>
      <c r="B193" s="9"/>
      <c r="C193" s="9" t="str">
        <f>'[1]Table-14'!AA88</f>
        <v/>
      </c>
      <c r="D193" s="9" t="str">
        <f>'[1]Table-14'!AB88</f>
        <v/>
      </c>
      <c r="E193" s="9" t="str">
        <f>'[1]Table-14'!AC88</f>
        <v/>
      </c>
      <c r="F193" s="9" t="str">
        <f>'[1]Table-14'!AD88</f>
        <v/>
      </c>
      <c r="G193" s="9" t="str">
        <f>'[1]Table-14'!AE88</f>
        <v/>
      </c>
      <c r="H193" s="9" t="str">
        <f>'[1]Table-14'!AF88</f>
        <v/>
      </c>
      <c r="I193" s="9" t="str">
        <f>'[1]Table-14'!AG88</f>
        <v/>
      </c>
      <c r="J193" s="9" t="str">
        <f>'[1]Table-14'!AH88</f>
        <v/>
      </c>
      <c r="K193" s="9" t="str">
        <f>'[1]Table-14'!AI88</f>
        <v/>
      </c>
      <c r="L193" s="9" t="str">
        <f>'[1]Table-14'!AJ88</f>
        <v/>
      </c>
      <c r="M193" s="9" t="str">
        <f>'[1]Table-14'!AK88</f>
        <v/>
      </c>
      <c r="N193" s="9" t="str">
        <f>'[1]Table-14'!AL88</f>
        <v/>
      </c>
      <c r="O193" s="9" t="str">
        <f>'[1]Table-14'!AM88</f>
        <v/>
      </c>
      <c r="P193" s="9" t="str">
        <f>'[1]Table-14'!AN88</f>
        <v/>
      </c>
      <c r="Q193" s="9" t="str">
        <f>'[1]Table-14'!AO88</f>
        <v/>
      </c>
      <c r="R193" s="9" t="str">
        <f>'[1]Table-14'!AP88</f>
        <v/>
      </c>
      <c r="S193" s="9" t="str">
        <f>'[1]Table-14'!AQ88</f>
        <v/>
      </c>
      <c r="T193" s="9" t="str">
        <f>'[1]Table-14'!AR88</f>
        <v/>
      </c>
      <c r="U193" s="9" t="str">
        <f>'[1]Table-14'!AS88</f>
        <v/>
      </c>
      <c r="V193" s="9" t="str">
        <f>'[1]Table-14'!AT88</f>
        <v/>
      </c>
      <c r="W193" s="9" t="str">
        <f>'[1]Table-14'!AU88</f>
        <v/>
      </c>
      <c r="X193" s="9" t="str">
        <f>'[1]Table-14'!AV88</f>
        <v/>
      </c>
      <c r="Y193" s="9" t="str">
        <f>'[1]Table-14'!AW88</f>
        <v/>
      </c>
    </row>
    <row r="194" spans="1:76" ht="13.8" hidden="1" x14ac:dyDescent="0.3">
      <c r="A194" s="9" t="str">
        <f>'[1]Table-14'!Z89</f>
        <v/>
      </c>
      <c r="B194" s="9"/>
      <c r="C194" s="9" t="str">
        <f>'[1]Table-14'!AA89</f>
        <v/>
      </c>
      <c r="D194" s="9" t="str">
        <f>'[1]Table-14'!AB89</f>
        <v/>
      </c>
      <c r="E194" s="9" t="str">
        <f>'[1]Table-14'!AC89</f>
        <v/>
      </c>
      <c r="F194" s="9" t="str">
        <f>'[1]Table-14'!AD89</f>
        <v/>
      </c>
      <c r="G194" s="9" t="str">
        <f>'[1]Table-14'!AE89</f>
        <v/>
      </c>
      <c r="H194" s="9" t="str">
        <f>'[1]Table-14'!AF89</f>
        <v/>
      </c>
      <c r="I194" s="9" t="str">
        <f>'[1]Table-14'!AG89</f>
        <v/>
      </c>
      <c r="J194" s="9" t="str">
        <f>'[1]Table-14'!AH89</f>
        <v/>
      </c>
      <c r="K194" s="9" t="str">
        <f>'[1]Table-14'!AI89</f>
        <v/>
      </c>
      <c r="L194" s="9" t="str">
        <f>'[1]Table-14'!AJ89</f>
        <v/>
      </c>
      <c r="M194" s="9" t="str">
        <f>'[1]Table-14'!AK89</f>
        <v/>
      </c>
      <c r="N194" s="9" t="str">
        <f>'[1]Table-14'!AL89</f>
        <v/>
      </c>
      <c r="O194" s="9" t="str">
        <f>'[1]Table-14'!AM89</f>
        <v/>
      </c>
      <c r="P194" s="9" t="str">
        <f>'[1]Table-14'!AN89</f>
        <v/>
      </c>
      <c r="Q194" s="9" t="str">
        <f>'[1]Table-14'!AO89</f>
        <v/>
      </c>
      <c r="R194" s="9" t="str">
        <f>'[1]Table-14'!AP89</f>
        <v/>
      </c>
      <c r="S194" s="9" t="str">
        <f>'[1]Table-14'!AQ89</f>
        <v/>
      </c>
      <c r="T194" s="9" t="str">
        <f>'[1]Table-14'!AR89</f>
        <v/>
      </c>
      <c r="U194" s="9" t="str">
        <f>'[1]Table-14'!AS89</f>
        <v/>
      </c>
      <c r="V194" s="9" t="str">
        <f>'[1]Table-14'!AT89</f>
        <v/>
      </c>
      <c r="W194" s="9" t="str">
        <f>'[1]Table-14'!AU89</f>
        <v/>
      </c>
      <c r="X194" s="9" t="str">
        <f>'[1]Table-14'!AV89</f>
        <v/>
      </c>
      <c r="Y194" s="9" t="str">
        <f>'[1]Table-14'!AW89</f>
        <v/>
      </c>
    </row>
    <row r="195" spans="1:76" ht="13.8" hidden="1" x14ac:dyDescent="0.3">
      <c r="A195" s="9" t="str">
        <f>'[1]Table-14'!Z90</f>
        <v/>
      </c>
      <c r="B195" s="9"/>
      <c r="C195" s="9" t="str">
        <f>'[1]Table-14'!AA90</f>
        <v/>
      </c>
      <c r="D195" s="9" t="str">
        <f>'[1]Table-14'!AB90</f>
        <v/>
      </c>
      <c r="E195" s="9" t="str">
        <f>'[1]Table-14'!AC90</f>
        <v/>
      </c>
      <c r="F195" s="9" t="str">
        <f>'[1]Table-14'!AD90</f>
        <v/>
      </c>
      <c r="G195" s="9" t="str">
        <f>'[1]Table-14'!AE90</f>
        <v/>
      </c>
      <c r="H195" s="9" t="str">
        <f>'[1]Table-14'!AF90</f>
        <v/>
      </c>
      <c r="I195" s="9" t="str">
        <f>'[1]Table-14'!AG90</f>
        <v/>
      </c>
      <c r="J195" s="9" t="str">
        <f>'[1]Table-14'!AH90</f>
        <v/>
      </c>
      <c r="K195" s="9" t="str">
        <f>'[1]Table-14'!AI90</f>
        <v/>
      </c>
      <c r="L195" s="9" t="str">
        <f>'[1]Table-14'!AJ90</f>
        <v/>
      </c>
      <c r="M195" s="9" t="str">
        <f>'[1]Table-14'!AK90</f>
        <v/>
      </c>
      <c r="N195" s="9" t="str">
        <f>'[1]Table-14'!AL90</f>
        <v/>
      </c>
      <c r="O195" s="9" t="str">
        <f>'[1]Table-14'!AM90</f>
        <v/>
      </c>
      <c r="P195" s="9" t="str">
        <f>'[1]Table-14'!AN90</f>
        <v/>
      </c>
      <c r="Q195" s="9" t="str">
        <f>'[1]Table-14'!AO90</f>
        <v/>
      </c>
      <c r="R195" s="9" t="str">
        <f>'[1]Table-14'!AP90</f>
        <v/>
      </c>
      <c r="S195" s="9" t="str">
        <f>'[1]Table-14'!AQ90</f>
        <v/>
      </c>
      <c r="T195" s="9" t="str">
        <f>'[1]Table-14'!AR90</f>
        <v/>
      </c>
      <c r="U195" s="9" t="str">
        <f>'[1]Table-14'!AS90</f>
        <v/>
      </c>
      <c r="V195" s="9" t="str">
        <f>'[1]Table-14'!AT90</f>
        <v/>
      </c>
      <c r="W195" s="9" t="str">
        <f>'[1]Table-14'!AU90</f>
        <v/>
      </c>
      <c r="X195" s="9" t="str">
        <f>'[1]Table-14'!AV90</f>
        <v/>
      </c>
      <c r="Y195" s="9" t="str">
        <f>'[1]Table-14'!AW90</f>
        <v/>
      </c>
    </row>
    <row r="196" spans="1:76" ht="13.8" hidden="1" x14ac:dyDescent="0.3">
      <c r="A196" s="9" t="str">
        <f>'[1]Table-14'!Z91</f>
        <v/>
      </c>
      <c r="B196" s="9"/>
      <c r="C196" s="9" t="str">
        <f>'[1]Table-14'!AA91</f>
        <v/>
      </c>
      <c r="D196" s="9" t="str">
        <f>'[1]Table-14'!AB91</f>
        <v/>
      </c>
      <c r="E196" s="9" t="str">
        <f>'[1]Table-14'!AC91</f>
        <v/>
      </c>
      <c r="F196" s="9" t="str">
        <f>'[1]Table-14'!AD91</f>
        <v/>
      </c>
      <c r="G196" s="9" t="str">
        <f>'[1]Table-14'!AE91</f>
        <v/>
      </c>
      <c r="H196" s="9" t="str">
        <f>'[1]Table-14'!AF91</f>
        <v/>
      </c>
      <c r="I196" s="9" t="str">
        <f>'[1]Table-14'!AG91</f>
        <v/>
      </c>
      <c r="J196" s="9" t="str">
        <f>'[1]Table-14'!AH91</f>
        <v/>
      </c>
      <c r="K196" s="9" t="str">
        <f>'[1]Table-14'!AI91</f>
        <v/>
      </c>
      <c r="L196" s="9" t="str">
        <f>'[1]Table-14'!AJ91</f>
        <v/>
      </c>
      <c r="M196" s="9" t="str">
        <f>'[1]Table-14'!AK91</f>
        <v/>
      </c>
      <c r="N196" s="9" t="str">
        <f>'[1]Table-14'!AL91</f>
        <v/>
      </c>
      <c r="O196" s="9" t="str">
        <f>'[1]Table-14'!AM91</f>
        <v/>
      </c>
      <c r="P196" s="9" t="str">
        <f>'[1]Table-14'!AN91</f>
        <v/>
      </c>
      <c r="Q196" s="9" t="str">
        <f>'[1]Table-14'!AO91</f>
        <v/>
      </c>
      <c r="R196" s="9" t="str">
        <f>'[1]Table-14'!AP91</f>
        <v/>
      </c>
      <c r="S196" s="9" t="str">
        <f>'[1]Table-14'!AQ91</f>
        <v/>
      </c>
      <c r="T196" s="9" t="str">
        <f>'[1]Table-14'!AR91</f>
        <v/>
      </c>
      <c r="U196" s="9" t="str">
        <f>'[1]Table-14'!AS91</f>
        <v/>
      </c>
      <c r="V196" s="9" t="str">
        <f>'[1]Table-14'!AT91</f>
        <v/>
      </c>
      <c r="W196" s="9" t="str">
        <f>'[1]Table-14'!AU91</f>
        <v/>
      </c>
      <c r="X196" s="9" t="str">
        <f>'[1]Table-14'!AV91</f>
        <v/>
      </c>
      <c r="Y196" s="9" t="str">
        <f>'[1]Table-14'!AW91</f>
        <v/>
      </c>
    </row>
    <row r="197" spans="1:76" ht="13.8" hidden="1" x14ac:dyDescent="0.3">
      <c r="A197" s="9" t="str">
        <f>'[1]Table-14'!Z92</f>
        <v/>
      </c>
      <c r="B197" s="9"/>
      <c r="C197" s="9" t="str">
        <f>'[1]Table-14'!AA92</f>
        <v/>
      </c>
      <c r="D197" s="9" t="str">
        <f>'[1]Table-14'!AB92</f>
        <v/>
      </c>
      <c r="E197" s="9" t="str">
        <f>'[1]Table-14'!AC92</f>
        <v/>
      </c>
      <c r="F197" s="9" t="str">
        <f>'[1]Table-14'!AD92</f>
        <v/>
      </c>
      <c r="G197" s="9" t="str">
        <f>'[1]Table-14'!AE92</f>
        <v/>
      </c>
      <c r="H197" s="9" t="str">
        <f>'[1]Table-14'!AF92</f>
        <v/>
      </c>
      <c r="I197" s="9" t="str">
        <f>'[1]Table-14'!AG92</f>
        <v/>
      </c>
      <c r="J197" s="9" t="str">
        <f>'[1]Table-14'!AH92</f>
        <v/>
      </c>
      <c r="K197" s="9" t="str">
        <f>'[1]Table-14'!AI92</f>
        <v/>
      </c>
      <c r="L197" s="9" t="str">
        <f>'[1]Table-14'!AJ92</f>
        <v/>
      </c>
      <c r="M197" s="9" t="str">
        <f>'[1]Table-14'!AK92</f>
        <v/>
      </c>
      <c r="N197" s="9" t="str">
        <f>'[1]Table-14'!AL92</f>
        <v/>
      </c>
      <c r="O197" s="9" t="str">
        <f>'[1]Table-14'!AM92</f>
        <v/>
      </c>
      <c r="P197" s="9" t="str">
        <f>'[1]Table-14'!AN92</f>
        <v/>
      </c>
      <c r="Q197" s="9" t="str">
        <f>'[1]Table-14'!AO92</f>
        <v/>
      </c>
      <c r="R197" s="9" t="str">
        <f>'[1]Table-14'!AP92</f>
        <v/>
      </c>
      <c r="S197" s="9" t="str">
        <f>'[1]Table-14'!AQ92</f>
        <v/>
      </c>
      <c r="T197" s="9" t="str">
        <f>'[1]Table-14'!AR92</f>
        <v/>
      </c>
      <c r="U197" s="9" t="str">
        <f>'[1]Table-14'!AS92</f>
        <v/>
      </c>
      <c r="V197" s="9" t="str">
        <f>'[1]Table-14'!AT92</f>
        <v/>
      </c>
      <c r="W197" s="9" t="str">
        <f>'[1]Table-14'!AU92</f>
        <v/>
      </c>
      <c r="X197" s="9" t="str">
        <f>'[1]Table-14'!AV92</f>
        <v/>
      </c>
      <c r="Y197" s="9" t="str">
        <f>'[1]Table-14'!AW92</f>
        <v/>
      </c>
    </row>
    <row r="198" spans="1:76" ht="13.8" hidden="1" x14ac:dyDescent="0.3">
      <c r="A198" s="9" t="str">
        <f>'[1]Table-14'!Z93</f>
        <v/>
      </c>
      <c r="B198" s="9"/>
      <c r="C198" s="9" t="str">
        <f>'[1]Table-14'!AA93</f>
        <v/>
      </c>
      <c r="D198" s="9" t="str">
        <f>'[1]Table-14'!AB93</f>
        <v/>
      </c>
      <c r="E198" s="9" t="str">
        <f>'[1]Table-14'!AC93</f>
        <v/>
      </c>
      <c r="F198" s="9" t="str">
        <f>'[1]Table-14'!AD93</f>
        <v/>
      </c>
      <c r="G198" s="9" t="str">
        <f>'[1]Table-14'!AE93</f>
        <v/>
      </c>
      <c r="H198" s="9" t="str">
        <f>'[1]Table-14'!AF93</f>
        <v/>
      </c>
      <c r="I198" s="9" t="str">
        <f>'[1]Table-14'!AG93</f>
        <v/>
      </c>
      <c r="J198" s="9" t="str">
        <f>'[1]Table-14'!AH93</f>
        <v/>
      </c>
      <c r="K198" s="9" t="str">
        <f>'[1]Table-14'!AI93</f>
        <v/>
      </c>
      <c r="L198" s="9" t="str">
        <f>'[1]Table-14'!AJ93</f>
        <v/>
      </c>
      <c r="M198" s="9" t="str">
        <f>'[1]Table-14'!AK93</f>
        <v/>
      </c>
      <c r="N198" s="9" t="str">
        <f>'[1]Table-14'!AL93</f>
        <v/>
      </c>
      <c r="O198" s="9" t="str">
        <f>'[1]Table-14'!AM93</f>
        <v/>
      </c>
      <c r="P198" s="9" t="str">
        <f>'[1]Table-14'!AN93</f>
        <v/>
      </c>
      <c r="Q198" s="9" t="str">
        <f>'[1]Table-14'!AO93</f>
        <v/>
      </c>
      <c r="R198" s="9" t="str">
        <f>'[1]Table-14'!AP93</f>
        <v/>
      </c>
      <c r="S198" s="9" t="str">
        <f>'[1]Table-14'!AQ93</f>
        <v/>
      </c>
      <c r="T198" s="9" t="str">
        <f>'[1]Table-14'!AR93</f>
        <v/>
      </c>
      <c r="U198" s="9" t="str">
        <f>'[1]Table-14'!AS93</f>
        <v/>
      </c>
      <c r="V198" s="9" t="str">
        <f>'[1]Table-14'!AT93</f>
        <v/>
      </c>
      <c r="W198" s="9" t="str">
        <f>'[1]Table-14'!AU93</f>
        <v/>
      </c>
      <c r="X198" s="9" t="str">
        <f>'[1]Table-14'!AV93</f>
        <v/>
      </c>
      <c r="Y198" s="9" t="str">
        <f>'[1]Table-14'!AW93</f>
        <v/>
      </c>
    </row>
    <row r="199" spans="1:76" ht="13.8" hidden="1" x14ac:dyDescent="0.3">
      <c r="A199" s="9" t="str">
        <f>'[1]Table-14'!Z94</f>
        <v/>
      </c>
      <c r="B199" s="9"/>
      <c r="C199" s="9" t="str">
        <f>'[1]Table-14'!AA94</f>
        <v/>
      </c>
      <c r="D199" s="9" t="str">
        <f>'[1]Table-14'!AB94</f>
        <v/>
      </c>
      <c r="E199" s="9" t="str">
        <f>'[1]Table-14'!AC94</f>
        <v/>
      </c>
      <c r="F199" s="9" t="str">
        <f>'[1]Table-14'!AD94</f>
        <v/>
      </c>
      <c r="G199" s="9" t="str">
        <f>'[1]Table-14'!AE94</f>
        <v/>
      </c>
      <c r="H199" s="9" t="str">
        <f>'[1]Table-14'!AF94</f>
        <v/>
      </c>
      <c r="I199" s="9" t="str">
        <f>'[1]Table-14'!AG94</f>
        <v/>
      </c>
      <c r="J199" s="9" t="str">
        <f>'[1]Table-14'!AH94</f>
        <v/>
      </c>
      <c r="K199" s="9" t="str">
        <f>'[1]Table-14'!AI94</f>
        <v/>
      </c>
      <c r="L199" s="9" t="str">
        <f>'[1]Table-14'!AJ94</f>
        <v/>
      </c>
      <c r="M199" s="9" t="str">
        <f>'[1]Table-14'!AK94</f>
        <v/>
      </c>
      <c r="N199" s="9" t="str">
        <f>'[1]Table-14'!AL94</f>
        <v/>
      </c>
      <c r="O199" s="9" t="str">
        <f>'[1]Table-14'!AM94</f>
        <v/>
      </c>
      <c r="P199" s="9" t="str">
        <f>'[1]Table-14'!AN94</f>
        <v/>
      </c>
      <c r="Q199" s="9" t="str">
        <f>'[1]Table-14'!AO94</f>
        <v/>
      </c>
      <c r="R199" s="9" t="str">
        <f>'[1]Table-14'!AP94</f>
        <v/>
      </c>
      <c r="S199" s="9" t="str">
        <f>'[1]Table-14'!AQ94</f>
        <v/>
      </c>
      <c r="T199" s="9" t="str">
        <f>'[1]Table-14'!AR94</f>
        <v/>
      </c>
      <c r="U199" s="9" t="str">
        <f>'[1]Table-14'!AS94</f>
        <v/>
      </c>
      <c r="V199" s="9" t="str">
        <f>'[1]Table-14'!AT94</f>
        <v/>
      </c>
      <c r="W199" s="9" t="str">
        <f>'[1]Table-14'!AU94</f>
        <v/>
      </c>
      <c r="X199" s="9" t="str">
        <f>'[1]Table-14'!AV94</f>
        <v/>
      </c>
      <c r="Y199" s="9" t="str">
        <f>'[1]Table-14'!AW94</f>
        <v/>
      </c>
    </row>
    <row r="200" spans="1:76" ht="13.8" hidden="1" x14ac:dyDescent="0.3">
      <c r="A200" s="9" t="str">
        <f>'[1]Table-14'!Z95</f>
        <v/>
      </c>
      <c r="B200" s="9"/>
      <c r="C200" s="9" t="str">
        <f>'[1]Table-14'!AA95</f>
        <v/>
      </c>
      <c r="D200" s="9" t="str">
        <f>'[1]Table-14'!AB95</f>
        <v/>
      </c>
      <c r="E200" s="9" t="str">
        <f>'[1]Table-14'!AC95</f>
        <v/>
      </c>
      <c r="F200" s="9" t="str">
        <f>'[1]Table-14'!AD95</f>
        <v/>
      </c>
      <c r="G200" s="9" t="str">
        <f>'[1]Table-14'!AE95</f>
        <v/>
      </c>
      <c r="H200" s="9" t="str">
        <f>'[1]Table-14'!AF95</f>
        <v/>
      </c>
      <c r="I200" s="9" t="str">
        <f>'[1]Table-14'!AG95</f>
        <v/>
      </c>
      <c r="J200" s="9" t="str">
        <f>'[1]Table-14'!AH95</f>
        <v/>
      </c>
      <c r="K200" s="9" t="str">
        <f>'[1]Table-14'!AI95</f>
        <v/>
      </c>
      <c r="L200" s="9" t="str">
        <f>'[1]Table-14'!AJ95</f>
        <v/>
      </c>
      <c r="M200" s="9" t="str">
        <f>'[1]Table-14'!AK95</f>
        <v/>
      </c>
      <c r="N200" s="9" t="str">
        <f>'[1]Table-14'!AL95</f>
        <v/>
      </c>
      <c r="O200" s="9" t="str">
        <f>'[1]Table-14'!AM95</f>
        <v/>
      </c>
      <c r="P200" s="9" t="str">
        <f>'[1]Table-14'!AN95</f>
        <v/>
      </c>
      <c r="Q200" s="9" t="str">
        <f>'[1]Table-14'!AO95</f>
        <v/>
      </c>
      <c r="R200" s="9" t="str">
        <f>'[1]Table-14'!AP95</f>
        <v/>
      </c>
      <c r="S200" s="9" t="str">
        <f>'[1]Table-14'!AQ95</f>
        <v/>
      </c>
      <c r="T200" s="9" t="str">
        <f>'[1]Table-14'!AR95</f>
        <v/>
      </c>
      <c r="U200" s="9" t="str">
        <f>'[1]Table-14'!AS95</f>
        <v/>
      </c>
      <c r="V200" s="9" t="str">
        <f>'[1]Table-14'!AT95</f>
        <v/>
      </c>
      <c r="W200" s="9" t="str">
        <f>'[1]Table-14'!AU95</f>
        <v/>
      </c>
      <c r="X200" s="9" t="str">
        <f>'[1]Table-14'!AV95</f>
        <v/>
      </c>
      <c r="Y200" s="9" t="str">
        <f>'[1]Table-14'!AW95</f>
        <v/>
      </c>
    </row>
    <row r="201" spans="1:76" ht="13.8" hidden="1" x14ac:dyDescent="0.3">
      <c r="A201" s="9" t="str">
        <f>'[1]Table-14'!Z96</f>
        <v/>
      </c>
      <c r="B201" s="9"/>
      <c r="C201" s="9" t="str">
        <f>'[1]Table-14'!AA96</f>
        <v/>
      </c>
      <c r="D201" s="9" t="str">
        <f>'[1]Table-14'!AB96</f>
        <v/>
      </c>
      <c r="E201" s="9" t="str">
        <f>'[1]Table-14'!AC96</f>
        <v/>
      </c>
      <c r="F201" s="9" t="str">
        <f>'[1]Table-14'!AD96</f>
        <v/>
      </c>
      <c r="G201" s="9" t="str">
        <f>'[1]Table-14'!AE96</f>
        <v/>
      </c>
      <c r="H201" s="9" t="str">
        <f>'[1]Table-14'!AF96</f>
        <v/>
      </c>
      <c r="I201" s="9" t="str">
        <f>'[1]Table-14'!AG96</f>
        <v/>
      </c>
      <c r="J201" s="9" t="str">
        <f>'[1]Table-14'!AH96</f>
        <v/>
      </c>
      <c r="K201" s="9" t="str">
        <f>'[1]Table-14'!AI96</f>
        <v/>
      </c>
      <c r="L201" s="9" t="str">
        <f>'[1]Table-14'!AJ96</f>
        <v/>
      </c>
      <c r="M201" s="9" t="str">
        <f>'[1]Table-14'!AK96</f>
        <v/>
      </c>
      <c r="N201" s="9" t="str">
        <f>'[1]Table-14'!AL96</f>
        <v/>
      </c>
      <c r="O201" s="9" t="str">
        <f>'[1]Table-14'!AM96</f>
        <v/>
      </c>
      <c r="P201" s="9" t="str">
        <f>'[1]Table-14'!AN96</f>
        <v/>
      </c>
      <c r="Q201" s="9" t="str">
        <f>'[1]Table-14'!AO96</f>
        <v/>
      </c>
      <c r="R201" s="9" t="str">
        <f>'[1]Table-14'!AP96</f>
        <v/>
      </c>
      <c r="S201" s="9" t="str">
        <f>'[1]Table-14'!AQ96</f>
        <v/>
      </c>
      <c r="T201" s="9" t="str">
        <f>'[1]Table-14'!AR96</f>
        <v/>
      </c>
      <c r="U201" s="9" t="str">
        <f>'[1]Table-14'!AS96</f>
        <v/>
      </c>
      <c r="V201" s="9" t="str">
        <f>'[1]Table-14'!AT96</f>
        <v/>
      </c>
      <c r="W201" s="9" t="str">
        <f>'[1]Table-14'!AU96</f>
        <v/>
      </c>
      <c r="X201" s="9" t="str">
        <f>'[1]Table-14'!AV96</f>
        <v/>
      </c>
      <c r="Y201" s="9" t="str">
        <f>'[1]Table-14'!AW96</f>
        <v/>
      </c>
    </row>
    <row r="202" spans="1:76" ht="13.8" hidden="1" x14ac:dyDescent="0.3">
      <c r="A202" s="9" t="str">
        <f>'[1]Table-14'!Z97</f>
        <v/>
      </c>
      <c r="B202" s="9"/>
      <c r="C202" s="9" t="str">
        <f>'[1]Table-14'!AA97</f>
        <v/>
      </c>
      <c r="D202" s="9" t="str">
        <f>'[1]Table-14'!AB97</f>
        <v/>
      </c>
      <c r="E202" s="9" t="str">
        <f>'[1]Table-14'!AC97</f>
        <v/>
      </c>
      <c r="F202" s="9" t="str">
        <f>'[1]Table-14'!AD97</f>
        <v/>
      </c>
      <c r="G202" s="9" t="str">
        <f>'[1]Table-14'!AE97</f>
        <v/>
      </c>
      <c r="H202" s="9" t="str">
        <f>'[1]Table-14'!AF97</f>
        <v/>
      </c>
      <c r="I202" s="9" t="str">
        <f>'[1]Table-14'!AG97</f>
        <v/>
      </c>
      <c r="J202" s="9" t="str">
        <f>'[1]Table-14'!AH97</f>
        <v/>
      </c>
      <c r="K202" s="9" t="str">
        <f>'[1]Table-14'!AI97</f>
        <v/>
      </c>
      <c r="L202" s="9" t="str">
        <f>'[1]Table-14'!AJ97</f>
        <v/>
      </c>
      <c r="M202" s="9" t="str">
        <f>'[1]Table-14'!AK97</f>
        <v/>
      </c>
      <c r="N202" s="9" t="str">
        <f>'[1]Table-14'!AL97</f>
        <v/>
      </c>
      <c r="O202" s="9" t="str">
        <f>'[1]Table-14'!AM97</f>
        <v/>
      </c>
      <c r="P202" s="9" t="str">
        <f>'[1]Table-14'!AN97</f>
        <v/>
      </c>
      <c r="Q202" s="9" t="str">
        <f>'[1]Table-14'!AO97</f>
        <v/>
      </c>
      <c r="R202" s="9" t="str">
        <f>'[1]Table-14'!AP97</f>
        <v/>
      </c>
      <c r="S202" s="9" t="str">
        <f>'[1]Table-14'!AQ97</f>
        <v/>
      </c>
      <c r="T202" s="9" t="str">
        <f>'[1]Table-14'!AR97</f>
        <v/>
      </c>
      <c r="U202" s="9" t="str">
        <f>'[1]Table-14'!AS97</f>
        <v/>
      </c>
      <c r="V202" s="9" t="str">
        <f>'[1]Table-14'!AT97</f>
        <v/>
      </c>
      <c r="W202" s="9" t="str">
        <f>'[1]Table-14'!AU97</f>
        <v/>
      </c>
      <c r="X202" s="9" t="str">
        <f>'[1]Table-14'!AV97</f>
        <v/>
      </c>
      <c r="Y202" s="9" t="str">
        <f>'[1]Table-14'!AW97</f>
        <v/>
      </c>
    </row>
    <row r="203" spans="1:76" ht="13.8" hidden="1" x14ac:dyDescent="0.3">
      <c r="A203" s="9" t="str">
        <f>'[1]Table-14'!Z98</f>
        <v/>
      </c>
      <c r="B203" s="9"/>
      <c r="C203" s="9" t="str">
        <f>'[1]Table-14'!AA98</f>
        <v/>
      </c>
      <c r="D203" s="9" t="str">
        <f>'[1]Table-14'!AB98</f>
        <v/>
      </c>
      <c r="E203" s="9" t="str">
        <f>'[1]Table-14'!AC98</f>
        <v/>
      </c>
      <c r="F203" s="9" t="str">
        <f>'[1]Table-14'!AD98</f>
        <v/>
      </c>
      <c r="G203" s="9" t="str">
        <f>'[1]Table-14'!AE98</f>
        <v/>
      </c>
      <c r="H203" s="9" t="str">
        <f>'[1]Table-14'!AF98</f>
        <v/>
      </c>
      <c r="I203" s="9" t="str">
        <f>'[1]Table-14'!AG98</f>
        <v/>
      </c>
      <c r="J203" s="9" t="str">
        <f>'[1]Table-14'!AH98</f>
        <v/>
      </c>
      <c r="K203" s="9" t="str">
        <f>'[1]Table-14'!AI98</f>
        <v/>
      </c>
      <c r="L203" s="9" t="str">
        <f>'[1]Table-14'!AJ98</f>
        <v/>
      </c>
      <c r="M203" s="9" t="str">
        <f>'[1]Table-14'!AK98</f>
        <v/>
      </c>
      <c r="N203" s="9" t="str">
        <f>'[1]Table-14'!AL98</f>
        <v/>
      </c>
      <c r="O203" s="9" t="str">
        <f>'[1]Table-14'!AM98</f>
        <v/>
      </c>
      <c r="P203" s="9" t="str">
        <f>'[1]Table-14'!AN98</f>
        <v/>
      </c>
      <c r="Q203" s="9" t="str">
        <f>'[1]Table-14'!AO98</f>
        <v/>
      </c>
      <c r="R203" s="9" t="str">
        <f>'[1]Table-14'!AP98</f>
        <v/>
      </c>
      <c r="S203" s="9" t="str">
        <f>'[1]Table-14'!AQ98</f>
        <v/>
      </c>
      <c r="T203" s="9" t="str">
        <f>'[1]Table-14'!AR98</f>
        <v/>
      </c>
      <c r="U203" s="9" t="str">
        <f>'[1]Table-14'!AS98</f>
        <v/>
      </c>
      <c r="V203" s="9" t="str">
        <f>'[1]Table-14'!AT98</f>
        <v/>
      </c>
      <c r="W203" s="9" t="str">
        <f>'[1]Table-14'!AU98</f>
        <v/>
      </c>
      <c r="X203" s="9" t="str">
        <f>'[1]Table-14'!AV98</f>
        <v/>
      </c>
      <c r="Y203" s="9" t="str">
        <f>'[1]Table-14'!AW98</f>
        <v/>
      </c>
    </row>
    <row r="204" spans="1:76" ht="13.8" hidden="1" x14ac:dyDescent="0.3">
      <c r="A204" s="9" t="str">
        <f>'[1]Table-14'!Z99</f>
        <v/>
      </c>
      <c r="B204" s="9"/>
      <c r="C204" s="9" t="str">
        <f>'[1]Table-14'!AA99</f>
        <v/>
      </c>
      <c r="D204" s="9" t="str">
        <f>'[1]Table-14'!AB99</f>
        <v/>
      </c>
      <c r="E204" s="9" t="str">
        <f>'[1]Table-14'!AC99</f>
        <v/>
      </c>
      <c r="F204" s="9" t="str">
        <f>'[1]Table-14'!AD99</f>
        <v/>
      </c>
      <c r="G204" s="9" t="str">
        <f>'[1]Table-14'!AE99</f>
        <v/>
      </c>
      <c r="H204" s="9" t="str">
        <f>'[1]Table-14'!AF99</f>
        <v/>
      </c>
      <c r="I204" s="9" t="str">
        <f>'[1]Table-14'!AG99</f>
        <v/>
      </c>
      <c r="J204" s="9" t="str">
        <f>'[1]Table-14'!AH99</f>
        <v/>
      </c>
      <c r="K204" s="9" t="str">
        <f>'[1]Table-14'!AI99</f>
        <v/>
      </c>
      <c r="L204" s="9" t="str">
        <f>'[1]Table-14'!AJ99</f>
        <v/>
      </c>
      <c r="M204" s="9" t="str">
        <f>'[1]Table-14'!AK99</f>
        <v/>
      </c>
      <c r="N204" s="9" t="str">
        <f>'[1]Table-14'!AL99</f>
        <v/>
      </c>
      <c r="O204" s="9" t="str">
        <f>'[1]Table-14'!AM99</f>
        <v/>
      </c>
      <c r="P204" s="9" t="str">
        <f>'[1]Table-14'!AN99</f>
        <v/>
      </c>
      <c r="Q204" s="9" t="str">
        <f>'[1]Table-14'!AO99</f>
        <v/>
      </c>
      <c r="R204" s="9" t="str">
        <f>'[1]Table-14'!AP99</f>
        <v/>
      </c>
      <c r="S204" s="9" t="str">
        <f>'[1]Table-14'!AQ99</f>
        <v/>
      </c>
      <c r="T204" s="9" t="str">
        <f>'[1]Table-14'!AR99</f>
        <v/>
      </c>
      <c r="U204" s="9" t="str">
        <f>'[1]Table-14'!AS99</f>
        <v/>
      </c>
      <c r="V204" s="9" t="str">
        <f>'[1]Table-14'!AT99</f>
        <v/>
      </c>
      <c r="W204" s="9" t="str">
        <f>'[1]Table-14'!AU99</f>
        <v/>
      </c>
      <c r="X204" s="9" t="str">
        <f>'[1]Table-14'!AV99</f>
        <v/>
      </c>
      <c r="Y204" s="9" t="str">
        <f>'[1]Table-14'!AW99</f>
        <v/>
      </c>
    </row>
    <row r="205" spans="1:76" ht="13.8" x14ac:dyDescent="0.3">
      <c r="A205" s="30" t="str">
        <f>'[1]Table-14'!Z100</f>
        <v>TOTAL</v>
      </c>
      <c r="B205" s="30"/>
      <c r="C205" s="30">
        <f>'[1]Table-14'!AA100</f>
        <v>340</v>
      </c>
      <c r="D205" s="30">
        <f>'[1]Table-14'!AB100</f>
        <v>0</v>
      </c>
      <c r="E205" s="30">
        <f>'[1]Table-14'!AC100</f>
        <v>0</v>
      </c>
      <c r="F205" s="30">
        <f>'[1]Table-14'!AD100</f>
        <v>0</v>
      </c>
      <c r="G205" s="30">
        <f>'[1]Table-14'!AE100</f>
        <v>340</v>
      </c>
      <c r="H205" s="30">
        <f>'[1]Table-14'!AF100</f>
        <v>0</v>
      </c>
      <c r="I205" s="30">
        <f>'[1]Table-14'!AG100</f>
        <v>0</v>
      </c>
      <c r="J205" s="30">
        <f>'[1]Table-14'!AH100</f>
        <v>0</v>
      </c>
      <c r="K205" s="30">
        <f>'[1]Table-14'!AI100</f>
        <v>0</v>
      </c>
      <c r="L205" s="30">
        <f>'[1]Table-14'!AJ100</f>
        <v>0</v>
      </c>
      <c r="M205" s="30">
        <f>'[1]Table-14'!AK100</f>
        <v>0</v>
      </c>
      <c r="N205" s="30">
        <f>'[1]Table-14'!AL100</f>
        <v>340</v>
      </c>
      <c r="O205" s="30">
        <f>'[1]Table-14'!AM100</f>
        <v>0</v>
      </c>
      <c r="P205" s="30">
        <f>'[1]Table-14'!AN100</f>
        <v>0</v>
      </c>
      <c r="Q205" s="30">
        <f>'[1]Table-14'!AO100</f>
        <v>0</v>
      </c>
      <c r="R205" s="30">
        <f>'[1]Table-14'!AP100</f>
        <v>0</v>
      </c>
      <c r="S205" s="30">
        <f>'[1]Table-14'!AQ100</f>
        <v>0</v>
      </c>
      <c r="T205" s="30">
        <f>'[1]Table-14'!AR100</f>
        <v>0</v>
      </c>
      <c r="U205" s="30">
        <f>'[1]Table-14'!AS100</f>
        <v>0</v>
      </c>
      <c r="V205" s="30">
        <f>'[1]Table-14'!AT100</f>
        <v>340</v>
      </c>
      <c r="W205" s="30">
        <f>'[1]Table-14'!AU100</f>
        <v>0</v>
      </c>
      <c r="X205" s="30">
        <f>'[1]Table-14'!AV100</f>
        <v>0</v>
      </c>
      <c r="Y205" s="30">
        <f>'[1]Table-14'!AW100</f>
        <v>0</v>
      </c>
    </row>
    <row r="206" spans="1:76" ht="13.8" x14ac:dyDescent="0.3">
      <c r="A206" s="31" t="s">
        <v>125</v>
      </c>
      <c r="B206" s="31"/>
      <c r="C206" s="31"/>
      <c r="D206" s="13">
        <f>'[1]Table-14'!AB101</f>
        <v>0</v>
      </c>
      <c r="E206" s="13">
        <f>'[1]Table-14'!AC101</f>
        <v>0</v>
      </c>
      <c r="F206" s="13">
        <f>'[1]Table-14'!AD101</f>
        <v>0</v>
      </c>
      <c r="G206" s="13">
        <f>'[1]Table-14'!AE101</f>
        <v>100</v>
      </c>
      <c r="H206" s="13">
        <f>'[1]Table-14'!AF101</f>
        <v>0</v>
      </c>
      <c r="I206" s="13">
        <f>'[1]Table-14'!AG101</f>
        <v>0</v>
      </c>
      <c r="J206" s="13">
        <f>'[1]Table-14'!AH101</f>
        <v>0</v>
      </c>
      <c r="K206" s="13">
        <f>'[1]Table-14'!AI101</f>
        <v>0</v>
      </c>
      <c r="L206" s="13">
        <f>'[1]Table-14'!AJ101</f>
        <v>0</v>
      </c>
      <c r="M206" s="13">
        <f>'[1]Table-14'!AK101</f>
        <v>0</v>
      </c>
      <c r="N206" s="13">
        <f>'[1]Table-14'!AL101</f>
        <v>100</v>
      </c>
      <c r="O206" s="13">
        <f>'[1]Table-14'!AM101</f>
        <v>0</v>
      </c>
      <c r="P206" s="13">
        <f>'[1]Table-14'!AN101</f>
        <v>0</v>
      </c>
      <c r="Q206" s="13">
        <f>'[1]Table-14'!AO101</f>
        <v>0</v>
      </c>
      <c r="R206" s="13">
        <f>'[1]Table-14'!AP101</f>
        <v>0</v>
      </c>
      <c r="S206" s="13">
        <f>'[1]Table-14'!AQ101</f>
        <v>0</v>
      </c>
      <c r="T206" s="13">
        <f>'[1]Table-14'!AR101</f>
        <v>0</v>
      </c>
      <c r="U206" s="13">
        <f>'[1]Table-14'!AS101</f>
        <v>0</v>
      </c>
      <c r="V206" s="13">
        <f>'[1]Table-14'!AT101</f>
        <v>100</v>
      </c>
      <c r="W206" s="13">
        <f>'[1]Table-14'!AU101</f>
        <v>0</v>
      </c>
      <c r="X206" s="13">
        <f>'[1]Table-14'!AV101</f>
        <v>0</v>
      </c>
      <c r="Y206" s="13">
        <f>'[1]Table-14'!AW101</f>
        <v>0</v>
      </c>
    </row>
    <row r="207" spans="1:76" s="32" customFormat="1" x14ac:dyDescent="0.3">
      <c r="A207" s="78" t="s">
        <v>61</v>
      </c>
      <c r="B207" s="78"/>
      <c r="C207" s="78"/>
      <c r="D207" s="78"/>
      <c r="E207" s="78"/>
      <c r="F207" s="78"/>
      <c r="G207" s="78"/>
      <c r="H207" s="78"/>
      <c r="I207" s="78"/>
      <c r="K207" s="42"/>
      <c r="L207" s="42">
        <v>0</v>
      </c>
      <c r="M207" s="32" t="s">
        <v>62</v>
      </c>
      <c r="Y207" s="42">
        <v>1</v>
      </c>
      <c r="Z207" s="39"/>
      <c r="AY207" s="39"/>
      <c r="BX207" s="39"/>
    </row>
    <row r="208" spans="1:76" s="32" customFormat="1" x14ac:dyDescent="0.3">
      <c r="A208" s="32" t="s">
        <v>63</v>
      </c>
      <c r="L208" s="42">
        <v>2</v>
      </c>
      <c r="M208" s="32" t="s">
        <v>64</v>
      </c>
      <c r="Y208" s="42">
        <v>3</v>
      </c>
      <c r="Z208" s="39"/>
      <c r="AY208" s="39"/>
      <c r="BX208" s="39"/>
    </row>
    <row r="209" spans="1:76" s="32" customFormat="1" x14ac:dyDescent="0.3">
      <c r="A209" s="32" t="s">
        <v>65</v>
      </c>
      <c r="K209" s="42"/>
      <c r="L209" s="42">
        <v>4</v>
      </c>
      <c r="M209" s="32" t="s">
        <v>66</v>
      </c>
      <c r="Y209" s="42">
        <v>6</v>
      </c>
      <c r="Z209" s="39"/>
      <c r="AY209" s="39"/>
      <c r="BX209" s="39"/>
    </row>
    <row r="210" spans="1:76" s="32" customFormat="1" x14ac:dyDescent="0.3">
      <c r="A210" s="32" t="s">
        <v>67</v>
      </c>
      <c r="L210" s="42">
        <v>7</v>
      </c>
      <c r="M210" s="32" t="s">
        <v>68</v>
      </c>
      <c r="Y210" s="42">
        <v>8</v>
      </c>
      <c r="Z210" s="39"/>
      <c r="AY210" s="39"/>
      <c r="BX210" s="39"/>
    </row>
    <row r="211" spans="1:76" x14ac:dyDescent="0.25">
      <c r="A211" s="22"/>
      <c r="B211" s="22"/>
    </row>
  </sheetData>
  <mergeCells count="30">
    <mergeCell ref="A1:Y1"/>
    <mergeCell ref="A106:Y106"/>
    <mergeCell ref="A207:I207"/>
    <mergeCell ref="A109:A113"/>
    <mergeCell ref="B109:B113"/>
    <mergeCell ref="C109:C113"/>
    <mergeCell ref="D109:Q110"/>
    <mergeCell ref="R109:Y112"/>
    <mergeCell ref="D111:I112"/>
    <mergeCell ref="J111:Q112"/>
    <mergeCell ref="A102:I102"/>
    <mergeCell ref="A107:Y107"/>
    <mergeCell ref="A108:G108"/>
    <mergeCell ref="I108:J108"/>
    <mergeCell ref="K108:M108"/>
    <mergeCell ref="O108:P108"/>
    <mergeCell ref="Q108:S108"/>
    <mergeCell ref="A4:A8"/>
    <mergeCell ref="B4:B8"/>
    <mergeCell ref="C4:C8"/>
    <mergeCell ref="D4:Q5"/>
    <mergeCell ref="R4:Y7"/>
    <mergeCell ref="D6:I7"/>
    <mergeCell ref="J6:Q7"/>
    <mergeCell ref="A2:Y2"/>
    <mergeCell ref="A3:G3"/>
    <mergeCell ref="I3:J3"/>
    <mergeCell ref="K3:M3"/>
    <mergeCell ref="O3:P3"/>
    <mergeCell ref="Q3:S3"/>
  </mergeCells>
  <printOptions horizontalCentered="1"/>
  <pageMargins left="0.45" right="0" top="0.75" bottom="0.75" header="0.3" footer="0.3"/>
  <pageSetup paperSize="9" scale="75" orientation="landscape" verticalDpi="300" r:id="rId1"/>
  <rowBreaks count="1" manualBreakCount="1">
    <brk id="105" max="2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45E6-3A66-4C0A-ADAB-A8A486393201}">
  <sheetPr>
    <tabColor rgb="FF0070C0"/>
  </sheetPr>
  <dimension ref="A1:BX211"/>
  <sheetViews>
    <sheetView tabSelected="1" view="pageBreakPreview" topLeftCell="A106" zoomScale="70" zoomScaleNormal="100" zoomScaleSheetLayoutView="70" workbookViewId="0">
      <selection activeCell="A107" sqref="A107:Y107"/>
    </sheetView>
  </sheetViews>
  <sheetFormatPr defaultColWidth="9.109375" defaultRowHeight="12" x14ac:dyDescent="0.25"/>
  <cols>
    <col min="1" max="1" width="9.109375" style="1"/>
    <col min="2" max="2" width="18.21875" style="1" bestFit="1" customWidth="1"/>
    <col min="3" max="3" width="9.109375" style="1"/>
    <col min="4" max="24" width="6.44140625" style="1" customWidth="1"/>
    <col min="25" max="25" width="5.6640625" style="1" customWidth="1"/>
    <col min="26" max="26" width="1.109375" style="14" customWidth="1"/>
    <col min="27" max="28" width="9.109375" style="1"/>
    <col min="29" max="50" width="5.6640625" style="1" customWidth="1"/>
    <col min="51" max="51" width="1.109375" style="14" customWidth="1"/>
    <col min="52" max="53" width="9.109375" style="1"/>
    <col min="54" max="75" width="5.6640625" style="1" customWidth="1"/>
    <col min="76" max="76" width="1.109375" style="14" customWidth="1"/>
    <col min="77" max="78" width="9.109375" style="1"/>
    <col min="79" max="100" width="5.6640625" style="1" customWidth="1"/>
    <col min="101" max="16384" width="9.109375" style="1"/>
  </cols>
  <sheetData>
    <row r="1" spans="1:76" ht="14.4" x14ac:dyDescent="0.3">
      <c r="A1" s="79" t="s">
        <v>132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</row>
    <row r="2" spans="1:76" s="32" customFormat="1" x14ac:dyDescent="0.3">
      <c r="A2" s="48" t="s">
        <v>54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39"/>
      <c r="AY2" s="39"/>
      <c r="BX2" s="39"/>
    </row>
    <row r="3" spans="1:76" s="32" customFormat="1" x14ac:dyDescent="0.3">
      <c r="A3" s="67" t="str">
        <f>info!$E$2</f>
        <v>STATE: GUJARAT</v>
      </c>
      <c r="B3" s="67"/>
      <c r="C3" s="67"/>
      <c r="D3" s="67"/>
      <c r="E3" s="67"/>
      <c r="F3" s="67"/>
      <c r="G3" s="67"/>
      <c r="H3" s="25"/>
      <c r="I3" s="68" t="s">
        <v>55</v>
      </c>
      <c r="J3" s="68"/>
      <c r="K3" s="67" t="str">
        <f>'[4]Table-14'!J3</f>
        <v>2024-25</v>
      </c>
      <c r="L3" s="67"/>
      <c r="M3" s="67"/>
      <c r="N3" s="25"/>
      <c r="O3" s="68" t="s">
        <v>35</v>
      </c>
      <c r="P3" s="68"/>
      <c r="Q3" s="67" t="str">
        <f>'[4]Table-14'!P3</f>
        <v>SUMMER(5)</v>
      </c>
      <c r="R3" s="67"/>
      <c r="S3" s="67"/>
      <c r="T3" s="25"/>
      <c r="U3" s="40"/>
      <c r="V3" s="40"/>
      <c r="W3" s="40"/>
      <c r="X3" s="40"/>
      <c r="Y3" s="46" t="str">
        <f>'RC1-A1'!$K$3</f>
        <v>SAMPLE: CENTRAL</v>
      </c>
      <c r="Z3" s="39"/>
      <c r="AY3" s="39"/>
      <c r="BX3" s="39"/>
    </row>
    <row r="4" spans="1:76" x14ac:dyDescent="0.25">
      <c r="A4" s="51" t="s">
        <v>4</v>
      </c>
      <c r="B4" s="51" t="s">
        <v>5</v>
      </c>
      <c r="C4" s="51" t="s">
        <v>56</v>
      </c>
      <c r="D4" s="72" t="s">
        <v>57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4" t="s">
        <v>58</v>
      </c>
      <c r="S4" s="74"/>
      <c r="T4" s="74"/>
      <c r="U4" s="74"/>
      <c r="V4" s="74"/>
      <c r="W4" s="74"/>
      <c r="X4" s="74"/>
      <c r="Y4" s="74"/>
    </row>
    <row r="5" spans="1:76" x14ac:dyDescent="0.25">
      <c r="A5" s="51"/>
      <c r="B5" s="51"/>
      <c r="C5" s="51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4"/>
      <c r="S5" s="74"/>
      <c r="T5" s="74"/>
      <c r="U5" s="74"/>
      <c r="V5" s="74"/>
      <c r="W5" s="74"/>
      <c r="X5" s="74"/>
      <c r="Y5" s="74"/>
    </row>
    <row r="6" spans="1:76" x14ac:dyDescent="0.25">
      <c r="A6" s="51"/>
      <c r="B6" s="51"/>
      <c r="C6" s="51"/>
      <c r="D6" s="76" t="s">
        <v>59</v>
      </c>
      <c r="E6" s="76"/>
      <c r="F6" s="76"/>
      <c r="G6" s="76"/>
      <c r="H6" s="76"/>
      <c r="I6" s="76"/>
      <c r="J6" s="72" t="s">
        <v>60</v>
      </c>
      <c r="K6" s="72"/>
      <c r="L6" s="72"/>
      <c r="M6" s="72"/>
      <c r="N6" s="72"/>
      <c r="O6" s="72"/>
      <c r="P6" s="72"/>
      <c r="Q6" s="72"/>
      <c r="R6" s="74"/>
      <c r="S6" s="74"/>
      <c r="T6" s="74"/>
      <c r="U6" s="74"/>
      <c r="V6" s="74"/>
      <c r="W6" s="74"/>
      <c r="X6" s="74"/>
      <c r="Y6" s="74"/>
    </row>
    <row r="7" spans="1:76" x14ac:dyDescent="0.25">
      <c r="A7" s="51"/>
      <c r="B7" s="51"/>
      <c r="C7" s="51"/>
      <c r="D7" s="75"/>
      <c r="E7" s="75"/>
      <c r="F7" s="75"/>
      <c r="G7" s="75"/>
      <c r="H7" s="75"/>
      <c r="I7" s="75"/>
      <c r="J7" s="73"/>
      <c r="K7" s="73"/>
      <c r="L7" s="73"/>
      <c r="M7" s="73"/>
      <c r="N7" s="73"/>
      <c r="O7" s="73"/>
      <c r="P7" s="73"/>
      <c r="Q7" s="73"/>
      <c r="R7" s="75"/>
      <c r="S7" s="75"/>
      <c r="T7" s="75"/>
      <c r="U7" s="75"/>
      <c r="V7" s="75"/>
      <c r="W7" s="75"/>
      <c r="X7" s="75"/>
      <c r="Y7" s="75"/>
    </row>
    <row r="8" spans="1:76" x14ac:dyDescent="0.25">
      <c r="A8" s="52"/>
      <c r="B8" s="52"/>
      <c r="C8" s="52"/>
      <c r="D8" s="43">
        <v>0</v>
      </c>
      <c r="E8" s="43">
        <v>1</v>
      </c>
      <c r="F8" s="43">
        <v>2</v>
      </c>
      <c r="G8" s="43">
        <v>4</v>
      </c>
      <c r="H8" s="43">
        <v>6</v>
      </c>
      <c r="I8" s="43">
        <v>8</v>
      </c>
      <c r="J8" s="43">
        <v>0</v>
      </c>
      <c r="K8" s="43">
        <v>1</v>
      </c>
      <c r="L8" s="43">
        <v>2</v>
      </c>
      <c r="M8" s="43">
        <v>3</v>
      </c>
      <c r="N8" s="43">
        <v>4</v>
      </c>
      <c r="O8" s="43">
        <v>6</v>
      </c>
      <c r="P8" s="43">
        <v>7</v>
      </c>
      <c r="Q8" s="43">
        <v>8</v>
      </c>
      <c r="R8" s="43">
        <v>0</v>
      </c>
      <c r="S8" s="43">
        <v>1</v>
      </c>
      <c r="T8" s="43">
        <v>2</v>
      </c>
      <c r="U8" s="43">
        <v>3</v>
      </c>
      <c r="V8" s="43">
        <v>4</v>
      </c>
      <c r="W8" s="43">
        <v>6</v>
      </c>
      <c r="X8" s="43">
        <v>7</v>
      </c>
      <c r="Y8" s="43">
        <v>8</v>
      </c>
    </row>
    <row r="9" spans="1:76" x14ac:dyDescent="0.25">
      <c r="A9" s="28">
        <v>1</v>
      </c>
      <c r="B9" s="28">
        <v>2</v>
      </c>
      <c r="C9" s="29">
        <v>3</v>
      </c>
      <c r="D9" s="29">
        <v>4</v>
      </c>
      <c r="E9" s="29">
        <v>5</v>
      </c>
      <c r="F9" s="29">
        <v>6</v>
      </c>
      <c r="G9" s="29">
        <v>7</v>
      </c>
      <c r="H9" s="29">
        <v>8</v>
      </c>
      <c r="I9" s="29">
        <v>9</v>
      </c>
      <c r="J9" s="29">
        <v>10</v>
      </c>
      <c r="K9" s="29">
        <v>11</v>
      </c>
      <c r="L9" s="29">
        <v>12</v>
      </c>
      <c r="M9" s="29">
        <v>13</v>
      </c>
      <c r="N9" s="29">
        <v>14</v>
      </c>
      <c r="O9" s="29">
        <v>15</v>
      </c>
      <c r="P9" s="29">
        <v>16</v>
      </c>
      <c r="Q9" s="29">
        <v>17</v>
      </c>
      <c r="R9" s="29">
        <v>18</v>
      </c>
      <c r="S9" s="29">
        <v>19</v>
      </c>
      <c r="T9" s="29">
        <v>20</v>
      </c>
      <c r="U9" s="29">
        <v>21</v>
      </c>
      <c r="V9" s="29">
        <v>22</v>
      </c>
      <c r="W9" s="29">
        <v>23</v>
      </c>
      <c r="X9" s="29">
        <v>24</v>
      </c>
      <c r="Y9" s="29">
        <v>25</v>
      </c>
    </row>
    <row r="10" spans="1:76" ht="13.8" x14ac:dyDescent="0.3">
      <c r="A10" s="9">
        <f>'[4]Table-14'!A10</f>
        <v>1</v>
      </c>
      <c r="B10" s="9" t="s">
        <v>85</v>
      </c>
      <c r="C10" s="9">
        <f>'[4]Table-14'!B10</f>
        <v>18</v>
      </c>
      <c r="D10" s="9">
        <f>'[4]Table-14'!C10</f>
        <v>0</v>
      </c>
      <c r="E10" s="9">
        <f>'[4]Table-14'!D10</f>
        <v>0</v>
      </c>
      <c r="F10" s="9">
        <f>'[4]Table-14'!E10</f>
        <v>0</v>
      </c>
      <c r="G10" s="9">
        <f>'[4]Table-14'!F10</f>
        <v>18</v>
      </c>
      <c r="H10" s="9">
        <f>'[4]Table-14'!G10</f>
        <v>0</v>
      </c>
      <c r="I10" s="9">
        <f>'[4]Table-14'!H10</f>
        <v>0</v>
      </c>
      <c r="J10" s="9">
        <f>'[4]Table-14'!I10</f>
        <v>0</v>
      </c>
      <c r="K10" s="9">
        <f>'[4]Table-14'!J10</f>
        <v>0</v>
      </c>
      <c r="L10" s="9">
        <f>'[4]Table-14'!K10</f>
        <v>0</v>
      </c>
      <c r="M10" s="9">
        <f>'[4]Table-14'!L10</f>
        <v>0</v>
      </c>
      <c r="N10" s="9">
        <f>'[4]Table-14'!M10</f>
        <v>18</v>
      </c>
      <c r="O10" s="9">
        <f>'[4]Table-14'!N10</f>
        <v>0</v>
      </c>
      <c r="P10" s="9">
        <f>'[4]Table-14'!O10</f>
        <v>0</v>
      </c>
      <c r="Q10" s="9">
        <f>'[4]Table-14'!P10</f>
        <v>0</v>
      </c>
      <c r="R10" s="9">
        <f>'[4]Table-14'!Q10</f>
        <v>0</v>
      </c>
      <c r="S10" s="9">
        <f>'[4]Table-14'!R10</f>
        <v>0</v>
      </c>
      <c r="T10" s="9">
        <f>'[4]Table-14'!S10</f>
        <v>0</v>
      </c>
      <c r="U10" s="9">
        <f>'[4]Table-14'!T10</f>
        <v>0</v>
      </c>
      <c r="V10" s="9">
        <f>'[4]Table-14'!U10</f>
        <v>18</v>
      </c>
      <c r="W10" s="9">
        <f>'[4]Table-14'!V10</f>
        <v>0</v>
      </c>
      <c r="X10" s="9">
        <f>'[4]Table-14'!W10</f>
        <v>0</v>
      </c>
      <c r="Y10" s="9">
        <f>'[4]Table-14'!X10</f>
        <v>0</v>
      </c>
    </row>
    <row r="11" spans="1:76" ht="13.8" x14ac:dyDescent="0.3">
      <c r="A11" s="9">
        <f>'[4]Table-14'!A11</f>
        <v>2</v>
      </c>
      <c r="B11" s="9" t="s">
        <v>86</v>
      </c>
      <c r="C11" s="9">
        <f>'[4]Table-14'!B11</f>
        <v>30</v>
      </c>
      <c r="D11" s="9">
        <f>'[4]Table-14'!C11</f>
        <v>0</v>
      </c>
      <c r="E11" s="9">
        <f>'[4]Table-14'!D11</f>
        <v>0</v>
      </c>
      <c r="F11" s="9">
        <f>'[4]Table-14'!E11</f>
        <v>0</v>
      </c>
      <c r="G11" s="9">
        <f>'[4]Table-14'!F11</f>
        <v>30</v>
      </c>
      <c r="H11" s="9">
        <f>'[4]Table-14'!G11</f>
        <v>0</v>
      </c>
      <c r="I11" s="9">
        <f>'[4]Table-14'!H11</f>
        <v>0</v>
      </c>
      <c r="J11" s="9">
        <f>'[4]Table-14'!I11</f>
        <v>0</v>
      </c>
      <c r="K11" s="9">
        <f>'[4]Table-14'!J11</f>
        <v>0</v>
      </c>
      <c r="L11" s="9">
        <f>'[4]Table-14'!K11</f>
        <v>0</v>
      </c>
      <c r="M11" s="9">
        <f>'[4]Table-14'!L11</f>
        <v>0</v>
      </c>
      <c r="N11" s="9">
        <f>'[4]Table-14'!M11</f>
        <v>30</v>
      </c>
      <c r="O11" s="9">
        <f>'[4]Table-14'!N11</f>
        <v>0</v>
      </c>
      <c r="P11" s="9">
        <f>'[4]Table-14'!O11</f>
        <v>0</v>
      </c>
      <c r="Q11" s="9">
        <f>'[4]Table-14'!P11</f>
        <v>0</v>
      </c>
      <c r="R11" s="9">
        <f>'[4]Table-14'!Q11</f>
        <v>0</v>
      </c>
      <c r="S11" s="9">
        <f>'[4]Table-14'!R11</f>
        <v>0</v>
      </c>
      <c r="T11" s="9">
        <f>'[4]Table-14'!S11</f>
        <v>0</v>
      </c>
      <c r="U11" s="9">
        <f>'[4]Table-14'!T11</f>
        <v>0</v>
      </c>
      <c r="V11" s="9">
        <f>'[4]Table-14'!U11</f>
        <v>30</v>
      </c>
      <c r="W11" s="9">
        <f>'[4]Table-14'!V11</f>
        <v>0</v>
      </c>
      <c r="X11" s="9">
        <f>'[4]Table-14'!W11</f>
        <v>0</v>
      </c>
      <c r="Y11" s="9">
        <f>'[4]Table-14'!X11</f>
        <v>0</v>
      </c>
    </row>
    <row r="12" spans="1:76" ht="13.8" x14ac:dyDescent="0.3">
      <c r="A12" s="9">
        <f>'[4]Table-14'!A12</f>
        <v>3</v>
      </c>
      <c r="B12" s="9" t="s">
        <v>87</v>
      </c>
      <c r="C12" s="9">
        <f>'[4]Table-14'!B12</f>
        <v>13</v>
      </c>
      <c r="D12" s="9">
        <f>'[4]Table-14'!C12</f>
        <v>0</v>
      </c>
      <c r="E12" s="9">
        <f>'[4]Table-14'!D12</f>
        <v>0</v>
      </c>
      <c r="F12" s="9">
        <f>'[4]Table-14'!E12</f>
        <v>0</v>
      </c>
      <c r="G12" s="9">
        <f>'[4]Table-14'!F12</f>
        <v>13</v>
      </c>
      <c r="H12" s="9">
        <f>'[4]Table-14'!G12</f>
        <v>0</v>
      </c>
      <c r="I12" s="9">
        <f>'[4]Table-14'!H12</f>
        <v>0</v>
      </c>
      <c r="J12" s="9">
        <f>'[4]Table-14'!I12</f>
        <v>0</v>
      </c>
      <c r="K12" s="9">
        <f>'[4]Table-14'!J12</f>
        <v>0</v>
      </c>
      <c r="L12" s="9">
        <f>'[4]Table-14'!K12</f>
        <v>0</v>
      </c>
      <c r="M12" s="9">
        <f>'[4]Table-14'!L12</f>
        <v>0</v>
      </c>
      <c r="N12" s="9">
        <f>'[4]Table-14'!M12</f>
        <v>13</v>
      </c>
      <c r="O12" s="9">
        <f>'[4]Table-14'!N12</f>
        <v>0</v>
      </c>
      <c r="P12" s="9">
        <f>'[4]Table-14'!O12</f>
        <v>0</v>
      </c>
      <c r="Q12" s="9">
        <f>'[4]Table-14'!P12</f>
        <v>0</v>
      </c>
      <c r="R12" s="9">
        <f>'[4]Table-14'!Q12</f>
        <v>0</v>
      </c>
      <c r="S12" s="9">
        <f>'[4]Table-14'!R12</f>
        <v>0</v>
      </c>
      <c r="T12" s="9">
        <f>'[4]Table-14'!S12</f>
        <v>0</v>
      </c>
      <c r="U12" s="9">
        <f>'[4]Table-14'!T12</f>
        <v>0</v>
      </c>
      <c r="V12" s="9">
        <f>'[4]Table-14'!U12</f>
        <v>13</v>
      </c>
      <c r="W12" s="9">
        <f>'[4]Table-14'!V12</f>
        <v>0</v>
      </c>
      <c r="X12" s="9">
        <f>'[4]Table-14'!W12</f>
        <v>0</v>
      </c>
      <c r="Y12" s="9">
        <f>'[4]Table-14'!X12</f>
        <v>0</v>
      </c>
    </row>
    <row r="13" spans="1:76" ht="13.8" x14ac:dyDescent="0.3">
      <c r="A13" s="9">
        <f>'[4]Table-14'!A13</f>
        <v>4</v>
      </c>
      <c r="B13" s="9" t="s">
        <v>88</v>
      </c>
      <c r="C13" s="9">
        <f>'[4]Table-14'!B13</f>
        <v>12</v>
      </c>
      <c r="D13" s="9">
        <f>'[4]Table-14'!C13</f>
        <v>0</v>
      </c>
      <c r="E13" s="9">
        <f>'[4]Table-14'!D13</f>
        <v>0</v>
      </c>
      <c r="F13" s="9">
        <f>'[4]Table-14'!E13</f>
        <v>0</v>
      </c>
      <c r="G13" s="9">
        <f>'[4]Table-14'!F13</f>
        <v>12</v>
      </c>
      <c r="H13" s="9">
        <f>'[4]Table-14'!G13</f>
        <v>0</v>
      </c>
      <c r="I13" s="9">
        <f>'[4]Table-14'!H13</f>
        <v>0</v>
      </c>
      <c r="J13" s="9">
        <f>'[4]Table-14'!I13</f>
        <v>0</v>
      </c>
      <c r="K13" s="9">
        <f>'[4]Table-14'!J13</f>
        <v>0</v>
      </c>
      <c r="L13" s="9">
        <f>'[4]Table-14'!K13</f>
        <v>0</v>
      </c>
      <c r="M13" s="9">
        <f>'[4]Table-14'!L13</f>
        <v>0</v>
      </c>
      <c r="N13" s="9">
        <f>'[4]Table-14'!M13</f>
        <v>12</v>
      </c>
      <c r="O13" s="9">
        <f>'[4]Table-14'!N13</f>
        <v>0</v>
      </c>
      <c r="P13" s="9">
        <f>'[4]Table-14'!O13</f>
        <v>0</v>
      </c>
      <c r="Q13" s="9">
        <f>'[4]Table-14'!P13</f>
        <v>0</v>
      </c>
      <c r="R13" s="9">
        <f>'[4]Table-14'!Q13</f>
        <v>0</v>
      </c>
      <c r="S13" s="9">
        <f>'[4]Table-14'!R13</f>
        <v>0</v>
      </c>
      <c r="T13" s="9">
        <f>'[4]Table-14'!S13</f>
        <v>0</v>
      </c>
      <c r="U13" s="9">
        <f>'[4]Table-14'!T13</f>
        <v>0</v>
      </c>
      <c r="V13" s="9">
        <f>'[4]Table-14'!U13</f>
        <v>12</v>
      </c>
      <c r="W13" s="9">
        <f>'[4]Table-14'!V13</f>
        <v>0</v>
      </c>
      <c r="X13" s="9">
        <f>'[4]Table-14'!W13</f>
        <v>0</v>
      </c>
      <c r="Y13" s="9">
        <f>'[4]Table-14'!X13</f>
        <v>0</v>
      </c>
    </row>
    <row r="14" spans="1:76" ht="13.8" x14ac:dyDescent="0.3">
      <c r="A14" s="9">
        <f>'[4]Table-14'!A14</f>
        <v>5</v>
      </c>
      <c r="B14" s="9" t="s">
        <v>89</v>
      </c>
      <c r="C14" s="9">
        <f>'[4]Table-14'!B14</f>
        <v>9</v>
      </c>
      <c r="D14" s="9">
        <f>'[4]Table-14'!C14</f>
        <v>0</v>
      </c>
      <c r="E14" s="9">
        <f>'[4]Table-14'!D14</f>
        <v>0</v>
      </c>
      <c r="F14" s="9">
        <f>'[4]Table-14'!E14</f>
        <v>0</v>
      </c>
      <c r="G14" s="9">
        <f>'[4]Table-14'!F14</f>
        <v>9</v>
      </c>
      <c r="H14" s="9">
        <f>'[4]Table-14'!G14</f>
        <v>0</v>
      </c>
      <c r="I14" s="9">
        <f>'[4]Table-14'!H14</f>
        <v>0</v>
      </c>
      <c r="J14" s="9">
        <f>'[4]Table-14'!I14</f>
        <v>0</v>
      </c>
      <c r="K14" s="9">
        <f>'[4]Table-14'!J14</f>
        <v>0</v>
      </c>
      <c r="L14" s="9">
        <f>'[4]Table-14'!K14</f>
        <v>0</v>
      </c>
      <c r="M14" s="9">
        <f>'[4]Table-14'!L14</f>
        <v>0</v>
      </c>
      <c r="N14" s="9">
        <f>'[4]Table-14'!M14</f>
        <v>9</v>
      </c>
      <c r="O14" s="9">
        <f>'[4]Table-14'!N14</f>
        <v>0</v>
      </c>
      <c r="P14" s="9">
        <f>'[4]Table-14'!O14</f>
        <v>0</v>
      </c>
      <c r="Q14" s="9">
        <f>'[4]Table-14'!P14</f>
        <v>0</v>
      </c>
      <c r="R14" s="9">
        <f>'[4]Table-14'!Q14</f>
        <v>0</v>
      </c>
      <c r="S14" s="9">
        <f>'[4]Table-14'!R14</f>
        <v>0</v>
      </c>
      <c r="T14" s="9">
        <f>'[4]Table-14'!S14</f>
        <v>0</v>
      </c>
      <c r="U14" s="9">
        <f>'[4]Table-14'!T14</f>
        <v>0</v>
      </c>
      <c r="V14" s="9">
        <f>'[4]Table-14'!U14</f>
        <v>9</v>
      </c>
      <c r="W14" s="9">
        <f>'[4]Table-14'!V14</f>
        <v>0</v>
      </c>
      <c r="X14" s="9">
        <f>'[4]Table-14'!W14</f>
        <v>0</v>
      </c>
      <c r="Y14" s="9">
        <f>'[4]Table-14'!X14</f>
        <v>0</v>
      </c>
    </row>
    <row r="15" spans="1:76" ht="13.8" x14ac:dyDescent="0.3">
      <c r="A15" s="9">
        <f>'[4]Table-14'!A15</f>
        <v>6</v>
      </c>
      <c r="B15" s="9" t="s">
        <v>90</v>
      </c>
      <c r="C15" s="9">
        <f>'[4]Table-14'!B15</f>
        <v>6</v>
      </c>
      <c r="D15" s="9">
        <f>'[4]Table-14'!C15</f>
        <v>0</v>
      </c>
      <c r="E15" s="9">
        <f>'[4]Table-14'!D15</f>
        <v>0</v>
      </c>
      <c r="F15" s="9">
        <f>'[4]Table-14'!E15</f>
        <v>0</v>
      </c>
      <c r="G15" s="9">
        <f>'[4]Table-14'!F15</f>
        <v>6</v>
      </c>
      <c r="H15" s="9">
        <f>'[4]Table-14'!G15</f>
        <v>0</v>
      </c>
      <c r="I15" s="9">
        <f>'[4]Table-14'!H15</f>
        <v>0</v>
      </c>
      <c r="J15" s="9">
        <f>'[4]Table-14'!I15</f>
        <v>0</v>
      </c>
      <c r="K15" s="9">
        <f>'[4]Table-14'!J15</f>
        <v>0</v>
      </c>
      <c r="L15" s="9">
        <f>'[4]Table-14'!K15</f>
        <v>0</v>
      </c>
      <c r="M15" s="9">
        <f>'[4]Table-14'!L15</f>
        <v>0</v>
      </c>
      <c r="N15" s="9">
        <f>'[4]Table-14'!M15</f>
        <v>6</v>
      </c>
      <c r="O15" s="9">
        <f>'[4]Table-14'!N15</f>
        <v>0</v>
      </c>
      <c r="P15" s="9">
        <f>'[4]Table-14'!O15</f>
        <v>0</v>
      </c>
      <c r="Q15" s="9">
        <f>'[4]Table-14'!P15</f>
        <v>0</v>
      </c>
      <c r="R15" s="9">
        <f>'[4]Table-14'!Q15</f>
        <v>0</v>
      </c>
      <c r="S15" s="9">
        <f>'[4]Table-14'!R15</f>
        <v>0</v>
      </c>
      <c r="T15" s="9">
        <f>'[4]Table-14'!S15</f>
        <v>0</v>
      </c>
      <c r="U15" s="9">
        <f>'[4]Table-14'!T15</f>
        <v>0</v>
      </c>
      <c r="V15" s="9">
        <f>'[4]Table-14'!U15</f>
        <v>6</v>
      </c>
      <c r="W15" s="9">
        <f>'[4]Table-14'!V15</f>
        <v>0</v>
      </c>
      <c r="X15" s="9">
        <f>'[4]Table-14'!W15</f>
        <v>0</v>
      </c>
      <c r="Y15" s="9">
        <f>'[4]Table-14'!X15</f>
        <v>0</v>
      </c>
    </row>
    <row r="16" spans="1:76" ht="13.8" x14ac:dyDescent="0.3">
      <c r="A16" s="9">
        <f>'[4]Table-14'!A16</f>
        <v>7</v>
      </c>
      <c r="B16" s="9" t="s">
        <v>91</v>
      </c>
      <c r="C16" s="9">
        <f>'[4]Table-14'!B16</f>
        <v>16</v>
      </c>
      <c r="D16" s="9">
        <f>'[4]Table-14'!C16</f>
        <v>0</v>
      </c>
      <c r="E16" s="9">
        <f>'[4]Table-14'!D16</f>
        <v>0</v>
      </c>
      <c r="F16" s="9">
        <f>'[4]Table-14'!E16</f>
        <v>0</v>
      </c>
      <c r="G16" s="9">
        <f>'[4]Table-14'!F16</f>
        <v>16</v>
      </c>
      <c r="H16" s="9">
        <f>'[4]Table-14'!G16</f>
        <v>0</v>
      </c>
      <c r="I16" s="9">
        <f>'[4]Table-14'!H16</f>
        <v>0</v>
      </c>
      <c r="J16" s="9">
        <f>'[4]Table-14'!I16</f>
        <v>0</v>
      </c>
      <c r="K16" s="9">
        <f>'[4]Table-14'!J16</f>
        <v>0</v>
      </c>
      <c r="L16" s="9">
        <f>'[4]Table-14'!K16</f>
        <v>0</v>
      </c>
      <c r="M16" s="9">
        <f>'[4]Table-14'!L16</f>
        <v>0</v>
      </c>
      <c r="N16" s="9">
        <f>'[4]Table-14'!M16</f>
        <v>16</v>
      </c>
      <c r="O16" s="9">
        <f>'[4]Table-14'!N16</f>
        <v>0</v>
      </c>
      <c r="P16" s="9">
        <f>'[4]Table-14'!O16</f>
        <v>0</v>
      </c>
      <c r="Q16" s="9">
        <f>'[4]Table-14'!P16</f>
        <v>0</v>
      </c>
      <c r="R16" s="9">
        <f>'[4]Table-14'!Q16</f>
        <v>0</v>
      </c>
      <c r="S16" s="9">
        <f>'[4]Table-14'!R16</f>
        <v>0</v>
      </c>
      <c r="T16" s="9">
        <f>'[4]Table-14'!S16</f>
        <v>0</v>
      </c>
      <c r="U16" s="9">
        <f>'[4]Table-14'!T16</f>
        <v>0</v>
      </c>
      <c r="V16" s="9">
        <f>'[4]Table-14'!U16</f>
        <v>16</v>
      </c>
      <c r="W16" s="9">
        <f>'[4]Table-14'!V16</f>
        <v>0</v>
      </c>
      <c r="X16" s="9">
        <f>'[4]Table-14'!W16</f>
        <v>0</v>
      </c>
      <c r="Y16" s="9">
        <f>'[4]Table-14'!X16</f>
        <v>0</v>
      </c>
    </row>
    <row r="17" spans="1:25" ht="13.8" x14ac:dyDescent="0.3">
      <c r="A17" s="9">
        <f>'[4]Table-14'!A17</f>
        <v>8</v>
      </c>
      <c r="B17" s="9" t="s">
        <v>92</v>
      </c>
      <c r="C17" s="9">
        <f>'[4]Table-14'!B17</f>
        <v>21</v>
      </c>
      <c r="D17" s="9">
        <f>'[4]Table-14'!C17</f>
        <v>0</v>
      </c>
      <c r="E17" s="9">
        <f>'[4]Table-14'!D17</f>
        <v>0</v>
      </c>
      <c r="F17" s="9">
        <f>'[4]Table-14'!E17</f>
        <v>0</v>
      </c>
      <c r="G17" s="9">
        <f>'[4]Table-14'!F17</f>
        <v>21</v>
      </c>
      <c r="H17" s="9">
        <f>'[4]Table-14'!G17</f>
        <v>0</v>
      </c>
      <c r="I17" s="9">
        <f>'[4]Table-14'!H17</f>
        <v>0</v>
      </c>
      <c r="J17" s="9">
        <f>'[4]Table-14'!I17</f>
        <v>0</v>
      </c>
      <c r="K17" s="9">
        <f>'[4]Table-14'!J17</f>
        <v>0</v>
      </c>
      <c r="L17" s="9">
        <f>'[4]Table-14'!K17</f>
        <v>0</v>
      </c>
      <c r="M17" s="9">
        <f>'[4]Table-14'!L17</f>
        <v>0</v>
      </c>
      <c r="N17" s="9">
        <f>'[4]Table-14'!M17</f>
        <v>21</v>
      </c>
      <c r="O17" s="9">
        <f>'[4]Table-14'!N17</f>
        <v>0</v>
      </c>
      <c r="P17" s="9">
        <f>'[4]Table-14'!O17</f>
        <v>0</v>
      </c>
      <c r="Q17" s="9">
        <f>'[4]Table-14'!P17</f>
        <v>0</v>
      </c>
      <c r="R17" s="9">
        <f>'[4]Table-14'!Q17</f>
        <v>0</v>
      </c>
      <c r="S17" s="9">
        <f>'[4]Table-14'!R17</f>
        <v>0</v>
      </c>
      <c r="T17" s="9">
        <f>'[4]Table-14'!S17</f>
        <v>0</v>
      </c>
      <c r="U17" s="9">
        <f>'[4]Table-14'!T17</f>
        <v>0</v>
      </c>
      <c r="V17" s="9">
        <f>'[4]Table-14'!U17</f>
        <v>21</v>
      </c>
      <c r="W17" s="9">
        <f>'[4]Table-14'!V17</f>
        <v>0</v>
      </c>
      <c r="X17" s="9">
        <f>'[4]Table-14'!W17</f>
        <v>0</v>
      </c>
      <c r="Y17" s="9">
        <f>'[4]Table-14'!X17</f>
        <v>0</v>
      </c>
    </row>
    <row r="18" spans="1:25" ht="13.8" x14ac:dyDescent="0.3">
      <c r="A18" s="9">
        <f>'[4]Table-14'!A18</f>
        <v>9</v>
      </c>
      <c r="B18" s="9" t="s">
        <v>93</v>
      </c>
      <c r="C18" s="9">
        <f>'[4]Table-14'!B18</f>
        <v>20</v>
      </c>
      <c r="D18" s="9">
        <f>'[4]Table-14'!C18</f>
        <v>0</v>
      </c>
      <c r="E18" s="9">
        <f>'[4]Table-14'!D18</f>
        <v>0</v>
      </c>
      <c r="F18" s="9">
        <f>'[4]Table-14'!E18</f>
        <v>0</v>
      </c>
      <c r="G18" s="9">
        <f>'[4]Table-14'!F18</f>
        <v>20</v>
      </c>
      <c r="H18" s="9">
        <f>'[4]Table-14'!G18</f>
        <v>0</v>
      </c>
      <c r="I18" s="9">
        <f>'[4]Table-14'!H18</f>
        <v>0</v>
      </c>
      <c r="J18" s="9">
        <f>'[4]Table-14'!I18</f>
        <v>0</v>
      </c>
      <c r="K18" s="9">
        <f>'[4]Table-14'!J18</f>
        <v>0</v>
      </c>
      <c r="L18" s="9">
        <f>'[4]Table-14'!K18</f>
        <v>0</v>
      </c>
      <c r="M18" s="9">
        <f>'[4]Table-14'!L18</f>
        <v>0</v>
      </c>
      <c r="N18" s="9">
        <f>'[4]Table-14'!M18</f>
        <v>20</v>
      </c>
      <c r="O18" s="9">
        <f>'[4]Table-14'!N18</f>
        <v>0</v>
      </c>
      <c r="P18" s="9">
        <f>'[4]Table-14'!O18</f>
        <v>0</v>
      </c>
      <c r="Q18" s="9">
        <f>'[4]Table-14'!P18</f>
        <v>0</v>
      </c>
      <c r="R18" s="9">
        <f>'[4]Table-14'!Q18</f>
        <v>0</v>
      </c>
      <c r="S18" s="9">
        <f>'[4]Table-14'!R18</f>
        <v>0</v>
      </c>
      <c r="T18" s="9">
        <f>'[4]Table-14'!S18</f>
        <v>0</v>
      </c>
      <c r="U18" s="9">
        <f>'[4]Table-14'!T18</f>
        <v>0</v>
      </c>
      <c r="V18" s="9">
        <f>'[4]Table-14'!U18</f>
        <v>20</v>
      </c>
      <c r="W18" s="9">
        <f>'[4]Table-14'!V18</f>
        <v>0</v>
      </c>
      <c r="X18" s="9">
        <f>'[4]Table-14'!W18</f>
        <v>0</v>
      </c>
      <c r="Y18" s="9">
        <f>'[4]Table-14'!X18</f>
        <v>0</v>
      </c>
    </row>
    <row r="19" spans="1:25" ht="13.8" x14ac:dyDescent="0.3">
      <c r="A19" s="9">
        <f>'[4]Table-14'!A19</f>
        <v>10</v>
      </c>
      <c r="B19" s="9" t="s">
        <v>94</v>
      </c>
      <c r="C19" s="9">
        <f>'[4]Table-14'!B19</f>
        <v>12</v>
      </c>
      <c r="D19" s="9">
        <f>'[4]Table-14'!C19</f>
        <v>0</v>
      </c>
      <c r="E19" s="9">
        <f>'[4]Table-14'!D19</f>
        <v>0</v>
      </c>
      <c r="F19" s="9">
        <f>'[4]Table-14'!E19</f>
        <v>0</v>
      </c>
      <c r="G19" s="9">
        <f>'[4]Table-14'!F19</f>
        <v>12</v>
      </c>
      <c r="H19" s="9">
        <f>'[4]Table-14'!G19</f>
        <v>0</v>
      </c>
      <c r="I19" s="9">
        <f>'[4]Table-14'!H19</f>
        <v>0</v>
      </c>
      <c r="J19" s="9">
        <f>'[4]Table-14'!I19</f>
        <v>0</v>
      </c>
      <c r="K19" s="9">
        <f>'[4]Table-14'!J19</f>
        <v>0</v>
      </c>
      <c r="L19" s="9">
        <f>'[4]Table-14'!K19</f>
        <v>0</v>
      </c>
      <c r="M19" s="9">
        <f>'[4]Table-14'!L19</f>
        <v>0</v>
      </c>
      <c r="N19" s="9">
        <f>'[4]Table-14'!M19</f>
        <v>12</v>
      </c>
      <c r="O19" s="9">
        <f>'[4]Table-14'!N19</f>
        <v>0</v>
      </c>
      <c r="P19" s="9">
        <f>'[4]Table-14'!O19</f>
        <v>0</v>
      </c>
      <c r="Q19" s="9">
        <f>'[4]Table-14'!P19</f>
        <v>0</v>
      </c>
      <c r="R19" s="9">
        <f>'[4]Table-14'!Q19</f>
        <v>0</v>
      </c>
      <c r="S19" s="9">
        <f>'[4]Table-14'!R19</f>
        <v>0</v>
      </c>
      <c r="T19" s="9">
        <f>'[4]Table-14'!S19</f>
        <v>0</v>
      </c>
      <c r="U19" s="9">
        <f>'[4]Table-14'!T19</f>
        <v>0</v>
      </c>
      <c r="V19" s="9">
        <f>'[4]Table-14'!U19</f>
        <v>12</v>
      </c>
      <c r="W19" s="9">
        <f>'[4]Table-14'!V19</f>
        <v>0</v>
      </c>
      <c r="X19" s="9">
        <f>'[4]Table-14'!W19</f>
        <v>0</v>
      </c>
      <c r="Y19" s="9">
        <f>'[4]Table-14'!X19</f>
        <v>0</v>
      </c>
    </row>
    <row r="20" spans="1:25" ht="13.8" x14ac:dyDescent="0.3">
      <c r="A20" s="9">
        <f>'[4]Table-14'!A20</f>
        <v>11</v>
      </c>
      <c r="B20" s="9" t="s">
        <v>95</v>
      </c>
      <c r="C20" s="9">
        <f>'[4]Table-14'!B20</f>
        <v>5</v>
      </c>
      <c r="D20" s="9">
        <f>'[4]Table-14'!C20</f>
        <v>0</v>
      </c>
      <c r="E20" s="9">
        <f>'[4]Table-14'!D20</f>
        <v>0</v>
      </c>
      <c r="F20" s="9">
        <f>'[4]Table-14'!E20</f>
        <v>0</v>
      </c>
      <c r="G20" s="9">
        <f>'[4]Table-14'!F20</f>
        <v>5</v>
      </c>
      <c r="H20" s="9">
        <f>'[4]Table-14'!G20</f>
        <v>0</v>
      </c>
      <c r="I20" s="9">
        <f>'[4]Table-14'!H20</f>
        <v>0</v>
      </c>
      <c r="J20" s="9">
        <f>'[4]Table-14'!I20</f>
        <v>0</v>
      </c>
      <c r="K20" s="9">
        <f>'[4]Table-14'!J20</f>
        <v>0</v>
      </c>
      <c r="L20" s="9">
        <f>'[4]Table-14'!K20</f>
        <v>0</v>
      </c>
      <c r="M20" s="9">
        <f>'[4]Table-14'!L20</f>
        <v>0</v>
      </c>
      <c r="N20" s="9">
        <f>'[4]Table-14'!M20</f>
        <v>5</v>
      </c>
      <c r="O20" s="9">
        <f>'[4]Table-14'!N20</f>
        <v>0</v>
      </c>
      <c r="P20" s="9">
        <f>'[4]Table-14'!O20</f>
        <v>0</v>
      </c>
      <c r="Q20" s="9">
        <f>'[4]Table-14'!P20</f>
        <v>0</v>
      </c>
      <c r="R20" s="9">
        <f>'[4]Table-14'!Q20</f>
        <v>0</v>
      </c>
      <c r="S20" s="9">
        <f>'[4]Table-14'!R20</f>
        <v>0</v>
      </c>
      <c r="T20" s="9">
        <f>'[4]Table-14'!S20</f>
        <v>0</v>
      </c>
      <c r="U20" s="9">
        <f>'[4]Table-14'!T20</f>
        <v>0</v>
      </c>
      <c r="V20" s="9">
        <f>'[4]Table-14'!U20</f>
        <v>5</v>
      </c>
      <c r="W20" s="9">
        <f>'[4]Table-14'!V20</f>
        <v>0</v>
      </c>
      <c r="X20" s="9">
        <f>'[4]Table-14'!W20</f>
        <v>0</v>
      </c>
      <c r="Y20" s="9">
        <f>'[4]Table-14'!X20</f>
        <v>0</v>
      </c>
    </row>
    <row r="21" spans="1:25" ht="13.8" x14ac:dyDescent="0.3">
      <c r="A21" s="9">
        <f>'[4]Table-14'!A21</f>
        <v>12</v>
      </c>
      <c r="B21" s="9" t="s">
        <v>96</v>
      </c>
      <c r="C21" s="9">
        <f>'[4]Table-14'!B21</f>
        <v>16</v>
      </c>
      <c r="D21" s="9">
        <f>'[4]Table-14'!C21</f>
        <v>0</v>
      </c>
      <c r="E21" s="9">
        <f>'[4]Table-14'!D21</f>
        <v>0</v>
      </c>
      <c r="F21" s="9">
        <f>'[4]Table-14'!E21</f>
        <v>0</v>
      </c>
      <c r="G21" s="9">
        <f>'[4]Table-14'!F21</f>
        <v>16</v>
      </c>
      <c r="H21" s="9">
        <f>'[4]Table-14'!G21</f>
        <v>0</v>
      </c>
      <c r="I21" s="9">
        <f>'[4]Table-14'!H21</f>
        <v>0</v>
      </c>
      <c r="J21" s="9">
        <f>'[4]Table-14'!I21</f>
        <v>0</v>
      </c>
      <c r="K21" s="9">
        <f>'[4]Table-14'!J21</f>
        <v>0</v>
      </c>
      <c r="L21" s="9">
        <f>'[4]Table-14'!K21</f>
        <v>0</v>
      </c>
      <c r="M21" s="9">
        <f>'[4]Table-14'!L21</f>
        <v>0</v>
      </c>
      <c r="N21" s="9">
        <f>'[4]Table-14'!M21</f>
        <v>16</v>
      </c>
      <c r="O21" s="9">
        <f>'[4]Table-14'!N21</f>
        <v>0</v>
      </c>
      <c r="P21" s="9">
        <f>'[4]Table-14'!O21</f>
        <v>0</v>
      </c>
      <c r="Q21" s="9">
        <f>'[4]Table-14'!P21</f>
        <v>0</v>
      </c>
      <c r="R21" s="9">
        <f>'[4]Table-14'!Q21</f>
        <v>0</v>
      </c>
      <c r="S21" s="9">
        <f>'[4]Table-14'!R21</f>
        <v>0</v>
      </c>
      <c r="T21" s="9">
        <f>'[4]Table-14'!S21</f>
        <v>0</v>
      </c>
      <c r="U21" s="9">
        <f>'[4]Table-14'!T21</f>
        <v>0</v>
      </c>
      <c r="V21" s="9">
        <f>'[4]Table-14'!U21</f>
        <v>16</v>
      </c>
      <c r="W21" s="9">
        <f>'[4]Table-14'!V21</f>
        <v>0</v>
      </c>
      <c r="X21" s="9">
        <f>'[4]Table-14'!W21</f>
        <v>0</v>
      </c>
      <c r="Y21" s="9">
        <f>'[4]Table-14'!X21</f>
        <v>0</v>
      </c>
    </row>
    <row r="22" spans="1:25" ht="13.8" x14ac:dyDescent="0.3">
      <c r="A22" s="9">
        <f>'[4]Table-14'!A22</f>
        <v>13</v>
      </c>
      <c r="B22" s="9" t="s">
        <v>97</v>
      </c>
      <c r="C22" s="9">
        <f>'[4]Table-14'!B22</f>
        <v>17</v>
      </c>
      <c r="D22" s="9">
        <f>'[4]Table-14'!C22</f>
        <v>0</v>
      </c>
      <c r="E22" s="9">
        <f>'[4]Table-14'!D22</f>
        <v>0</v>
      </c>
      <c r="F22" s="9">
        <f>'[4]Table-14'!E22</f>
        <v>0</v>
      </c>
      <c r="G22" s="9">
        <f>'[4]Table-14'!F22</f>
        <v>17</v>
      </c>
      <c r="H22" s="9">
        <f>'[4]Table-14'!G22</f>
        <v>0</v>
      </c>
      <c r="I22" s="9">
        <f>'[4]Table-14'!H22</f>
        <v>0</v>
      </c>
      <c r="J22" s="9">
        <f>'[4]Table-14'!I22</f>
        <v>0</v>
      </c>
      <c r="K22" s="9">
        <f>'[4]Table-14'!J22</f>
        <v>0</v>
      </c>
      <c r="L22" s="9">
        <f>'[4]Table-14'!K22</f>
        <v>0</v>
      </c>
      <c r="M22" s="9">
        <f>'[4]Table-14'!L22</f>
        <v>0</v>
      </c>
      <c r="N22" s="9">
        <f>'[4]Table-14'!M22</f>
        <v>17</v>
      </c>
      <c r="O22" s="9">
        <f>'[4]Table-14'!N22</f>
        <v>0</v>
      </c>
      <c r="P22" s="9">
        <f>'[4]Table-14'!O22</f>
        <v>0</v>
      </c>
      <c r="Q22" s="9">
        <f>'[4]Table-14'!P22</f>
        <v>0</v>
      </c>
      <c r="R22" s="9">
        <f>'[4]Table-14'!Q22</f>
        <v>0</v>
      </c>
      <c r="S22" s="9">
        <f>'[4]Table-14'!R22</f>
        <v>0</v>
      </c>
      <c r="T22" s="9">
        <f>'[4]Table-14'!S22</f>
        <v>0</v>
      </c>
      <c r="U22" s="9">
        <f>'[4]Table-14'!T22</f>
        <v>0</v>
      </c>
      <c r="V22" s="9">
        <f>'[4]Table-14'!U22</f>
        <v>17</v>
      </c>
      <c r="W22" s="9">
        <f>'[4]Table-14'!V22</f>
        <v>0</v>
      </c>
      <c r="X22" s="9">
        <f>'[4]Table-14'!W22</f>
        <v>0</v>
      </c>
      <c r="Y22" s="9">
        <f>'[4]Table-14'!X22</f>
        <v>0</v>
      </c>
    </row>
    <row r="23" spans="1:25" ht="13.8" x14ac:dyDescent="0.3">
      <c r="A23" s="9">
        <f>'[4]Table-14'!A23</f>
        <v>14</v>
      </c>
      <c r="B23" s="9" t="s">
        <v>98</v>
      </c>
      <c r="C23" s="9">
        <f>'[4]Table-14'!B23</f>
        <v>14</v>
      </c>
      <c r="D23" s="9">
        <f>'[4]Table-14'!C23</f>
        <v>0</v>
      </c>
      <c r="E23" s="9">
        <f>'[4]Table-14'!D23</f>
        <v>0</v>
      </c>
      <c r="F23" s="9">
        <f>'[4]Table-14'!E23</f>
        <v>0</v>
      </c>
      <c r="G23" s="9">
        <f>'[4]Table-14'!F23</f>
        <v>14</v>
      </c>
      <c r="H23" s="9">
        <f>'[4]Table-14'!G23</f>
        <v>0</v>
      </c>
      <c r="I23" s="9">
        <f>'[4]Table-14'!H23</f>
        <v>0</v>
      </c>
      <c r="J23" s="9">
        <f>'[4]Table-14'!I23</f>
        <v>0</v>
      </c>
      <c r="K23" s="9">
        <f>'[4]Table-14'!J23</f>
        <v>0</v>
      </c>
      <c r="L23" s="9">
        <f>'[4]Table-14'!K23</f>
        <v>0</v>
      </c>
      <c r="M23" s="9">
        <f>'[4]Table-14'!L23</f>
        <v>0</v>
      </c>
      <c r="N23" s="9">
        <f>'[4]Table-14'!M23</f>
        <v>14</v>
      </c>
      <c r="O23" s="9">
        <f>'[4]Table-14'!N23</f>
        <v>0</v>
      </c>
      <c r="P23" s="9">
        <f>'[4]Table-14'!O23</f>
        <v>0</v>
      </c>
      <c r="Q23" s="9">
        <f>'[4]Table-14'!P23</f>
        <v>0</v>
      </c>
      <c r="R23" s="9">
        <f>'[4]Table-14'!Q23</f>
        <v>0</v>
      </c>
      <c r="S23" s="9">
        <f>'[4]Table-14'!R23</f>
        <v>0</v>
      </c>
      <c r="T23" s="9">
        <f>'[4]Table-14'!S23</f>
        <v>0</v>
      </c>
      <c r="U23" s="9">
        <f>'[4]Table-14'!T23</f>
        <v>0</v>
      </c>
      <c r="V23" s="9">
        <f>'[4]Table-14'!U23</f>
        <v>14</v>
      </c>
      <c r="W23" s="9">
        <f>'[4]Table-14'!V23</f>
        <v>0</v>
      </c>
      <c r="X23" s="9">
        <f>'[4]Table-14'!W23</f>
        <v>0</v>
      </c>
      <c r="Y23" s="9">
        <f>'[4]Table-14'!X23</f>
        <v>0</v>
      </c>
    </row>
    <row r="24" spans="1:25" ht="13.8" x14ac:dyDescent="0.3">
      <c r="A24" s="9">
        <f>'[4]Table-14'!A24</f>
        <v>15</v>
      </c>
      <c r="B24" s="9" t="s">
        <v>99</v>
      </c>
      <c r="C24" s="9">
        <f>'[4]Table-14'!B24</f>
        <v>10</v>
      </c>
      <c r="D24" s="9">
        <f>'[4]Table-14'!C24</f>
        <v>0</v>
      </c>
      <c r="E24" s="9">
        <f>'[4]Table-14'!D24</f>
        <v>0</v>
      </c>
      <c r="F24" s="9">
        <f>'[4]Table-14'!E24</f>
        <v>0</v>
      </c>
      <c r="G24" s="9">
        <f>'[4]Table-14'!F24</f>
        <v>10</v>
      </c>
      <c r="H24" s="9">
        <f>'[4]Table-14'!G24</f>
        <v>0</v>
      </c>
      <c r="I24" s="9">
        <f>'[4]Table-14'!H24</f>
        <v>0</v>
      </c>
      <c r="J24" s="9">
        <f>'[4]Table-14'!I24</f>
        <v>0</v>
      </c>
      <c r="K24" s="9">
        <f>'[4]Table-14'!J24</f>
        <v>0</v>
      </c>
      <c r="L24" s="9">
        <f>'[4]Table-14'!K24</f>
        <v>0</v>
      </c>
      <c r="M24" s="9">
        <f>'[4]Table-14'!L24</f>
        <v>0</v>
      </c>
      <c r="N24" s="9">
        <f>'[4]Table-14'!M24</f>
        <v>10</v>
      </c>
      <c r="O24" s="9">
        <f>'[4]Table-14'!N24</f>
        <v>0</v>
      </c>
      <c r="P24" s="9">
        <f>'[4]Table-14'!O24</f>
        <v>0</v>
      </c>
      <c r="Q24" s="9">
        <f>'[4]Table-14'!P24</f>
        <v>0</v>
      </c>
      <c r="R24" s="9">
        <f>'[4]Table-14'!Q24</f>
        <v>0</v>
      </c>
      <c r="S24" s="9">
        <f>'[4]Table-14'!R24</f>
        <v>0</v>
      </c>
      <c r="T24" s="9">
        <f>'[4]Table-14'!S24</f>
        <v>0</v>
      </c>
      <c r="U24" s="9">
        <f>'[4]Table-14'!T24</f>
        <v>0</v>
      </c>
      <c r="V24" s="9">
        <f>'[4]Table-14'!U24</f>
        <v>10</v>
      </c>
      <c r="W24" s="9">
        <f>'[4]Table-14'!V24</f>
        <v>0</v>
      </c>
      <c r="X24" s="9">
        <f>'[4]Table-14'!W24</f>
        <v>0</v>
      </c>
      <c r="Y24" s="9">
        <f>'[4]Table-14'!X24</f>
        <v>0</v>
      </c>
    </row>
    <row r="25" spans="1:25" ht="13.8" x14ac:dyDescent="0.3">
      <c r="A25" s="9">
        <f>'[4]Table-14'!A25</f>
        <v>16</v>
      </c>
      <c r="B25" s="9" t="s">
        <v>100</v>
      </c>
      <c r="C25" s="9">
        <f>'[4]Table-14'!B25</f>
        <v>11</v>
      </c>
      <c r="D25" s="9">
        <f>'[4]Table-14'!C25</f>
        <v>0</v>
      </c>
      <c r="E25" s="9">
        <f>'[4]Table-14'!D25</f>
        <v>0</v>
      </c>
      <c r="F25" s="9">
        <f>'[4]Table-14'!E25</f>
        <v>0</v>
      </c>
      <c r="G25" s="9">
        <f>'[4]Table-14'!F25</f>
        <v>11</v>
      </c>
      <c r="H25" s="9">
        <f>'[4]Table-14'!G25</f>
        <v>0</v>
      </c>
      <c r="I25" s="9">
        <f>'[4]Table-14'!H25</f>
        <v>0</v>
      </c>
      <c r="J25" s="9">
        <f>'[4]Table-14'!I25</f>
        <v>0</v>
      </c>
      <c r="K25" s="9">
        <f>'[4]Table-14'!J25</f>
        <v>0</v>
      </c>
      <c r="L25" s="9">
        <f>'[4]Table-14'!K25</f>
        <v>0</v>
      </c>
      <c r="M25" s="9">
        <f>'[4]Table-14'!L25</f>
        <v>0</v>
      </c>
      <c r="N25" s="9">
        <f>'[4]Table-14'!M25</f>
        <v>11</v>
      </c>
      <c r="O25" s="9">
        <f>'[4]Table-14'!N25</f>
        <v>0</v>
      </c>
      <c r="P25" s="9">
        <f>'[4]Table-14'!O25</f>
        <v>0</v>
      </c>
      <c r="Q25" s="9">
        <f>'[4]Table-14'!P25</f>
        <v>0</v>
      </c>
      <c r="R25" s="9">
        <f>'[4]Table-14'!Q25</f>
        <v>0</v>
      </c>
      <c r="S25" s="9">
        <f>'[4]Table-14'!R25</f>
        <v>0</v>
      </c>
      <c r="T25" s="9">
        <f>'[4]Table-14'!S25</f>
        <v>0</v>
      </c>
      <c r="U25" s="9">
        <f>'[4]Table-14'!T25</f>
        <v>0</v>
      </c>
      <c r="V25" s="9">
        <f>'[4]Table-14'!U25</f>
        <v>11</v>
      </c>
      <c r="W25" s="9">
        <f>'[4]Table-14'!V25</f>
        <v>0</v>
      </c>
      <c r="X25" s="9">
        <f>'[4]Table-14'!W25</f>
        <v>0</v>
      </c>
      <c r="Y25" s="9">
        <f>'[4]Table-14'!X25</f>
        <v>0</v>
      </c>
    </row>
    <row r="26" spans="1:25" ht="13.8" x14ac:dyDescent="0.3">
      <c r="A26" s="9">
        <f>'[4]Table-14'!A26</f>
        <v>17</v>
      </c>
      <c r="B26" s="9" t="s">
        <v>101</v>
      </c>
      <c r="C26" s="9">
        <f>'[4]Table-14'!B26</f>
        <v>5</v>
      </c>
      <c r="D26" s="9">
        <f>'[4]Table-14'!C26</f>
        <v>0</v>
      </c>
      <c r="E26" s="9">
        <f>'[4]Table-14'!D26</f>
        <v>0</v>
      </c>
      <c r="F26" s="9">
        <f>'[4]Table-14'!E26</f>
        <v>0</v>
      </c>
      <c r="G26" s="9">
        <f>'[4]Table-14'!F26</f>
        <v>5</v>
      </c>
      <c r="H26" s="9">
        <f>'[4]Table-14'!G26</f>
        <v>0</v>
      </c>
      <c r="I26" s="9">
        <f>'[4]Table-14'!H26</f>
        <v>0</v>
      </c>
      <c r="J26" s="9">
        <f>'[4]Table-14'!I26</f>
        <v>0</v>
      </c>
      <c r="K26" s="9">
        <f>'[4]Table-14'!J26</f>
        <v>0</v>
      </c>
      <c r="L26" s="9">
        <f>'[4]Table-14'!K26</f>
        <v>0</v>
      </c>
      <c r="M26" s="9">
        <f>'[4]Table-14'!L26</f>
        <v>0</v>
      </c>
      <c r="N26" s="9">
        <f>'[4]Table-14'!M26</f>
        <v>5</v>
      </c>
      <c r="O26" s="9">
        <f>'[4]Table-14'!N26</f>
        <v>0</v>
      </c>
      <c r="P26" s="9">
        <f>'[4]Table-14'!O26</f>
        <v>0</v>
      </c>
      <c r="Q26" s="9">
        <f>'[4]Table-14'!P26</f>
        <v>0</v>
      </c>
      <c r="R26" s="9">
        <f>'[4]Table-14'!Q26</f>
        <v>0</v>
      </c>
      <c r="S26" s="9">
        <f>'[4]Table-14'!R26</f>
        <v>0</v>
      </c>
      <c r="T26" s="9">
        <f>'[4]Table-14'!S26</f>
        <v>0</v>
      </c>
      <c r="U26" s="9">
        <f>'[4]Table-14'!T26</f>
        <v>0</v>
      </c>
      <c r="V26" s="9">
        <f>'[4]Table-14'!U26</f>
        <v>5</v>
      </c>
      <c r="W26" s="9">
        <f>'[4]Table-14'!V26</f>
        <v>0</v>
      </c>
      <c r="X26" s="9">
        <f>'[4]Table-14'!W26</f>
        <v>0</v>
      </c>
      <c r="Y26" s="9">
        <f>'[4]Table-14'!X26</f>
        <v>0</v>
      </c>
    </row>
    <row r="27" spans="1:25" ht="13.8" x14ac:dyDescent="0.3">
      <c r="A27" s="9">
        <f>'[4]Table-14'!A27</f>
        <v>18</v>
      </c>
      <c r="B27" s="9" t="s">
        <v>102</v>
      </c>
      <c r="C27" s="9">
        <f>'[4]Table-14'!B27</f>
        <v>9</v>
      </c>
      <c r="D27" s="9">
        <f>'[4]Table-14'!C27</f>
        <v>0</v>
      </c>
      <c r="E27" s="9">
        <f>'[4]Table-14'!D27</f>
        <v>0</v>
      </c>
      <c r="F27" s="9">
        <f>'[4]Table-14'!E27</f>
        <v>0</v>
      </c>
      <c r="G27" s="9">
        <f>'[4]Table-14'!F27</f>
        <v>9</v>
      </c>
      <c r="H27" s="9">
        <f>'[4]Table-14'!G27</f>
        <v>0</v>
      </c>
      <c r="I27" s="9">
        <f>'[4]Table-14'!H27</f>
        <v>0</v>
      </c>
      <c r="J27" s="9">
        <f>'[4]Table-14'!I27</f>
        <v>0</v>
      </c>
      <c r="K27" s="9">
        <f>'[4]Table-14'!J27</f>
        <v>0</v>
      </c>
      <c r="L27" s="9">
        <f>'[4]Table-14'!K27</f>
        <v>0</v>
      </c>
      <c r="M27" s="9">
        <f>'[4]Table-14'!L27</f>
        <v>0</v>
      </c>
      <c r="N27" s="9">
        <f>'[4]Table-14'!M27</f>
        <v>9</v>
      </c>
      <c r="O27" s="9">
        <f>'[4]Table-14'!N27</f>
        <v>0</v>
      </c>
      <c r="P27" s="9">
        <f>'[4]Table-14'!O27</f>
        <v>0</v>
      </c>
      <c r="Q27" s="9">
        <f>'[4]Table-14'!P27</f>
        <v>0</v>
      </c>
      <c r="R27" s="9">
        <f>'[4]Table-14'!Q27</f>
        <v>0</v>
      </c>
      <c r="S27" s="9">
        <f>'[4]Table-14'!R27</f>
        <v>0</v>
      </c>
      <c r="T27" s="9">
        <f>'[4]Table-14'!S27</f>
        <v>0</v>
      </c>
      <c r="U27" s="9">
        <f>'[4]Table-14'!T27</f>
        <v>0</v>
      </c>
      <c r="V27" s="9">
        <f>'[4]Table-14'!U27</f>
        <v>9</v>
      </c>
      <c r="W27" s="9">
        <f>'[4]Table-14'!V27</f>
        <v>0</v>
      </c>
      <c r="X27" s="9">
        <f>'[4]Table-14'!W27</f>
        <v>0</v>
      </c>
      <c r="Y27" s="9">
        <f>'[4]Table-14'!X27</f>
        <v>0</v>
      </c>
    </row>
    <row r="28" spans="1:25" ht="13.8" x14ac:dyDescent="0.3">
      <c r="A28" s="9">
        <f>'[4]Table-14'!A28</f>
        <v>19</v>
      </c>
      <c r="B28" s="9" t="s">
        <v>103</v>
      </c>
      <c r="C28" s="9">
        <f>'[4]Table-14'!B28</f>
        <v>8</v>
      </c>
      <c r="D28" s="9">
        <f>'[4]Table-14'!C28</f>
        <v>0</v>
      </c>
      <c r="E28" s="9">
        <f>'[4]Table-14'!D28</f>
        <v>0</v>
      </c>
      <c r="F28" s="9">
        <f>'[4]Table-14'!E28</f>
        <v>0</v>
      </c>
      <c r="G28" s="9">
        <f>'[4]Table-14'!F28</f>
        <v>8</v>
      </c>
      <c r="H28" s="9">
        <f>'[4]Table-14'!G28</f>
        <v>0</v>
      </c>
      <c r="I28" s="9">
        <f>'[4]Table-14'!H28</f>
        <v>0</v>
      </c>
      <c r="J28" s="9">
        <f>'[4]Table-14'!I28</f>
        <v>0</v>
      </c>
      <c r="K28" s="9">
        <f>'[4]Table-14'!J28</f>
        <v>0</v>
      </c>
      <c r="L28" s="9">
        <f>'[4]Table-14'!K28</f>
        <v>0</v>
      </c>
      <c r="M28" s="9">
        <f>'[4]Table-14'!L28</f>
        <v>0</v>
      </c>
      <c r="N28" s="9">
        <f>'[4]Table-14'!M28</f>
        <v>8</v>
      </c>
      <c r="O28" s="9">
        <f>'[4]Table-14'!N28</f>
        <v>0</v>
      </c>
      <c r="P28" s="9">
        <f>'[4]Table-14'!O28</f>
        <v>0</v>
      </c>
      <c r="Q28" s="9">
        <f>'[4]Table-14'!P28</f>
        <v>0</v>
      </c>
      <c r="R28" s="9">
        <f>'[4]Table-14'!Q28</f>
        <v>0</v>
      </c>
      <c r="S28" s="9">
        <f>'[4]Table-14'!R28</f>
        <v>0</v>
      </c>
      <c r="T28" s="9">
        <f>'[4]Table-14'!S28</f>
        <v>0</v>
      </c>
      <c r="U28" s="9">
        <f>'[4]Table-14'!T28</f>
        <v>0</v>
      </c>
      <c r="V28" s="9">
        <f>'[4]Table-14'!U28</f>
        <v>8</v>
      </c>
      <c r="W28" s="9">
        <f>'[4]Table-14'!V28</f>
        <v>0</v>
      </c>
      <c r="X28" s="9">
        <f>'[4]Table-14'!W28</f>
        <v>0</v>
      </c>
      <c r="Y28" s="9">
        <f>'[4]Table-14'!X28</f>
        <v>0</v>
      </c>
    </row>
    <row r="29" spans="1:25" ht="13.8" x14ac:dyDescent="0.3">
      <c r="A29" s="9">
        <f>'[4]Table-14'!A29</f>
        <v>20</v>
      </c>
      <c r="B29" s="9" t="s">
        <v>104</v>
      </c>
      <c r="C29" s="9">
        <f>'[4]Table-14'!B29</f>
        <v>4</v>
      </c>
      <c r="D29" s="9">
        <f>'[4]Table-14'!C29</f>
        <v>0</v>
      </c>
      <c r="E29" s="9">
        <f>'[4]Table-14'!D29</f>
        <v>0</v>
      </c>
      <c r="F29" s="9">
        <f>'[4]Table-14'!E29</f>
        <v>0</v>
      </c>
      <c r="G29" s="9">
        <f>'[4]Table-14'!F29</f>
        <v>4</v>
      </c>
      <c r="H29" s="9">
        <f>'[4]Table-14'!G29</f>
        <v>0</v>
      </c>
      <c r="I29" s="9">
        <f>'[4]Table-14'!H29</f>
        <v>0</v>
      </c>
      <c r="J29" s="9">
        <f>'[4]Table-14'!I29</f>
        <v>0</v>
      </c>
      <c r="K29" s="9">
        <f>'[4]Table-14'!J29</f>
        <v>0</v>
      </c>
      <c r="L29" s="9">
        <f>'[4]Table-14'!K29</f>
        <v>0</v>
      </c>
      <c r="M29" s="9">
        <f>'[4]Table-14'!L29</f>
        <v>0</v>
      </c>
      <c r="N29" s="9">
        <f>'[4]Table-14'!M29</f>
        <v>4</v>
      </c>
      <c r="O29" s="9">
        <f>'[4]Table-14'!N29</f>
        <v>0</v>
      </c>
      <c r="P29" s="9">
        <f>'[4]Table-14'!O29</f>
        <v>0</v>
      </c>
      <c r="Q29" s="9">
        <f>'[4]Table-14'!P29</f>
        <v>0</v>
      </c>
      <c r="R29" s="9">
        <f>'[4]Table-14'!Q29</f>
        <v>0</v>
      </c>
      <c r="S29" s="9">
        <f>'[4]Table-14'!R29</f>
        <v>0</v>
      </c>
      <c r="T29" s="9">
        <f>'[4]Table-14'!S29</f>
        <v>0</v>
      </c>
      <c r="U29" s="9">
        <f>'[4]Table-14'!T29</f>
        <v>0</v>
      </c>
      <c r="V29" s="9">
        <f>'[4]Table-14'!U29</f>
        <v>4</v>
      </c>
      <c r="W29" s="9">
        <f>'[4]Table-14'!V29</f>
        <v>0</v>
      </c>
      <c r="X29" s="9">
        <f>'[4]Table-14'!W29</f>
        <v>0</v>
      </c>
      <c r="Y29" s="9">
        <f>'[4]Table-14'!X29</f>
        <v>0</v>
      </c>
    </row>
    <row r="30" spans="1:25" ht="13.8" x14ac:dyDescent="0.3">
      <c r="A30" s="9">
        <f>'[4]Table-14'!A30</f>
        <v>21</v>
      </c>
      <c r="B30" s="9" t="s">
        <v>105</v>
      </c>
      <c r="C30" s="9">
        <f>'[4]Table-14'!B30</f>
        <v>9</v>
      </c>
      <c r="D30" s="9">
        <f>'[4]Table-14'!C30</f>
        <v>0</v>
      </c>
      <c r="E30" s="9">
        <f>'[4]Table-14'!D30</f>
        <v>0</v>
      </c>
      <c r="F30" s="9">
        <f>'[4]Table-14'!E30</f>
        <v>0</v>
      </c>
      <c r="G30" s="9">
        <f>'[4]Table-14'!F30</f>
        <v>9</v>
      </c>
      <c r="H30" s="9">
        <f>'[4]Table-14'!G30</f>
        <v>0</v>
      </c>
      <c r="I30" s="9">
        <f>'[4]Table-14'!H30</f>
        <v>0</v>
      </c>
      <c r="J30" s="9">
        <f>'[4]Table-14'!I30</f>
        <v>0</v>
      </c>
      <c r="K30" s="9">
        <f>'[4]Table-14'!J30</f>
        <v>0</v>
      </c>
      <c r="L30" s="9">
        <f>'[4]Table-14'!K30</f>
        <v>0</v>
      </c>
      <c r="M30" s="9">
        <f>'[4]Table-14'!L30</f>
        <v>0</v>
      </c>
      <c r="N30" s="9">
        <f>'[4]Table-14'!M30</f>
        <v>9</v>
      </c>
      <c r="O30" s="9">
        <f>'[4]Table-14'!N30</f>
        <v>0</v>
      </c>
      <c r="P30" s="9">
        <f>'[4]Table-14'!O30</f>
        <v>0</v>
      </c>
      <c r="Q30" s="9">
        <f>'[4]Table-14'!P30</f>
        <v>0</v>
      </c>
      <c r="R30" s="9">
        <f>'[4]Table-14'!Q30</f>
        <v>0</v>
      </c>
      <c r="S30" s="9">
        <f>'[4]Table-14'!R30</f>
        <v>0</v>
      </c>
      <c r="T30" s="9">
        <f>'[4]Table-14'!S30</f>
        <v>0</v>
      </c>
      <c r="U30" s="9">
        <f>'[4]Table-14'!T30</f>
        <v>0</v>
      </c>
      <c r="V30" s="9">
        <f>'[4]Table-14'!U30</f>
        <v>9</v>
      </c>
      <c r="W30" s="9">
        <f>'[4]Table-14'!V30</f>
        <v>0</v>
      </c>
      <c r="X30" s="9">
        <f>'[4]Table-14'!W30</f>
        <v>0</v>
      </c>
      <c r="Y30" s="9">
        <f>'[4]Table-14'!X30</f>
        <v>0</v>
      </c>
    </row>
    <row r="31" spans="1:25" ht="13.8" x14ac:dyDescent="0.3">
      <c r="A31" s="9">
        <f>'[4]Table-14'!A31</f>
        <v>22</v>
      </c>
      <c r="B31" s="9" t="s">
        <v>106</v>
      </c>
      <c r="C31" s="9">
        <f>'[4]Table-14'!B31</f>
        <v>6</v>
      </c>
      <c r="D31" s="9">
        <f>'[4]Table-14'!C31</f>
        <v>0</v>
      </c>
      <c r="E31" s="9">
        <f>'[4]Table-14'!D31</f>
        <v>0</v>
      </c>
      <c r="F31" s="9">
        <f>'[4]Table-14'!E31</f>
        <v>0</v>
      </c>
      <c r="G31" s="9">
        <f>'[4]Table-14'!F31</f>
        <v>6</v>
      </c>
      <c r="H31" s="9">
        <f>'[4]Table-14'!G31</f>
        <v>0</v>
      </c>
      <c r="I31" s="9">
        <f>'[4]Table-14'!H31</f>
        <v>0</v>
      </c>
      <c r="J31" s="9">
        <f>'[4]Table-14'!I31</f>
        <v>0</v>
      </c>
      <c r="K31" s="9">
        <f>'[4]Table-14'!J31</f>
        <v>0</v>
      </c>
      <c r="L31" s="9">
        <f>'[4]Table-14'!K31</f>
        <v>0</v>
      </c>
      <c r="M31" s="9">
        <f>'[4]Table-14'!L31</f>
        <v>0</v>
      </c>
      <c r="N31" s="9">
        <f>'[4]Table-14'!M31</f>
        <v>6</v>
      </c>
      <c r="O31" s="9">
        <f>'[4]Table-14'!N31</f>
        <v>0</v>
      </c>
      <c r="P31" s="9">
        <f>'[4]Table-14'!O31</f>
        <v>0</v>
      </c>
      <c r="Q31" s="9">
        <f>'[4]Table-14'!P31</f>
        <v>0</v>
      </c>
      <c r="R31" s="9">
        <f>'[4]Table-14'!Q31</f>
        <v>0</v>
      </c>
      <c r="S31" s="9">
        <f>'[4]Table-14'!R31</f>
        <v>0</v>
      </c>
      <c r="T31" s="9">
        <f>'[4]Table-14'!S31</f>
        <v>0</v>
      </c>
      <c r="U31" s="9">
        <f>'[4]Table-14'!T31</f>
        <v>0</v>
      </c>
      <c r="V31" s="9">
        <f>'[4]Table-14'!U31</f>
        <v>6</v>
      </c>
      <c r="W31" s="9">
        <f>'[4]Table-14'!V31</f>
        <v>0</v>
      </c>
      <c r="X31" s="9">
        <f>'[4]Table-14'!W31</f>
        <v>0</v>
      </c>
      <c r="Y31" s="9">
        <f>'[4]Table-14'!X31</f>
        <v>0</v>
      </c>
    </row>
    <row r="32" spans="1:25" ht="13.8" x14ac:dyDescent="0.3">
      <c r="A32" s="9">
        <f>'[4]Table-14'!A32</f>
        <v>23</v>
      </c>
      <c r="B32" s="9" t="s">
        <v>107</v>
      </c>
      <c r="C32" s="9">
        <f>'[4]Table-14'!B32</f>
        <v>2</v>
      </c>
      <c r="D32" s="9">
        <f>'[4]Table-14'!C32</f>
        <v>0</v>
      </c>
      <c r="E32" s="9">
        <f>'[4]Table-14'!D32</f>
        <v>0</v>
      </c>
      <c r="F32" s="9">
        <f>'[4]Table-14'!E32</f>
        <v>0</v>
      </c>
      <c r="G32" s="9">
        <f>'[4]Table-14'!F32</f>
        <v>2</v>
      </c>
      <c r="H32" s="9">
        <f>'[4]Table-14'!G32</f>
        <v>0</v>
      </c>
      <c r="I32" s="9">
        <f>'[4]Table-14'!H32</f>
        <v>0</v>
      </c>
      <c r="J32" s="9">
        <f>'[4]Table-14'!I32</f>
        <v>0</v>
      </c>
      <c r="K32" s="9">
        <f>'[4]Table-14'!J32</f>
        <v>0</v>
      </c>
      <c r="L32" s="9">
        <f>'[4]Table-14'!K32</f>
        <v>0</v>
      </c>
      <c r="M32" s="9">
        <f>'[4]Table-14'!L32</f>
        <v>0</v>
      </c>
      <c r="N32" s="9">
        <f>'[4]Table-14'!M32</f>
        <v>2</v>
      </c>
      <c r="O32" s="9">
        <f>'[4]Table-14'!N32</f>
        <v>0</v>
      </c>
      <c r="P32" s="9">
        <f>'[4]Table-14'!O32</f>
        <v>0</v>
      </c>
      <c r="Q32" s="9">
        <f>'[4]Table-14'!P32</f>
        <v>0</v>
      </c>
      <c r="R32" s="9">
        <f>'[4]Table-14'!Q32</f>
        <v>0</v>
      </c>
      <c r="S32" s="9">
        <f>'[4]Table-14'!R32</f>
        <v>0</v>
      </c>
      <c r="T32" s="9">
        <f>'[4]Table-14'!S32</f>
        <v>0</v>
      </c>
      <c r="U32" s="9">
        <f>'[4]Table-14'!T32</f>
        <v>0</v>
      </c>
      <c r="V32" s="9">
        <f>'[4]Table-14'!U32</f>
        <v>2</v>
      </c>
      <c r="W32" s="9">
        <f>'[4]Table-14'!V32</f>
        <v>0</v>
      </c>
      <c r="X32" s="9">
        <f>'[4]Table-14'!W32</f>
        <v>0</v>
      </c>
      <c r="Y32" s="9">
        <f>'[4]Table-14'!X32</f>
        <v>0</v>
      </c>
    </row>
    <row r="33" spans="1:25" ht="13.8" x14ac:dyDescent="0.3">
      <c r="A33" s="9">
        <f>'[4]Table-14'!A33</f>
        <v>24</v>
      </c>
      <c r="B33" s="9" t="s">
        <v>108</v>
      </c>
      <c r="C33" s="9">
        <f>'[4]Table-14'!B33</f>
        <v>3</v>
      </c>
      <c r="D33" s="9">
        <f>'[4]Table-14'!C33</f>
        <v>0</v>
      </c>
      <c r="E33" s="9">
        <f>'[4]Table-14'!D33</f>
        <v>0</v>
      </c>
      <c r="F33" s="9">
        <f>'[4]Table-14'!E33</f>
        <v>0</v>
      </c>
      <c r="G33" s="9">
        <f>'[4]Table-14'!F33</f>
        <v>3</v>
      </c>
      <c r="H33" s="9">
        <f>'[4]Table-14'!G33</f>
        <v>0</v>
      </c>
      <c r="I33" s="9">
        <f>'[4]Table-14'!H33</f>
        <v>0</v>
      </c>
      <c r="J33" s="9">
        <f>'[4]Table-14'!I33</f>
        <v>0</v>
      </c>
      <c r="K33" s="9">
        <f>'[4]Table-14'!J33</f>
        <v>0</v>
      </c>
      <c r="L33" s="9">
        <f>'[4]Table-14'!K33</f>
        <v>0</v>
      </c>
      <c r="M33" s="9">
        <f>'[4]Table-14'!L33</f>
        <v>0</v>
      </c>
      <c r="N33" s="9">
        <f>'[4]Table-14'!M33</f>
        <v>3</v>
      </c>
      <c r="O33" s="9">
        <f>'[4]Table-14'!N33</f>
        <v>0</v>
      </c>
      <c r="P33" s="9">
        <f>'[4]Table-14'!O33</f>
        <v>0</v>
      </c>
      <c r="Q33" s="9">
        <f>'[4]Table-14'!P33</f>
        <v>0</v>
      </c>
      <c r="R33" s="9">
        <f>'[4]Table-14'!Q33</f>
        <v>0</v>
      </c>
      <c r="S33" s="9">
        <f>'[4]Table-14'!R33</f>
        <v>0</v>
      </c>
      <c r="T33" s="9">
        <f>'[4]Table-14'!S33</f>
        <v>0</v>
      </c>
      <c r="U33" s="9">
        <f>'[4]Table-14'!T33</f>
        <v>0</v>
      </c>
      <c r="V33" s="9">
        <f>'[4]Table-14'!U33</f>
        <v>3</v>
      </c>
      <c r="W33" s="9">
        <f>'[4]Table-14'!V33</f>
        <v>0</v>
      </c>
      <c r="X33" s="9">
        <f>'[4]Table-14'!W33</f>
        <v>0</v>
      </c>
      <c r="Y33" s="9">
        <f>'[4]Table-14'!X33</f>
        <v>0</v>
      </c>
    </row>
    <row r="34" spans="1:25" ht="13.8" x14ac:dyDescent="0.3">
      <c r="A34" s="9">
        <f>'[4]Table-14'!A34</f>
        <v>25</v>
      </c>
      <c r="B34" s="9" t="s">
        <v>109</v>
      </c>
      <c r="C34" s="9">
        <f>'[4]Table-14'!B34</f>
        <v>4</v>
      </c>
      <c r="D34" s="9">
        <f>'[4]Table-14'!C34</f>
        <v>0</v>
      </c>
      <c r="E34" s="9">
        <f>'[4]Table-14'!D34</f>
        <v>0</v>
      </c>
      <c r="F34" s="9">
        <f>'[4]Table-14'!E34</f>
        <v>0</v>
      </c>
      <c r="G34" s="9">
        <f>'[4]Table-14'!F34</f>
        <v>4</v>
      </c>
      <c r="H34" s="9">
        <f>'[4]Table-14'!G34</f>
        <v>0</v>
      </c>
      <c r="I34" s="9">
        <f>'[4]Table-14'!H34</f>
        <v>0</v>
      </c>
      <c r="J34" s="9">
        <f>'[4]Table-14'!I34</f>
        <v>0</v>
      </c>
      <c r="K34" s="9">
        <f>'[4]Table-14'!J34</f>
        <v>0</v>
      </c>
      <c r="L34" s="9">
        <f>'[4]Table-14'!K34</f>
        <v>0</v>
      </c>
      <c r="M34" s="9">
        <f>'[4]Table-14'!L34</f>
        <v>0</v>
      </c>
      <c r="N34" s="9">
        <f>'[4]Table-14'!M34</f>
        <v>4</v>
      </c>
      <c r="O34" s="9">
        <f>'[4]Table-14'!N34</f>
        <v>0</v>
      </c>
      <c r="P34" s="9">
        <f>'[4]Table-14'!O34</f>
        <v>0</v>
      </c>
      <c r="Q34" s="9">
        <f>'[4]Table-14'!P34</f>
        <v>0</v>
      </c>
      <c r="R34" s="9">
        <f>'[4]Table-14'!Q34</f>
        <v>0</v>
      </c>
      <c r="S34" s="9">
        <f>'[4]Table-14'!R34</f>
        <v>0</v>
      </c>
      <c r="T34" s="9">
        <f>'[4]Table-14'!S34</f>
        <v>0</v>
      </c>
      <c r="U34" s="9">
        <f>'[4]Table-14'!T34</f>
        <v>0</v>
      </c>
      <c r="V34" s="9">
        <f>'[4]Table-14'!U34</f>
        <v>4</v>
      </c>
      <c r="W34" s="9">
        <f>'[4]Table-14'!V34</f>
        <v>0</v>
      </c>
      <c r="X34" s="9">
        <f>'[4]Table-14'!W34</f>
        <v>0</v>
      </c>
      <c r="Y34" s="9">
        <f>'[4]Table-14'!X34</f>
        <v>0</v>
      </c>
    </row>
    <row r="35" spans="1:25" ht="13.8" x14ac:dyDescent="0.3">
      <c r="A35" s="9">
        <f>'[4]Table-14'!A35</f>
        <v>26</v>
      </c>
      <c r="B35" s="9" t="s">
        <v>110</v>
      </c>
      <c r="C35" s="9">
        <f>'[4]Table-14'!B35</f>
        <v>4</v>
      </c>
      <c r="D35" s="9">
        <f>'[4]Table-14'!C35</f>
        <v>0</v>
      </c>
      <c r="E35" s="9">
        <f>'[4]Table-14'!D35</f>
        <v>0</v>
      </c>
      <c r="F35" s="9">
        <f>'[4]Table-14'!E35</f>
        <v>0</v>
      </c>
      <c r="G35" s="9">
        <f>'[4]Table-14'!F35</f>
        <v>4</v>
      </c>
      <c r="H35" s="9">
        <f>'[4]Table-14'!G35</f>
        <v>0</v>
      </c>
      <c r="I35" s="9">
        <f>'[4]Table-14'!H35</f>
        <v>0</v>
      </c>
      <c r="J35" s="9">
        <f>'[4]Table-14'!I35</f>
        <v>0</v>
      </c>
      <c r="K35" s="9">
        <f>'[4]Table-14'!J35</f>
        <v>0</v>
      </c>
      <c r="L35" s="9">
        <f>'[4]Table-14'!K35</f>
        <v>0</v>
      </c>
      <c r="M35" s="9">
        <f>'[4]Table-14'!L35</f>
        <v>0</v>
      </c>
      <c r="N35" s="9">
        <f>'[4]Table-14'!M35</f>
        <v>4</v>
      </c>
      <c r="O35" s="9">
        <f>'[4]Table-14'!N35</f>
        <v>0</v>
      </c>
      <c r="P35" s="9">
        <f>'[4]Table-14'!O35</f>
        <v>0</v>
      </c>
      <c r="Q35" s="9">
        <f>'[4]Table-14'!P35</f>
        <v>0</v>
      </c>
      <c r="R35" s="9">
        <f>'[4]Table-14'!Q35</f>
        <v>0</v>
      </c>
      <c r="S35" s="9">
        <f>'[4]Table-14'!R35</f>
        <v>0</v>
      </c>
      <c r="T35" s="9">
        <f>'[4]Table-14'!S35</f>
        <v>0</v>
      </c>
      <c r="U35" s="9">
        <f>'[4]Table-14'!T35</f>
        <v>0</v>
      </c>
      <c r="V35" s="9">
        <f>'[4]Table-14'!U35</f>
        <v>4</v>
      </c>
      <c r="W35" s="9">
        <f>'[4]Table-14'!V35</f>
        <v>0</v>
      </c>
      <c r="X35" s="9">
        <f>'[4]Table-14'!W35</f>
        <v>0</v>
      </c>
      <c r="Y35" s="9">
        <f>'[4]Table-14'!X35</f>
        <v>0</v>
      </c>
    </row>
    <row r="36" spans="1:25" ht="13.8" x14ac:dyDescent="0.3">
      <c r="A36" s="9">
        <f>'[4]Table-14'!A36</f>
        <v>27</v>
      </c>
      <c r="B36" s="9" t="s">
        <v>111</v>
      </c>
      <c r="C36" s="9">
        <f>'[4]Table-14'!B36</f>
        <v>9</v>
      </c>
      <c r="D36" s="9">
        <f>'[4]Table-14'!C36</f>
        <v>0</v>
      </c>
      <c r="E36" s="9">
        <f>'[4]Table-14'!D36</f>
        <v>0</v>
      </c>
      <c r="F36" s="9">
        <f>'[4]Table-14'!E36</f>
        <v>0</v>
      </c>
      <c r="G36" s="9">
        <f>'[4]Table-14'!F36</f>
        <v>9</v>
      </c>
      <c r="H36" s="9">
        <f>'[4]Table-14'!G36</f>
        <v>0</v>
      </c>
      <c r="I36" s="9">
        <f>'[4]Table-14'!H36</f>
        <v>0</v>
      </c>
      <c r="J36" s="9">
        <f>'[4]Table-14'!I36</f>
        <v>0</v>
      </c>
      <c r="K36" s="9">
        <f>'[4]Table-14'!J36</f>
        <v>0</v>
      </c>
      <c r="L36" s="9">
        <f>'[4]Table-14'!K36</f>
        <v>0</v>
      </c>
      <c r="M36" s="9">
        <f>'[4]Table-14'!L36</f>
        <v>0</v>
      </c>
      <c r="N36" s="9">
        <f>'[4]Table-14'!M36</f>
        <v>9</v>
      </c>
      <c r="O36" s="9">
        <f>'[4]Table-14'!N36</f>
        <v>0</v>
      </c>
      <c r="P36" s="9">
        <f>'[4]Table-14'!O36</f>
        <v>0</v>
      </c>
      <c r="Q36" s="9">
        <f>'[4]Table-14'!P36</f>
        <v>0</v>
      </c>
      <c r="R36" s="9">
        <f>'[4]Table-14'!Q36</f>
        <v>0</v>
      </c>
      <c r="S36" s="9">
        <f>'[4]Table-14'!R36</f>
        <v>0</v>
      </c>
      <c r="T36" s="9">
        <f>'[4]Table-14'!S36</f>
        <v>0</v>
      </c>
      <c r="U36" s="9">
        <f>'[4]Table-14'!T36</f>
        <v>0</v>
      </c>
      <c r="V36" s="9">
        <f>'[4]Table-14'!U36</f>
        <v>9</v>
      </c>
      <c r="W36" s="9">
        <f>'[4]Table-14'!V36</f>
        <v>0</v>
      </c>
      <c r="X36" s="9">
        <f>'[4]Table-14'!W36</f>
        <v>0</v>
      </c>
      <c r="Y36" s="9">
        <f>'[4]Table-14'!X36</f>
        <v>0</v>
      </c>
    </row>
    <row r="37" spans="1:25" ht="13.8" x14ac:dyDescent="0.3">
      <c r="A37" s="9">
        <f>'[4]Table-14'!A37</f>
        <v>28</v>
      </c>
      <c r="B37" s="9" t="s">
        <v>112</v>
      </c>
      <c r="C37" s="9">
        <f>'[4]Table-14'!B37</f>
        <v>6</v>
      </c>
      <c r="D37" s="9">
        <f>'[4]Table-14'!C37</f>
        <v>0</v>
      </c>
      <c r="E37" s="9">
        <f>'[4]Table-14'!D37</f>
        <v>0</v>
      </c>
      <c r="F37" s="9">
        <f>'[4]Table-14'!E37</f>
        <v>0</v>
      </c>
      <c r="G37" s="9">
        <f>'[4]Table-14'!F37</f>
        <v>6</v>
      </c>
      <c r="H37" s="9">
        <f>'[4]Table-14'!G37</f>
        <v>0</v>
      </c>
      <c r="I37" s="9">
        <f>'[4]Table-14'!H37</f>
        <v>0</v>
      </c>
      <c r="J37" s="9">
        <f>'[4]Table-14'!I37</f>
        <v>0</v>
      </c>
      <c r="K37" s="9">
        <f>'[4]Table-14'!J37</f>
        <v>0</v>
      </c>
      <c r="L37" s="9">
        <f>'[4]Table-14'!K37</f>
        <v>0</v>
      </c>
      <c r="M37" s="9">
        <f>'[4]Table-14'!L37</f>
        <v>0</v>
      </c>
      <c r="N37" s="9">
        <f>'[4]Table-14'!M37</f>
        <v>6</v>
      </c>
      <c r="O37" s="9">
        <f>'[4]Table-14'!N37</f>
        <v>0</v>
      </c>
      <c r="P37" s="9">
        <f>'[4]Table-14'!O37</f>
        <v>0</v>
      </c>
      <c r="Q37" s="9">
        <f>'[4]Table-14'!P37</f>
        <v>0</v>
      </c>
      <c r="R37" s="9">
        <f>'[4]Table-14'!Q37</f>
        <v>0</v>
      </c>
      <c r="S37" s="9">
        <f>'[4]Table-14'!R37</f>
        <v>0</v>
      </c>
      <c r="T37" s="9">
        <f>'[4]Table-14'!S37</f>
        <v>0</v>
      </c>
      <c r="U37" s="9">
        <f>'[4]Table-14'!T37</f>
        <v>0</v>
      </c>
      <c r="V37" s="9">
        <f>'[4]Table-14'!U37</f>
        <v>6</v>
      </c>
      <c r="W37" s="9">
        <f>'[4]Table-14'!V37</f>
        <v>0</v>
      </c>
      <c r="X37" s="9">
        <f>'[4]Table-14'!W37</f>
        <v>0</v>
      </c>
      <c r="Y37" s="9">
        <f>'[4]Table-14'!X37</f>
        <v>0</v>
      </c>
    </row>
    <row r="38" spans="1:25" ht="13.8" x14ac:dyDescent="0.3">
      <c r="A38" s="9">
        <f>'[4]Table-14'!A38</f>
        <v>29</v>
      </c>
      <c r="B38" s="9" t="s">
        <v>113</v>
      </c>
      <c r="C38" s="9">
        <f>'[4]Table-14'!B38</f>
        <v>6</v>
      </c>
      <c r="D38" s="9">
        <f>'[4]Table-14'!C38</f>
        <v>0</v>
      </c>
      <c r="E38" s="9">
        <f>'[4]Table-14'!D38</f>
        <v>0</v>
      </c>
      <c r="F38" s="9">
        <f>'[4]Table-14'!E38</f>
        <v>0</v>
      </c>
      <c r="G38" s="9">
        <f>'[4]Table-14'!F38</f>
        <v>6</v>
      </c>
      <c r="H38" s="9">
        <f>'[4]Table-14'!G38</f>
        <v>0</v>
      </c>
      <c r="I38" s="9">
        <f>'[4]Table-14'!H38</f>
        <v>0</v>
      </c>
      <c r="J38" s="9">
        <f>'[4]Table-14'!I38</f>
        <v>0</v>
      </c>
      <c r="K38" s="9">
        <f>'[4]Table-14'!J38</f>
        <v>0</v>
      </c>
      <c r="L38" s="9">
        <f>'[4]Table-14'!K38</f>
        <v>0</v>
      </c>
      <c r="M38" s="9">
        <f>'[4]Table-14'!L38</f>
        <v>0</v>
      </c>
      <c r="N38" s="9">
        <f>'[4]Table-14'!M38</f>
        <v>6</v>
      </c>
      <c r="O38" s="9">
        <f>'[4]Table-14'!N38</f>
        <v>0</v>
      </c>
      <c r="P38" s="9">
        <f>'[4]Table-14'!O38</f>
        <v>0</v>
      </c>
      <c r="Q38" s="9">
        <f>'[4]Table-14'!P38</f>
        <v>0</v>
      </c>
      <c r="R38" s="9">
        <f>'[4]Table-14'!Q38</f>
        <v>0</v>
      </c>
      <c r="S38" s="9">
        <f>'[4]Table-14'!R38</f>
        <v>0</v>
      </c>
      <c r="T38" s="9">
        <f>'[4]Table-14'!S38</f>
        <v>0</v>
      </c>
      <c r="U38" s="9">
        <f>'[4]Table-14'!T38</f>
        <v>0</v>
      </c>
      <c r="V38" s="9">
        <f>'[4]Table-14'!U38</f>
        <v>6</v>
      </c>
      <c r="W38" s="9">
        <f>'[4]Table-14'!V38</f>
        <v>0</v>
      </c>
      <c r="X38" s="9">
        <f>'[4]Table-14'!W38</f>
        <v>0</v>
      </c>
      <c r="Y38" s="9">
        <f>'[4]Table-14'!X38</f>
        <v>0</v>
      </c>
    </row>
    <row r="39" spans="1:25" ht="13.8" x14ac:dyDescent="0.3">
      <c r="A39" s="9">
        <f>'[4]Table-14'!A39</f>
        <v>30</v>
      </c>
      <c r="B39" s="9" t="s">
        <v>114</v>
      </c>
      <c r="C39" s="9">
        <f>'[4]Table-14'!B39</f>
        <v>10</v>
      </c>
      <c r="D39" s="9">
        <f>'[4]Table-14'!C39</f>
        <v>0</v>
      </c>
      <c r="E39" s="9">
        <f>'[4]Table-14'!D39</f>
        <v>0</v>
      </c>
      <c r="F39" s="9">
        <f>'[4]Table-14'!E39</f>
        <v>0</v>
      </c>
      <c r="G39" s="9">
        <f>'[4]Table-14'!F39</f>
        <v>10</v>
      </c>
      <c r="H39" s="9">
        <f>'[4]Table-14'!G39</f>
        <v>0</v>
      </c>
      <c r="I39" s="9">
        <f>'[4]Table-14'!H39</f>
        <v>0</v>
      </c>
      <c r="J39" s="9">
        <f>'[4]Table-14'!I39</f>
        <v>0</v>
      </c>
      <c r="K39" s="9">
        <f>'[4]Table-14'!J39</f>
        <v>0</v>
      </c>
      <c r="L39" s="9">
        <f>'[4]Table-14'!K39</f>
        <v>0</v>
      </c>
      <c r="M39" s="9">
        <f>'[4]Table-14'!L39</f>
        <v>0</v>
      </c>
      <c r="N39" s="9">
        <f>'[4]Table-14'!M39</f>
        <v>10</v>
      </c>
      <c r="O39" s="9">
        <f>'[4]Table-14'!N39</f>
        <v>0</v>
      </c>
      <c r="P39" s="9">
        <f>'[4]Table-14'!O39</f>
        <v>0</v>
      </c>
      <c r="Q39" s="9">
        <f>'[4]Table-14'!P39</f>
        <v>0</v>
      </c>
      <c r="R39" s="9">
        <f>'[4]Table-14'!Q39</f>
        <v>0</v>
      </c>
      <c r="S39" s="9">
        <f>'[4]Table-14'!R39</f>
        <v>0</v>
      </c>
      <c r="T39" s="9">
        <f>'[4]Table-14'!S39</f>
        <v>0</v>
      </c>
      <c r="U39" s="9">
        <f>'[4]Table-14'!T39</f>
        <v>0</v>
      </c>
      <c r="V39" s="9">
        <f>'[4]Table-14'!U39</f>
        <v>10</v>
      </c>
      <c r="W39" s="9">
        <f>'[4]Table-14'!V39</f>
        <v>0</v>
      </c>
      <c r="X39" s="9">
        <f>'[4]Table-14'!W39</f>
        <v>0</v>
      </c>
      <c r="Y39" s="9">
        <f>'[4]Table-14'!X39</f>
        <v>0</v>
      </c>
    </row>
    <row r="40" spans="1:25" ht="13.8" x14ac:dyDescent="0.3">
      <c r="A40" s="9">
        <f>'[4]Table-14'!A40</f>
        <v>31</v>
      </c>
      <c r="B40" s="9" t="s">
        <v>115</v>
      </c>
      <c r="C40" s="9">
        <f>'[4]Table-14'!B40</f>
        <v>8</v>
      </c>
      <c r="D40" s="9">
        <f>'[4]Table-14'!C40</f>
        <v>0</v>
      </c>
      <c r="E40" s="9">
        <f>'[4]Table-14'!D40</f>
        <v>0</v>
      </c>
      <c r="F40" s="9">
        <f>'[4]Table-14'!E40</f>
        <v>0</v>
      </c>
      <c r="G40" s="9">
        <f>'[4]Table-14'!F40</f>
        <v>8</v>
      </c>
      <c r="H40" s="9">
        <f>'[4]Table-14'!G40</f>
        <v>0</v>
      </c>
      <c r="I40" s="9">
        <f>'[4]Table-14'!H40</f>
        <v>0</v>
      </c>
      <c r="J40" s="9">
        <f>'[4]Table-14'!I40</f>
        <v>0</v>
      </c>
      <c r="K40" s="9">
        <f>'[4]Table-14'!J40</f>
        <v>0</v>
      </c>
      <c r="L40" s="9">
        <f>'[4]Table-14'!K40</f>
        <v>0</v>
      </c>
      <c r="M40" s="9">
        <f>'[4]Table-14'!L40</f>
        <v>0</v>
      </c>
      <c r="N40" s="9">
        <f>'[4]Table-14'!M40</f>
        <v>8</v>
      </c>
      <c r="O40" s="9">
        <f>'[4]Table-14'!N40</f>
        <v>0</v>
      </c>
      <c r="P40" s="9">
        <f>'[4]Table-14'!O40</f>
        <v>0</v>
      </c>
      <c r="Q40" s="9">
        <f>'[4]Table-14'!P40</f>
        <v>0</v>
      </c>
      <c r="R40" s="9">
        <f>'[4]Table-14'!Q40</f>
        <v>0</v>
      </c>
      <c r="S40" s="9">
        <f>'[4]Table-14'!R40</f>
        <v>0</v>
      </c>
      <c r="T40" s="9">
        <f>'[4]Table-14'!S40</f>
        <v>0</v>
      </c>
      <c r="U40" s="9">
        <f>'[4]Table-14'!T40</f>
        <v>0</v>
      </c>
      <c r="V40" s="9">
        <f>'[4]Table-14'!U40</f>
        <v>8</v>
      </c>
      <c r="W40" s="9">
        <f>'[4]Table-14'!V40</f>
        <v>0</v>
      </c>
      <c r="X40" s="9">
        <f>'[4]Table-14'!W40</f>
        <v>0</v>
      </c>
      <c r="Y40" s="9">
        <f>'[4]Table-14'!X40</f>
        <v>0</v>
      </c>
    </row>
    <row r="41" spans="1:25" ht="13.8" x14ac:dyDescent="0.3">
      <c r="A41" s="9">
        <f>'[4]Table-14'!A41</f>
        <v>32</v>
      </c>
      <c r="B41" s="9" t="s">
        <v>116</v>
      </c>
      <c r="C41" s="9">
        <f>'[4]Table-14'!B41</f>
        <v>5</v>
      </c>
      <c r="D41" s="9">
        <f>'[4]Table-14'!C41</f>
        <v>0</v>
      </c>
      <c r="E41" s="9">
        <f>'[4]Table-14'!D41</f>
        <v>0</v>
      </c>
      <c r="F41" s="9">
        <f>'[4]Table-14'!E41</f>
        <v>0</v>
      </c>
      <c r="G41" s="9">
        <f>'[4]Table-14'!F41</f>
        <v>5</v>
      </c>
      <c r="H41" s="9">
        <f>'[4]Table-14'!G41</f>
        <v>0</v>
      </c>
      <c r="I41" s="9">
        <f>'[4]Table-14'!H41</f>
        <v>0</v>
      </c>
      <c r="J41" s="9">
        <f>'[4]Table-14'!I41</f>
        <v>0</v>
      </c>
      <c r="K41" s="9">
        <f>'[4]Table-14'!J41</f>
        <v>0</v>
      </c>
      <c r="L41" s="9">
        <f>'[4]Table-14'!K41</f>
        <v>0</v>
      </c>
      <c r="M41" s="9">
        <f>'[4]Table-14'!L41</f>
        <v>0</v>
      </c>
      <c r="N41" s="9">
        <f>'[4]Table-14'!M41</f>
        <v>5</v>
      </c>
      <c r="O41" s="9">
        <f>'[4]Table-14'!N41</f>
        <v>0</v>
      </c>
      <c r="P41" s="9">
        <f>'[4]Table-14'!O41</f>
        <v>0</v>
      </c>
      <c r="Q41" s="9">
        <f>'[4]Table-14'!P41</f>
        <v>0</v>
      </c>
      <c r="R41" s="9">
        <f>'[4]Table-14'!Q41</f>
        <v>0</v>
      </c>
      <c r="S41" s="9">
        <f>'[4]Table-14'!R41</f>
        <v>0</v>
      </c>
      <c r="T41" s="9">
        <f>'[4]Table-14'!S41</f>
        <v>0</v>
      </c>
      <c r="U41" s="9">
        <f>'[4]Table-14'!T41</f>
        <v>0</v>
      </c>
      <c r="V41" s="9">
        <f>'[4]Table-14'!U41</f>
        <v>5</v>
      </c>
      <c r="W41" s="9">
        <f>'[4]Table-14'!V41</f>
        <v>0</v>
      </c>
      <c r="X41" s="9">
        <f>'[4]Table-14'!W41</f>
        <v>0</v>
      </c>
      <c r="Y41" s="9">
        <f>'[4]Table-14'!X41</f>
        <v>0</v>
      </c>
    </row>
    <row r="42" spans="1:25" ht="13.8" x14ac:dyDescent="0.3">
      <c r="A42" s="9">
        <f>'[4]Table-14'!A42</f>
        <v>33</v>
      </c>
      <c r="B42" s="9" t="s">
        <v>117</v>
      </c>
      <c r="C42" s="9">
        <f>'[4]Table-14'!B42</f>
        <v>11</v>
      </c>
      <c r="D42" s="9">
        <f>'[4]Table-14'!C42</f>
        <v>0</v>
      </c>
      <c r="E42" s="9">
        <f>'[4]Table-14'!D42</f>
        <v>0</v>
      </c>
      <c r="F42" s="9">
        <f>'[4]Table-14'!E42</f>
        <v>0</v>
      </c>
      <c r="G42" s="9">
        <f>'[4]Table-14'!F42</f>
        <v>11</v>
      </c>
      <c r="H42" s="9">
        <f>'[4]Table-14'!G42</f>
        <v>0</v>
      </c>
      <c r="I42" s="9">
        <f>'[4]Table-14'!H42</f>
        <v>0</v>
      </c>
      <c r="J42" s="9">
        <f>'[4]Table-14'!I42</f>
        <v>0</v>
      </c>
      <c r="K42" s="9">
        <f>'[4]Table-14'!J42</f>
        <v>0</v>
      </c>
      <c r="L42" s="9">
        <f>'[4]Table-14'!K42</f>
        <v>0</v>
      </c>
      <c r="M42" s="9">
        <f>'[4]Table-14'!L42</f>
        <v>0</v>
      </c>
      <c r="N42" s="9">
        <f>'[4]Table-14'!M42</f>
        <v>11</v>
      </c>
      <c r="O42" s="9">
        <f>'[4]Table-14'!N42</f>
        <v>0</v>
      </c>
      <c r="P42" s="9">
        <f>'[4]Table-14'!O42</f>
        <v>0</v>
      </c>
      <c r="Q42" s="9">
        <f>'[4]Table-14'!P42</f>
        <v>0</v>
      </c>
      <c r="R42" s="9">
        <f>'[4]Table-14'!Q42</f>
        <v>0</v>
      </c>
      <c r="S42" s="9">
        <f>'[4]Table-14'!R42</f>
        <v>0</v>
      </c>
      <c r="T42" s="9">
        <f>'[4]Table-14'!S42</f>
        <v>0</v>
      </c>
      <c r="U42" s="9">
        <f>'[4]Table-14'!T42</f>
        <v>0</v>
      </c>
      <c r="V42" s="9">
        <f>'[4]Table-14'!U42</f>
        <v>11</v>
      </c>
      <c r="W42" s="9">
        <f>'[4]Table-14'!V42</f>
        <v>0</v>
      </c>
      <c r="X42" s="9">
        <f>'[4]Table-14'!W42</f>
        <v>0</v>
      </c>
      <c r="Y42" s="9">
        <f>'[4]Table-14'!X42</f>
        <v>0</v>
      </c>
    </row>
    <row r="43" spans="1:25" ht="13.8" hidden="1" x14ac:dyDescent="0.3">
      <c r="A43" s="9" t="str">
        <f>'[4]Table-14'!A43</f>
        <v/>
      </c>
      <c r="B43" s="9"/>
      <c r="C43" s="9" t="str">
        <f>'[4]Table-14'!B43</f>
        <v/>
      </c>
      <c r="D43" s="9" t="str">
        <f>'[4]Table-14'!C43</f>
        <v/>
      </c>
      <c r="E43" s="9" t="str">
        <f>'[4]Table-14'!D43</f>
        <v/>
      </c>
      <c r="F43" s="9" t="str">
        <f>'[4]Table-14'!E43</f>
        <v/>
      </c>
      <c r="G43" s="9" t="str">
        <f>'[4]Table-14'!F43</f>
        <v/>
      </c>
      <c r="H43" s="9" t="str">
        <f>'[4]Table-14'!G43</f>
        <v/>
      </c>
      <c r="I43" s="9" t="str">
        <f>'[4]Table-14'!H43</f>
        <v/>
      </c>
      <c r="J43" s="9" t="str">
        <f>'[4]Table-14'!I43</f>
        <v/>
      </c>
      <c r="K43" s="9" t="str">
        <f>'[4]Table-14'!J43</f>
        <v/>
      </c>
      <c r="L43" s="9" t="str">
        <f>'[4]Table-14'!K43</f>
        <v/>
      </c>
      <c r="M43" s="9" t="str">
        <f>'[4]Table-14'!L43</f>
        <v/>
      </c>
      <c r="N43" s="9" t="str">
        <f>'[4]Table-14'!M43</f>
        <v/>
      </c>
      <c r="O43" s="9" t="str">
        <f>'[4]Table-14'!N43</f>
        <v/>
      </c>
      <c r="P43" s="9" t="str">
        <f>'[4]Table-14'!O43</f>
        <v/>
      </c>
      <c r="Q43" s="9" t="str">
        <f>'[4]Table-14'!P43</f>
        <v/>
      </c>
      <c r="R43" s="9" t="str">
        <f>'[4]Table-14'!Q43</f>
        <v/>
      </c>
      <c r="S43" s="9" t="str">
        <f>'[4]Table-14'!R43</f>
        <v/>
      </c>
      <c r="T43" s="9" t="str">
        <f>'[4]Table-14'!S43</f>
        <v/>
      </c>
      <c r="U43" s="9" t="str">
        <f>'[4]Table-14'!T43</f>
        <v/>
      </c>
      <c r="V43" s="9" t="str">
        <f>'[4]Table-14'!U43</f>
        <v/>
      </c>
      <c r="W43" s="9" t="str">
        <f>'[4]Table-14'!V43</f>
        <v/>
      </c>
      <c r="X43" s="9" t="str">
        <f>'[4]Table-14'!W43</f>
        <v/>
      </c>
      <c r="Y43" s="9" t="str">
        <f>'[4]Table-14'!X43</f>
        <v/>
      </c>
    </row>
    <row r="44" spans="1:25" ht="13.8" hidden="1" x14ac:dyDescent="0.3">
      <c r="A44" s="9" t="str">
        <f>'[4]Table-14'!A44</f>
        <v/>
      </c>
      <c r="B44" s="9"/>
      <c r="C44" s="9" t="str">
        <f>'[4]Table-14'!B44</f>
        <v/>
      </c>
      <c r="D44" s="9" t="str">
        <f>'[4]Table-14'!C44</f>
        <v/>
      </c>
      <c r="E44" s="9" t="str">
        <f>'[4]Table-14'!D44</f>
        <v/>
      </c>
      <c r="F44" s="9" t="str">
        <f>'[4]Table-14'!E44</f>
        <v/>
      </c>
      <c r="G44" s="9" t="str">
        <f>'[4]Table-14'!F44</f>
        <v/>
      </c>
      <c r="H44" s="9" t="str">
        <f>'[4]Table-14'!G44</f>
        <v/>
      </c>
      <c r="I44" s="9" t="str">
        <f>'[4]Table-14'!H44</f>
        <v/>
      </c>
      <c r="J44" s="9" t="str">
        <f>'[4]Table-14'!I44</f>
        <v/>
      </c>
      <c r="K44" s="9" t="str">
        <f>'[4]Table-14'!J44</f>
        <v/>
      </c>
      <c r="L44" s="9" t="str">
        <f>'[4]Table-14'!K44</f>
        <v/>
      </c>
      <c r="M44" s="9" t="str">
        <f>'[4]Table-14'!L44</f>
        <v/>
      </c>
      <c r="N44" s="9" t="str">
        <f>'[4]Table-14'!M44</f>
        <v/>
      </c>
      <c r="O44" s="9" t="str">
        <f>'[4]Table-14'!N44</f>
        <v/>
      </c>
      <c r="P44" s="9" t="str">
        <f>'[4]Table-14'!O44</f>
        <v/>
      </c>
      <c r="Q44" s="9" t="str">
        <f>'[4]Table-14'!P44</f>
        <v/>
      </c>
      <c r="R44" s="9" t="str">
        <f>'[4]Table-14'!Q44</f>
        <v/>
      </c>
      <c r="S44" s="9" t="str">
        <f>'[4]Table-14'!R44</f>
        <v/>
      </c>
      <c r="T44" s="9" t="str">
        <f>'[4]Table-14'!S44</f>
        <v/>
      </c>
      <c r="U44" s="9" t="str">
        <f>'[4]Table-14'!T44</f>
        <v/>
      </c>
      <c r="V44" s="9" t="str">
        <f>'[4]Table-14'!U44</f>
        <v/>
      </c>
      <c r="W44" s="9" t="str">
        <f>'[4]Table-14'!V44</f>
        <v/>
      </c>
      <c r="X44" s="9" t="str">
        <f>'[4]Table-14'!W44</f>
        <v/>
      </c>
      <c r="Y44" s="9" t="str">
        <f>'[4]Table-14'!X44</f>
        <v/>
      </c>
    </row>
    <row r="45" spans="1:25" ht="13.8" hidden="1" x14ac:dyDescent="0.3">
      <c r="A45" s="9" t="str">
        <f>'[4]Table-14'!A45</f>
        <v/>
      </c>
      <c r="B45" s="9"/>
      <c r="C45" s="9" t="str">
        <f>'[4]Table-14'!B45</f>
        <v/>
      </c>
      <c r="D45" s="9" t="str">
        <f>'[4]Table-14'!C45</f>
        <v/>
      </c>
      <c r="E45" s="9" t="str">
        <f>'[4]Table-14'!D45</f>
        <v/>
      </c>
      <c r="F45" s="9" t="str">
        <f>'[4]Table-14'!E45</f>
        <v/>
      </c>
      <c r="G45" s="9" t="str">
        <f>'[4]Table-14'!F45</f>
        <v/>
      </c>
      <c r="H45" s="9" t="str">
        <f>'[4]Table-14'!G45</f>
        <v/>
      </c>
      <c r="I45" s="9" t="str">
        <f>'[4]Table-14'!H45</f>
        <v/>
      </c>
      <c r="J45" s="9" t="str">
        <f>'[4]Table-14'!I45</f>
        <v/>
      </c>
      <c r="K45" s="9" t="str">
        <f>'[4]Table-14'!J45</f>
        <v/>
      </c>
      <c r="L45" s="9" t="str">
        <f>'[4]Table-14'!K45</f>
        <v/>
      </c>
      <c r="M45" s="9" t="str">
        <f>'[4]Table-14'!L45</f>
        <v/>
      </c>
      <c r="N45" s="9" t="str">
        <f>'[4]Table-14'!M45</f>
        <v/>
      </c>
      <c r="O45" s="9" t="str">
        <f>'[4]Table-14'!N45</f>
        <v/>
      </c>
      <c r="P45" s="9" t="str">
        <f>'[4]Table-14'!O45</f>
        <v/>
      </c>
      <c r="Q45" s="9" t="str">
        <f>'[4]Table-14'!P45</f>
        <v/>
      </c>
      <c r="R45" s="9" t="str">
        <f>'[4]Table-14'!Q45</f>
        <v/>
      </c>
      <c r="S45" s="9" t="str">
        <f>'[4]Table-14'!R45</f>
        <v/>
      </c>
      <c r="T45" s="9" t="str">
        <f>'[4]Table-14'!S45</f>
        <v/>
      </c>
      <c r="U45" s="9" t="str">
        <f>'[4]Table-14'!T45</f>
        <v/>
      </c>
      <c r="V45" s="9" t="str">
        <f>'[4]Table-14'!U45</f>
        <v/>
      </c>
      <c r="W45" s="9" t="str">
        <f>'[4]Table-14'!V45</f>
        <v/>
      </c>
      <c r="X45" s="9" t="str">
        <f>'[4]Table-14'!W45</f>
        <v/>
      </c>
      <c r="Y45" s="9" t="str">
        <f>'[4]Table-14'!X45</f>
        <v/>
      </c>
    </row>
    <row r="46" spans="1:25" ht="13.8" hidden="1" x14ac:dyDescent="0.3">
      <c r="A46" s="9" t="str">
        <f>'[4]Table-14'!A46</f>
        <v/>
      </c>
      <c r="B46" s="9"/>
      <c r="C46" s="9" t="str">
        <f>'[4]Table-14'!B46</f>
        <v/>
      </c>
      <c r="D46" s="9" t="str">
        <f>'[4]Table-14'!C46</f>
        <v/>
      </c>
      <c r="E46" s="9" t="str">
        <f>'[4]Table-14'!D46</f>
        <v/>
      </c>
      <c r="F46" s="9" t="str">
        <f>'[4]Table-14'!E46</f>
        <v/>
      </c>
      <c r="G46" s="9" t="str">
        <f>'[4]Table-14'!F46</f>
        <v/>
      </c>
      <c r="H46" s="9" t="str">
        <f>'[4]Table-14'!G46</f>
        <v/>
      </c>
      <c r="I46" s="9" t="str">
        <f>'[4]Table-14'!H46</f>
        <v/>
      </c>
      <c r="J46" s="9" t="str">
        <f>'[4]Table-14'!I46</f>
        <v/>
      </c>
      <c r="K46" s="9" t="str">
        <f>'[4]Table-14'!J46</f>
        <v/>
      </c>
      <c r="L46" s="9" t="str">
        <f>'[4]Table-14'!K46</f>
        <v/>
      </c>
      <c r="M46" s="9" t="str">
        <f>'[4]Table-14'!L46</f>
        <v/>
      </c>
      <c r="N46" s="9" t="str">
        <f>'[4]Table-14'!M46</f>
        <v/>
      </c>
      <c r="O46" s="9" t="str">
        <f>'[4]Table-14'!N46</f>
        <v/>
      </c>
      <c r="P46" s="9" t="str">
        <f>'[4]Table-14'!O46</f>
        <v/>
      </c>
      <c r="Q46" s="9" t="str">
        <f>'[4]Table-14'!P46</f>
        <v/>
      </c>
      <c r="R46" s="9" t="str">
        <f>'[4]Table-14'!Q46</f>
        <v/>
      </c>
      <c r="S46" s="9" t="str">
        <f>'[4]Table-14'!R46</f>
        <v/>
      </c>
      <c r="T46" s="9" t="str">
        <f>'[4]Table-14'!S46</f>
        <v/>
      </c>
      <c r="U46" s="9" t="str">
        <f>'[4]Table-14'!T46</f>
        <v/>
      </c>
      <c r="V46" s="9" t="str">
        <f>'[4]Table-14'!U46</f>
        <v/>
      </c>
      <c r="W46" s="9" t="str">
        <f>'[4]Table-14'!V46</f>
        <v/>
      </c>
      <c r="X46" s="9" t="str">
        <f>'[4]Table-14'!W46</f>
        <v/>
      </c>
      <c r="Y46" s="9" t="str">
        <f>'[4]Table-14'!X46</f>
        <v/>
      </c>
    </row>
    <row r="47" spans="1:25" ht="13.8" hidden="1" x14ac:dyDescent="0.3">
      <c r="A47" s="9" t="str">
        <f>'[4]Table-14'!A47</f>
        <v/>
      </c>
      <c r="B47" s="9"/>
      <c r="C47" s="9" t="str">
        <f>'[4]Table-14'!B47</f>
        <v/>
      </c>
      <c r="D47" s="9" t="str">
        <f>'[4]Table-14'!C47</f>
        <v/>
      </c>
      <c r="E47" s="9" t="str">
        <f>'[4]Table-14'!D47</f>
        <v/>
      </c>
      <c r="F47" s="9" t="str">
        <f>'[4]Table-14'!E47</f>
        <v/>
      </c>
      <c r="G47" s="9" t="str">
        <f>'[4]Table-14'!F47</f>
        <v/>
      </c>
      <c r="H47" s="9" t="str">
        <f>'[4]Table-14'!G47</f>
        <v/>
      </c>
      <c r="I47" s="9" t="str">
        <f>'[4]Table-14'!H47</f>
        <v/>
      </c>
      <c r="J47" s="9" t="str">
        <f>'[4]Table-14'!I47</f>
        <v/>
      </c>
      <c r="K47" s="9" t="str">
        <f>'[4]Table-14'!J47</f>
        <v/>
      </c>
      <c r="L47" s="9" t="str">
        <f>'[4]Table-14'!K47</f>
        <v/>
      </c>
      <c r="M47" s="9" t="str">
        <f>'[4]Table-14'!L47</f>
        <v/>
      </c>
      <c r="N47" s="9" t="str">
        <f>'[4]Table-14'!M47</f>
        <v/>
      </c>
      <c r="O47" s="9" t="str">
        <f>'[4]Table-14'!N47</f>
        <v/>
      </c>
      <c r="P47" s="9" t="str">
        <f>'[4]Table-14'!O47</f>
        <v/>
      </c>
      <c r="Q47" s="9" t="str">
        <f>'[4]Table-14'!P47</f>
        <v/>
      </c>
      <c r="R47" s="9" t="str">
        <f>'[4]Table-14'!Q47</f>
        <v/>
      </c>
      <c r="S47" s="9" t="str">
        <f>'[4]Table-14'!R47</f>
        <v/>
      </c>
      <c r="T47" s="9" t="str">
        <f>'[4]Table-14'!S47</f>
        <v/>
      </c>
      <c r="U47" s="9" t="str">
        <f>'[4]Table-14'!T47</f>
        <v/>
      </c>
      <c r="V47" s="9" t="str">
        <f>'[4]Table-14'!U47</f>
        <v/>
      </c>
      <c r="W47" s="9" t="str">
        <f>'[4]Table-14'!V47</f>
        <v/>
      </c>
      <c r="X47" s="9" t="str">
        <f>'[4]Table-14'!W47</f>
        <v/>
      </c>
      <c r="Y47" s="9" t="str">
        <f>'[4]Table-14'!X47</f>
        <v/>
      </c>
    </row>
    <row r="48" spans="1:25" ht="13.8" hidden="1" x14ac:dyDescent="0.3">
      <c r="A48" s="9" t="str">
        <f>'[4]Table-14'!A48</f>
        <v/>
      </c>
      <c r="B48" s="9"/>
      <c r="C48" s="9" t="str">
        <f>'[4]Table-14'!B48</f>
        <v/>
      </c>
      <c r="D48" s="9" t="str">
        <f>'[4]Table-14'!C48</f>
        <v/>
      </c>
      <c r="E48" s="9" t="str">
        <f>'[4]Table-14'!D48</f>
        <v/>
      </c>
      <c r="F48" s="9" t="str">
        <f>'[4]Table-14'!E48</f>
        <v/>
      </c>
      <c r="G48" s="9" t="str">
        <f>'[4]Table-14'!F48</f>
        <v/>
      </c>
      <c r="H48" s="9" t="str">
        <f>'[4]Table-14'!G48</f>
        <v/>
      </c>
      <c r="I48" s="9" t="str">
        <f>'[4]Table-14'!H48</f>
        <v/>
      </c>
      <c r="J48" s="9" t="str">
        <f>'[4]Table-14'!I48</f>
        <v/>
      </c>
      <c r="K48" s="9" t="str">
        <f>'[4]Table-14'!J48</f>
        <v/>
      </c>
      <c r="L48" s="9" t="str">
        <f>'[4]Table-14'!K48</f>
        <v/>
      </c>
      <c r="M48" s="9" t="str">
        <f>'[4]Table-14'!L48</f>
        <v/>
      </c>
      <c r="N48" s="9" t="str">
        <f>'[4]Table-14'!M48</f>
        <v/>
      </c>
      <c r="O48" s="9" t="str">
        <f>'[4]Table-14'!N48</f>
        <v/>
      </c>
      <c r="P48" s="9" t="str">
        <f>'[4]Table-14'!O48</f>
        <v/>
      </c>
      <c r="Q48" s="9" t="str">
        <f>'[4]Table-14'!P48</f>
        <v/>
      </c>
      <c r="R48" s="9" t="str">
        <f>'[4]Table-14'!Q48</f>
        <v/>
      </c>
      <c r="S48" s="9" t="str">
        <f>'[4]Table-14'!R48</f>
        <v/>
      </c>
      <c r="T48" s="9" t="str">
        <f>'[4]Table-14'!S48</f>
        <v/>
      </c>
      <c r="U48" s="9" t="str">
        <f>'[4]Table-14'!T48</f>
        <v/>
      </c>
      <c r="V48" s="9" t="str">
        <f>'[4]Table-14'!U48</f>
        <v/>
      </c>
      <c r="W48" s="9" t="str">
        <f>'[4]Table-14'!V48</f>
        <v/>
      </c>
      <c r="X48" s="9" t="str">
        <f>'[4]Table-14'!W48</f>
        <v/>
      </c>
      <c r="Y48" s="9" t="str">
        <f>'[4]Table-14'!X48</f>
        <v/>
      </c>
    </row>
    <row r="49" spans="1:25" ht="13.8" hidden="1" x14ac:dyDescent="0.3">
      <c r="A49" s="9" t="str">
        <f>'[4]Table-14'!A49</f>
        <v/>
      </c>
      <c r="B49" s="9"/>
      <c r="C49" s="9" t="str">
        <f>'[4]Table-14'!B49</f>
        <v/>
      </c>
      <c r="D49" s="9" t="str">
        <f>'[4]Table-14'!C49</f>
        <v/>
      </c>
      <c r="E49" s="9" t="str">
        <f>'[4]Table-14'!D49</f>
        <v/>
      </c>
      <c r="F49" s="9" t="str">
        <f>'[4]Table-14'!E49</f>
        <v/>
      </c>
      <c r="G49" s="9" t="str">
        <f>'[4]Table-14'!F49</f>
        <v/>
      </c>
      <c r="H49" s="9" t="str">
        <f>'[4]Table-14'!G49</f>
        <v/>
      </c>
      <c r="I49" s="9" t="str">
        <f>'[4]Table-14'!H49</f>
        <v/>
      </c>
      <c r="J49" s="9" t="str">
        <f>'[4]Table-14'!I49</f>
        <v/>
      </c>
      <c r="K49" s="9" t="str">
        <f>'[4]Table-14'!J49</f>
        <v/>
      </c>
      <c r="L49" s="9" t="str">
        <f>'[4]Table-14'!K49</f>
        <v/>
      </c>
      <c r="M49" s="9" t="str">
        <f>'[4]Table-14'!L49</f>
        <v/>
      </c>
      <c r="N49" s="9" t="str">
        <f>'[4]Table-14'!M49</f>
        <v/>
      </c>
      <c r="O49" s="9" t="str">
        <f>'[4]Table-14'!N49</f>
        <v/>
      </c>
      <c r="P49" s="9" t="str">
        <f>'[4]Table-14'!O49</f>
        <v/>
      </c>
      <c r="Q49" s="9" t="str">
        <f>'[4]Table-14'!P49</f>
        <v/>
      </c>
      <c r="R49" s="9" t="str">
        <f>'[4]Table-14'!Q49</f>
        <v/>
      </c>
      <c r="S49" s="9" t="str">
        <f>'[4]Table-14'!R49</f>
        <v/>
      </c>
      <c r="T49" s="9" t="str">
        <f>'[4]Table-14'!S49</f>
        <v/>
      </c>
      <c r="U49" s="9" t="str">
        <f>'[4]Table-14'!T49</f>
        <v/>
      </c>
      <c r="V49" s="9" t="str">
        <f>'[4]Table-14'!U49</f>
        <v/>
      </c>
      <c r="W49" s="9" t="str">
        <f>'[4]Table-14'!V49</f>
        <v/>
      </c>
      <c r="X49" s="9" t="str">
        <f>'[4]Table-14'!W49</f>
        <v/>
      </c>
      <c r="Y49" s="9" t="str">
        <f>'[4]Table-14'!X49</f>
        <v/>
      </c>
    </row>
    <row r="50" spans="1:25" ht="13.8" hidden="1" x14ac:dyDescent="0.3">
      <c r="A50" s="9" t="str">
        <f>'[4]Table-14'!A50</f>
        <v/>
      </c>
      <c r="B50" s="9"/>
      <c r="C50" s="9" t="str">
        <f>'[4]Table-14'!B50</f>
        <v/>
      </c>
      <c r="D50" s="9" t="str">
        <f>'[4]Table-14'!C50</f>
        <v/>
      </c>
      <c r="E50" s="9" t="str">
        <f>'[4]Table-14'!D50</f>
        <v/>
      </c>
      <c r="F50" s="9" t="str">
        <f>'[4]Table-14'!E50</f>
        <v/>
      </c>
      <c r="G50" s="9" t="str">
        <f>'[4]Table-14'!F50</f>
        <v/>
      </c>
      <c r="H50" s="9" t="str">
        <f>'[4]Table-14'!G50</f>
        <v/>
      </c>
      <c r="I50" s="9" t="str">
        <f>'[4]Table-14'!H50</f>
        <v/>
      </c>
      <c r="J50" s="9" t="str">
        <f>'[4]Table-14'!I50</f>
        <v/>
      </c>
      <c r="K50" s="9" t="str">
        <f>'[4]Table-14'!J50</f>
        <v/>
      </c>
      <c r="L50" s="9" t="str">
        <f>'[4]Table-14'!K50</f>
        <v/>
      </c>
      <c r="M50" s="9" t="str">
        <f>'[4]Table-14'!L50</f>
        <v/>
      </c>
      <c r="N50" s="9" t="str">
        <f>'[4]Table-14'!M50</f>
        <v/>
      </c>
      <c r="O50" s="9" t="str">
        <f>'[4]Table-14'!N50</f>
        <v/>
      </c>
      <c r="P50" s="9" t="str">
        <f>'[4]Table-14'!O50</f>
        <v/>
      </c>
      <c r="Q50" s="9" t="str">
        <f>'[4]Table-14'!P50</f>
        <v/>
      </c>
      <c r="R50" s="9" t="str">
        <f>'[4]Table-14'!Q50</f>
        <v/>
      </c>
      <c r="S50" s="9" t="str">
        <f>'[4]Table-14'!R50</f>
        <v/>
      </c>
      <c r="T50" s="9" t="str">
        <f>'[4]Table-14'!S50</f>
        <v/>
      </c>
      <c r="U50" s="9" t="str">
        <f>'[4]Table-14'!T50</f>
        <v/>
      </c>
      <c r="V50" s="9" t="str">
        <f>'[4]Table-14'!U50</f>
        <v/>
      </c>
      <c r="W50" s="9" t="str">
        <f>'[4]Table-14'!V50</f>
        <v/>
      </c>
      <c r="X50" s="9" t="str">
        <f>'[4]Table-14'!W50</f>
        <v/>
      </c>
      <c r="Y50" s="9" t="str">
        <f>'[4]Table-14'!X50</f>
        <v/>
      </c>
    </row>
    <row r="51" spans="1:25" ht="13.8" hidden="1" x14ac:dyDescent="0.3">
      <c r="A51" s="9" t="str">
        <f>'[4]Table-14'!A51</f>
        <v/>
      </c>
      <c r="B51" s="9"/>
      <c r="C51" s="9" t="str">
        <f>'[4]Table-14'!B51</f>
        <v/>
      </c>
      <c r="D51" s="9" t="str">
        <f>'[4]Table-14'!C51</f>
        <v/>
      </c>
      <c r="E51" s="9" t="str">
        <f>'[4]Table-14'!D51</f>
        <v/>
      </c>
      <c r="F51" s="9" t="str">
        <f>'[4]Table-14'!E51</f>
        <v/>
      </c>
      <c r="G51" s="9" t="str">
        <f>'[4]Table-14'!F51</f>
        <v/>
      </c>
      <c r="H51" s="9" t="str">
        <f>'[4]Table-14'!G51</f>
        <v/>
      </c>
      <c r="I51" s="9" t="str">
        <f>'[4]Table-14'!H51</f>
        <v/>
      </c>
      <c r="J51" s="9" t="str">
        <f>'[4]Table-14'!I51</f>
        <v/>
      </c>
      <c r="K51" s="9" t="str">
        <f>'[4]Table-14'!J51</f>
        <v/>
      </c>
      <c r="L51" s="9" t="str">
        <f>'[4]Table-14'!K51</f>
        <v/>
      </c>
      <c r="M51" s="9" t="str">
        <f>'[4]Table-14'!L51</f>
        <v/>
      </c>
      <c r="N51" s="9" t="str">
        <f>'[4]Table-14'!M51</f>
        <v/>
      </c>
      <c r="O51" s="9" t="str">
        <f>'[4]Table-14'!N51</f>
        <v/>
      </c>
      <c r="P51" s="9" t="str">
        <f>'[4]Table-14'!O51</f>
        <v/>
      </c>
      <c r="Q51" s="9" t="str">
        <f>'[4]Table-14'!P51</f>
        <v/>
      </c>
      <c r="R51" s="9" t="str">
        <f>'[4]Table-14'!Q51</f>
        <v/>
      </c>
      <c r="S51" s="9" t="str">
        <f>'[4]Table-14'!R51</f>
        <v/>
      </c>
      <c r="T51" s="9" t="str">
        <f>'[4]Table-14'!S51</f>
        <v/>
      </c>
      <c r="U51" s="9" t="str">
        <f>'[4]Table-14'!T51</f>
        <v/>
      </c>
      <c r="V51" s="9" t="str">
        <f>'[4]Table-14'!U51</f>
        <v/>
      </c>
      <c r="W51" s="9" t="str">
        <f>'[4]Table-14'!V51</f>
        <v/>
      </c>
      <c r="X51" s="9" t="str">
        <f>'[4]Table-14'!W51</f>
        <v/>
      </c>
      <c r="Y51" s="9" t="str">
        <f>'[4]Table-14'!X51</f>
        <v/>
      </c>
    </row>
    <row r="52" spans="1:25" ht="13.8" hidden="1" x14ac:dyDescent="0.3">
      <c r="A52" s="9" t="str">
        <f>'[4]Table-14'!A52</f>
        <v/>
      </c>
      <c r="B52" s="9"/>
      <c r="C52" s="9" t="str">
        <f>'[4]Table-14'!B52</f>
        <v/>
      </c>
      <c r="D52" s="9" t="str">
        <f>'[4]Table-14'!C52</f>
        <v/>
      </c>
      <c r="E52" s="9" t="str">
        <f>'[4]Table-14'!D52</f>
        <v/>
      </c>
      <c r="F52" s="9" t="str">
        <f>'[4]Table-14'!E52</f>
        <v/>
      </c>
      <c r="G52" s="9" t="str">
        <f>'[4]Table-14'!F52</f>
        <v/>
      </c>
      <c r="H52" s="9" t="str">
        <f>'[4]Table-14'!G52</f>
        <v/>
      </c>
      <c r="I52" s="9" t="str">
        <f>'[4]Table-14'!H52</f>
        <v/>
      </c>
      <c r="J52" s="9" t="str">
        <f>'[4]Table-14'!I52</f>
        <v/>
      </c>
      <c r="K52" s="9" t="str">
        <f>'[4]Table-14'!J52</f>
        <v/>
      </c>
      <c r="L52" s="9" t="str">
        <f>'[4]Table-14'!K52</f>
        <v/>
      </c>
      <c r="M52" s="9" t="str">
        <f>'[4]Table-14'!L52</f>
        <v/>
      </c>
      <c r="N52" s="9" t="str">
        <f>'[4]Table-14'!M52</f>
        <v/>
      </c>
      <c r="O52" s="9" t="str">
        <f>'[4]Table-14'!N52</f>
        <v/>
      </c>
      <c r="P52" s="9" t="str">
        <f>'[4]Table-14'!O52</f>
        <v/>
      </c>
      <c r="Q52" s="9" t="str">
        <f>'[4]Table-14'!P52</f>
        <v/>
      </c>
      <c r="R52" s="9" t="str">
        <f>'[4]Table-14'!Q52</f>
        <v/>
      </c>
      <c r="S52" s="9" t="str">
        <f>'[4]Table-14'!R52</f>
        <v/>
      </c>
      <c r="T52" s="9" t="str">
        <f>'[4]Table-14'!S52</f>
        <v/>
      </c>
      <c r="U52" s="9" t="str">
        <f>'[4]Table-14'!T52</f>
        <v/>
      </c>
      <c r="V52" s="9" t="str">
        <f>'[4]Table-14'!U52</f>
        <v/>
      </c>
      <c r="W52" s="9" t="str">
        <f>'[4]Table-14'!V52</f>
        <v/>
      </c>
      <c r="X52" s="9" t="str">
        <f>'[4]Table-14'!W52</f>
        <v/>
      </c>
      <c r="Y52" s="9" t="str">
        <f>'[4]Table-14'!X52</f>
        <v/>
      </c>
    </row>
    <row r="53" spans="1:25" ht="13.8" hidden="1" x14ac:dyDescent="0.3">
      <c r="A53" s="9" t="str">
        <f>'[4]Table-14'!A53</f>
        <v/>
      </c>
      <c r="B53" s="9"/>
      <c r="C53" s="9" t="str">
        <f>'[4]Table-14'!B53</f>
        <v/>
      </c>
      <c r="D53" s="9" t="str">
        <f>'[4]Table-14'!C53</f>
        <v/>
      </c>
      <c r="E53" s="9" t="str">
        <f>'[4]Table-14'!D53</f>
        <v/>
      </c>
      <c r="F53" s="9" t="str">
        <f>'[4]Table-14'!E53</f>
        <v/>
      </c>
      <c r="G53" s="9" t="str">
        <f>'[4]Table-14'!F53</f>
        <v/>
      </c>
      <c r="H53" s="9" t="str">
        <f>'[4]Table-14'!G53</f>
        <v/>
      </c>
      <c r="I53" s="9" t="str">
        <f>'[4]Table-14'!H53</f>
        <v/>
      </c>
      <c r="J53" s="9" t="str">
        <f>'[4]Table-14'!I53</f>
        <v/>
      </c>
      <c r="K53" s="9" t="str">
        <f>'[4]Table-14'!J53</f>
        <v/>
      </c>
      <c r="L53" s="9" t="str">
        <f>'[4]Table-14'!K53</f>
        <v/>
      </c>
      <c r="M53" s="9" t="str">
        <f>'[4]Table-14'!L53</f>
        <v/>
      </c>
      <c r="N53" s="9" t="str">
        <f>'[4]Table-14'!M53</f>
        <v/>
      </c>
      <c r="O53" s="9" t="str">
        <f>'[4]Table-14'!N53</f>
        <v/>
      </c>
      <c r="P53" s="9" t="str">
        <f>'[4]Table-14'!O53</f>
        <v/>
      </c>
      <c r="Q53" s="9" t="str">
        <f>'[4]Table-14'!P53</f>
        <v/>
      </c>
      <c r="R53" s="9" t="str">
        <f>'[4]Table-14'!Q53</f>
        <v/>
      </c>
      <c r="S53" s="9" t="str">
        <f>'[4]Table-14'!R53</f>
        <v/>
      </c>
      <c r="T53" s="9" t="str">
        <f>'[4]Table-14'!S53</f>
        <v/>
      </c>
      <c r="U53" s="9" t="str">
        <f>'[4]Table-14'!T53</f>
        <v/>
      </c>
      <c r="V53" s="9" t="str">
        <f>'[4]Table-14'!U53</f>
        <v/>
      </c>
      <c r="W53" s="9" t="str">
        <f>'[4]Table-14'!V53</f>
        <v/>
      </c>
      <c r="X53" s="9" t="str">
        <f>'[4]Table-14'!W53</f>
        <v/>
      </c>
      <c r="Y53" s="9" t="str">
        <f>'[4]Table-14'!X53</f>
        <v/>
      </c>
    </row>
    <row r="54" spans="1:25" ht="13.8" hidden="1" x14ac:dyDescent="0.3">
      <c r="A54" s="9" t="str">
        <f>'[4]Table-14'!A54</f>
        <v/>
      </c>
      <c r="B54" s="9"/>
      <c r="C54" s="9" t="str">
        <f>'[4]Table-14'!B54</f>
        <v/>
      </c>
      <c r="D54" s="9" t="str">
        <f>'[4]Table-14'!C54</f>
        <v/>
      </c>
      <c r="E54" s="9" t="str">
        <f>'[4]Table-14'!D54</f>
        <v/>
      </c>
      <c r="F54" s="9" t="str">
        <f>'[4]Table-14'!E54</f>
        <v/>
      </c>
      <c r="G54" s="9" t="str">
        <f>'[4]Table-14'!F54</f>
        <v/>
      </c>
      <c r="H54" s="9" t="str">
        <f>'[4]Table-14'!G54</f>
        <v/>
      </c>
      <c r="I54" s="9" t="str">
        <f>'[4]Table-14'!H54</f>
        <v/>
      </c>
      <c r="J54" s="9" t="str">
        <f>'[4]Table-14'!I54</f>
        <v/>
      </c>
      <c r="K54" s="9" t="str">
        <f>'[4]Table-14'!J54</f>
        <v/>
      </c>
      <c r="L54" s="9" t="str">
        <f>'[4]Table-14'!K54</f>
        <v/>
      </c>
      <c r="M54" s="9" t="str">
        <f>'[4]Table-14'!L54</f>
        <v/>
      </c>
      <c r="N54" s="9" t="str">
        <f>'[4]Table-14'!M54</f>
        <v/>
      </c>
      <c r="O54" s="9" t="str">
        <f>'[4]Table-14'!N54</f>
        <v/>
      </c>
      <c r="P54" s="9" t="str">
        <f>'[4]Table-14'!O54</f>
        <v/>
      </c>
      <c r="Q54" s="9" t="str">
        <f>'[4]Table-14'!P54</f>
        <v/>
      </c>
      <c r="R54" s="9" t="str">
        <f>'[4]Table-14'!Q54</f>
        <v/>
      </c>
      <c r="S54" s="9" t="str">
        <f>'[4]Table-14'!R54</f>
        <v/>
      </c>
      <c r="T54" s="9" t="str">
        <f>'[4]Table-14'!S54</f>
        <v/>
      </c>
      <c r="U54" s="9" t="str">
        <f>'[4]Table-14'!T54</f>
        <v/>
      </c>
      <c r="V54" s="9" t="str">
        <f>'[4]Table-14'!U54</f>
        <v/>
      </c>
      <c r="W54" s="9" t="str">
        <f>'[4]Table-14'!V54</f>
        <v/>
      </c>
      <c r="X54" s="9" t="str">
        <f>'[4]Table-14'!W54</f>
        <v/>
      </c>
      <c r="Y54" s="9" t="str">
        <f>'[4]Table-14'!X54</f>
        <v/>
      </c>
    </row>
    <row r="55" spans="1:25" ht="13.8" hidden="1" x14ac:dyDescent="0.3">
      <c r="A55" s="9" t="str">
        <f>'[4]Table-14'!A55</f>
        <v/>
      </c>
      <c r="B55" s="9"/>
      <c r="C55" s="9" t="str">
        <f>'[4]Table-14'!B55</f>
        <v/>
      </c>
      <c r="D55" s="9" t="str">
        <f>'[4]Table-14'!C55</f>
        <v/>
      </c>
      <c r="E55" s="9" t="str">
        <f>'[4]Table-14'!D55</f>
        <v/>
      </c>
      <c r="F55" s="9" t="str">
        <f>'[4]Table-14'!E55</f>
        <v/>
      </c>
      <c r="G55" s="9" t="str">
        <f>'[4]Table-14'!F55</f>
        <v/>
      </c>
      <c r="H55" s="9" t="str">
        <f>'[4]Table-14'!G55</f>
        <v/>
      </c>
      <c r="I55" s="9" t="str">
        <f>'[4]Table-14'!H55</f>
        <v/>
      </c>
      <c r="J55" s="9" t="str">
        <f>'[4]Table-14'!I55</f>
        <v/>
      </c>
      <c r="K55" s="9" t="str">
        <f>'[4]Table-14'!J55</f>
        <v/>
      </c>
      <c r="L55" s="9" t="str">
        <f>'[4]Table-14'!K55</f>
        <v/>
      </c>
      <c r="M55" s="9" t="str">
        <f>'[4]Table-14'!L55</f>
        <v/>
      </c>
      <c r="N55" s="9" t="str">
        <f>'[4]Table-14'!M55</f>
        <v/>
      </c>
      <c r="O55" s="9" t="str">
        <f>'[4]Table-14'!N55</f>
        <v/>
      </c>
      <c r="P55" s="9" t="str">
        <f>'[4]Table-14'!O55</f>
        <v/>
      </c>
      <c r="Q55" s="9" t="str">
        <f>'[4]Table-14'!P55</f>
        <v/>
      </c>
      <c r="R55" s="9" t="str">
        <f>'[4]Table-14'!Q55</f>
        <v/>
      </c>
      <c r="S55" s="9" t="str">
        <f>'[4]Table-14'!R55</f>
        <v/>
      </c>
      <c r="T55" s="9" t="str">
        <f>'[4]Table-14'!S55</f>
        <v/>
      </c>
      <c r="U55" s="9" t="str">
        <f>'[4]Table-14'!T55</f>
        <v/>
      </c>
      <c r="V55" s="9" t="str">
        <f>'[4]Table-14'!U55</f>
        <v/>
      </c>
      <c r="W55" s="9" t="str">
        <f>'[4]Table-14'!V55</f>
        <v/>
      </c>
      <c r="X55" s="9" t="str">
        <f>'[4]Table-14'!W55</f>
        <v/>
      </c>
      <c r="Y55" s="9" t="str">
        <f>'[4]Table-14'!X55</f>
        <v/>
      </c>
    </row>
    <row r="56" spans="1:25" ht="13.8" hidden="1" x14ac:dyDescent="0.3">
      <c r="A56" s="9" t="str">
        <f>'[4]Table-14'!A56</f>
        <v/>
      </c>
      <c r="B56" s="9"/>
      <c r="C56" s="9" t="str">
        <f>'[4]Table-14'!B56</f>
        <v/>
      </c>
      <c r="D56" s="9" t="str">
        <f>'[4]Table-14'!C56</f>
        <v/>
      </c>
      <c r="E56" s="9" t="str">
        <f>'[4]Table-14'!D56</f>
        <v/>
      </c>
      <c r="F56" s="9" t="str">
        <f>'[4]Table-14'!E56</f>
        <v/>
      </c>
      <c r="G56" s="9" t="str">
        <f>'[4]Table-14'!F56</f>
        <v/>
      </c>
      <c r="H56" s="9" t="str">
        <f>'[4]Table-14'!G56</f>
        <v/>
      </c>
      <c r="I56" s="9" t="str">
        <f>'[4]Table-14'!H56</f>
        <v/>
      </c>
      <c r="J56" s="9" t="str">
        <f>'[4]Table-14'!I56</f>
        <v/>
      </c>
      <c r="K56" s="9" t="str">
        <f>'[4]Table-14'!J56</f>
        <v/>
      </c>
      <c r="L56" s="9" t="str">
        <f>'[4]Table-14'!K56</f>
        <v/>
      </c>
      <c r="M56" s="9" t="str">
        <f>'[4]Table-14'!L56</f>
        <v/>
      </c>
      <c r="N56" s="9" t="str">
        <f>'[4]Table-14'!M56</f>
        <v/>
      </c>
      <c r="O56" s="9" t="str">
        <f>'[4]Table-14'!N56</f>
        <v/>
      </c>
      <c r="P56" s="9" t="str">
        <f>'[4]Table-14'!O56</f>
        <v/>
      </c>
      <c r="Q56" s="9" t="str">
        <f>'[4]Table-14'!P56</f>
        <v/>
      </c>
      <c r="R56" s="9" t="str">
        <f>'[4]Table-14'!Q56</f>
        <v/>
      </c>
      <c r="S56" s="9" t="str">
        <f>'[4]Table-14'!R56</f>
        <v/>
      </c>
      <c r="T56" s="9" t="str">
        <f>'[4]Table-14'!S56</f>
        <v/>
      </c>
      <c r="U56" s="9" t="str">
        <f>'[4]Table-14'!T56</f>
        <v/>
      </c>
      <c r="V56" s="9" t="str">
        <f>'[4]Table-14'!U56</f>
        <v/>
      </c>
      <c r="W56" s="9" t="str">
        <f>'[4]Table-14'!V56</f>
        <v/>
      </c>
      <c r="X56" s="9" t="str">
        <f>'[4]Table-14'!W56</f>
        <v/>
      </c>
      <c r="Y56" s="9" t="str">
        <f>'[4]Table-14'!X56</f>
        <v/>
      </c>
    </row>
    <row r="57" spans="1:25" ht="13.8" hidden="1" x14ac:dyDescent="0.3">
      <c r="A57" s="9" t="str">
        <f>'[4]Table-14'!A57</f>
        <v/>
      </c>
      <c r="B57" s="9"/>
      <c r="C57" s="9" t="str">
        <f>'[4]Table-14'!B57</f>
        <v/>
      </c>
      <c r="D57" s="9" t="str">
        <f>'[4]Table-14'!C57</f>
        <v/>
      </c>
      <c r="E57" s="9" t="str">
        <f>'[4]Table-14'!D57</f>
        <v/>
      </c>
      <c r="F57" s="9" t="str">
        <f>'[4]Table-14'!E57</f>
        <v/>
      </c>
      <c r="G57" s="9" t="str">
        <f>'[4]Table-14'!F57</f>
        <v/>
      </c>
      <c r="H57" s="9" t="str">
        <f>'[4]Table-14'!G57</f>
        <v/>
      </c>
      <c r="I57" s="9" t="str">
        <f>'[4]Table-14'!H57</f>
        <v/>
      </c>
      <c r="J57" s="9" t="str">
        <f>'[4]Table-14'!I57</f>
        <v/>
      </c>
      <c r="K57" s="9" t="str">
        <f>'[4]Table-14'!J57</f>
        <v/>
      </c>
      <c r="L57" s="9" t="str">
        <f>'[4]Table-14'!K57</f>
        <v/>
      </c>
      <c r="M57" s="9" t="str">
        <f>'[4]Table-14'!L57</f>
        <v/>
      </c>
      <c r="N57" s="9" t="str">
        <f>'[4]Table-14'!M57</f>
        <v/>
      </c>
      <c r="O57" s="9" t="str">
        <f>'[4]Table-14'!N57</f>
        <v/>
      </c>
      <c r="P57" s="9" t="str">
        <f>'[4]Table-14'!O57</f>
        <v/>
      </c>
      <c r="Q57" s="9" t="str">
        <f>'[4]Table-14'!P57</f>
        <v/>
      </c>
      <c r="R57" s="9" t="str">
        <f>'[4]Table-14'!Q57</f>
        <v/>
      </c>
      <c r="S57" s="9" t="str">
        <f>'[4]Table-14'!R57</f>
        <v/>
      </c>
      <c r="T57" s="9" t="str">
        <f>'[4]Table-14'!S57</f>
        <v/>
      </c>
      <c r="U57" s="9" t="str">
        <f>'[4]Table-14'!T57</f>
        <v/>
      </c>
      <c r="V57" s="9" t="str">
        <f>'[4]Table-14'!U57</f>
        <v/>
      </c>
      <c r="W57" s="9" t="str">
        <f>'[4]Table-14'!V57</f>
        <v/>
      </c>
      <c r="X57" s="9" t="str">
        <f>'[4]Table-14'!W57</f>
        <v/>
      </c>
      <c r="Y57" s="9" t="str">
        <f>'[4]Table-14'!X57</f>
        <v/>
      </c>
    </row>
    <row r="58" spans="1:25" ht="13.8" hidden="1" x14ac:dyDescent="0.3">
      <c r="A58" s="9" t="str">
        <f>'[4]Table-14'!A58</f>
        <v/>
      </c>
      <c r="B58" s="9"/>
      <c r="C58" s="9" t="str">
        <f>'[4]Table-14'!B58</f>
        <v/>
      </c>
      <c r="D58" s="9" t="str">
        <f>'[4]Table-14'!C58</f>
        <v/>
      </c>
      <c r="E58" s="9" t="str">
        <f>'[4]Table-14'!D58</f>
        <v/>
      </c>
      <c r="F58" s="9" t="str">
        <f>'[4]Table-14'!E58</f>
        <v/>
      </c>
      <c r="G58" s="9" t="str">
        <f>'[4]Table-14'!F58</f>
        <v/>
      </c>
      <c r="H58" s="9" t="str">
        <f>'[4]Table-14'!G58</f>
        <v/>
      </c>
      <c r="I58" s="9" t="str">
        <f>'[4]Table-14'!H58</f>
        <v/>
      </c>
      <c r="J58" s="9" t="str">
        <f>'[4]Table-14'!I58</f>
        <v/>
      </c>
      <c r="K58" s="9" t="str">
        <f>'[4]Table-14'!J58</f>
        <v/>
      </c>
      <c r="L58" s="9" t="str">
        <f>'[4]Table-14'!K58</f>
        <v/>
      </c>
      <c r="M58" s="9" t="str">
        <f>'[4]Table-14'!L58</f>
        <v/>
      </c>
      <c r="N58" s="9" t="str">
        <f>'[4]Table-14'!M58</f>
        <v/>
      </c>
      <c r="O58" s="9" t="str">
        <f>'[4]Table-14'!N58</f>
        <v/>
      </c>
      <c r="P58" s="9" t="str">
        <f>'[4]Table-14'!O58</f>
        <v/>
      </c>
      <c r="Q58" s="9" t="str">
        <f>'[4]Table-14'!P58</f>
        <v/>
      </c>
      <c r="R58" s="9" t="str">
        <f>'[4]Table-14'!Q58</f>
        <v/>
      </c>
      <c r="S58" s="9" t="str">
        <f>'[4]Table-14'!R58</f>
        <v/>
      </c>
      <c r="T58" s="9" t="str">
        <f>'[4]Table-14'!S58</f>
        <v/>
      </c>
      <c r="U58" s="9" t="str">
        <f>'[4]Table-14'!T58</f>
        <v/>
      </c>
      <c r="V58" s="9" t="str">
        <f>'[4]Table-14'!U58</f>
        <v/>
      </c>
      <c r="W58" s="9" t="str">
        <f>'[4]Table-14'!V58</f>
        <v/>
      </c>
      <c r="X58" s="9" t="str">
        <f>'[4]Table-14'!W58</f>
        <v/>
      </c>
      <c r="Y58" s="9" t="str">
        <f>'[4]Table-14'!X58</f>
        <v/>
      </c>
    </row>
    <row r="59" spans="1:25" ht="13.8" hidden="1" x14ac:dyDescent="0.3">
      <c r="A59" s="9" t="str">
        <f>'[4]Table-14'!A59</f>
        <v/>
      </c>
      <c r="B59" s="9"/>
      <c r="C59" s="9" t="str">
        <f>'[4]Table-14'!B59</f>
        <v/>
      </c>
      <c r="D59" s="9" t="str">
        <f>'[4]Table-14'!C59</f>
        <v/>
      </c>
      <c r="E59" s="9" t="str">
        <f>'[4]Table-14'!D59</f>
        <v/>
      </c>
      <c r="F59" s="9" t="str">
        <f>'[4]Table-14'!E59</f>
        <v/>
      </c>
      <c r="G59" s="9" t="str">
        <f>'[4]Table-14'!F59</f>
        <v/>
      </c>
      <c r="H59" s="9" t="str">
        <f>'[4]Table-14'!G59</f>
        <v/>
      </c>
      <c r="I59" s="9" t="str">
        <f>'[4]Table-14'!H59</f>
        <v/>
      </c>
      <c r="J59" s="9" t="str">
        <f>'[4]Table-14'!I59</f>
        <v/>
      </c>
      <c r="K59" s="9" t="str">
        <f>'[4]Table-14'!J59</f>
        <v/>
      </c>
      <c r="L59" s="9" t="str">
        <f>'[4]Table-14'!K59</f>
        <v/>
      </c>
      <c r="M59" s="9" t="str">
        <f>'[4]Table-14'!L59</f>
        <v/>
      </c>
      <c r="N59" s="9" t="str">
        <f>'[4]Table-14'!M59</f>
        <v/>
      </c>
      <c r="O59" s="9" t="str">
        <f>'[4]Table-14'!N59</f>
        <v/>
      </c>
      <c r="P59" s="9" t="str">
        <f>'[4]Table-14'!O59</f>
        <v/>
      </c>
      <c r="Q59" s="9" t="str">
        <f>'[4]Table-14'!P59</f>
        <v/>
      </c>
      <c r="R59" s="9" t="str">
        <f>'[4]Table-14'!Q59</f>
        <v/>
      </c>
      <c r="S59" s="9" t="str">
        <f>'[4]Table-14'!R59</f>
        <v/>
      </c>
      <c r="T59" s="9" t="str">
        <f>'[4]Table-14'!S59</f>
        <v/>
      </c>
      <c r="U59" s="9" t="str">
        <f>'[4]Table-14'!T59</f>
        <v/>
      </c>
      <c r="V59" s="9" t="str">
        <f>'[4]Table-14'!U59</f>
        <v/>
      </c>
      <c r="W59" s="9" t="str">
        <f>'[4]Table-14'!V59</f>
        <v/>
      </c>
      <c r="X59" s="9" t="str">
        <f>'[4]Table-14'!W59</f>
        <v/>
      </c>
      <c r="Y59" s="9" t="str">
        <f>'[4]Table-14'!X59</f>
        <v/>
      </c>
    </row>
    <row r="60" spans="1:25" ht="13.8" hidden="1" x14ac:dyDescent="0.3">
      <c r="A60" s="9" t="str">
        <f>'[4]Table-14'!A60</f>
        <v/>
      </c>
      <c r="B60" s="9"/>
      <c r="C60" s="9" t="str">
        <f>'[4]Table-14'!B60</f>
        <v/>
      </c>
      <c r="D60" s="9" t="str">
        <f>'[4]Table-14'!C60</f>
        <v/>
      </c>
      <c r="E60" s="9" t="str">
        <f>'[4]Table-14'!D60</f>
        <v/>
      </c>
      <c r="F60" s="9" t="str">
        <f>'[4]Table-14'!E60</f>
        <v/>
      </c>
      <c r="G60" s="9" t="str">
        <f>'[4]Table-14'!F60</f>
        <v/>
      </c>
      <c r="H60" s="9" t="str">
        <f>'[4]Table-14'!G60</f>
        <v/>
      </c>
      <c r="I60" s="9" t="str">
        <f>'[4]Table-14'!H60</f>
        <v/>
      </c>
      <c r="J60" s="9" t="str">
        <f>'[4]Table-14'!I60</f>
        <v/>
      </c>
      <c r="K60" s="9" t="str">
        <f>'[4]Table-14'!J60</f>
        <v/>
      </c>
      <c r="L60" s="9" t="str">
        <f>'[4]Table-14'!K60</f>
        <v/>
      </c>
      <c r="M60" s="9" t="str">
        <f>'[4]Table-14'!L60</f>
        <v/>
      </c>
      <c r="N60" s="9" t="str">
        <f>'[4]Table-14'!M60</f>
        <v/>
      </c>
      <c r="O60" s="9" t="str">
        <f>'[4]Table-14'!N60</f>
        <v/>
      </c>
      <c r="P60" s="9" t="str">
        <f>'[4]Table-14'!O60</f>
        <v/>
      </c>
      <c r="Q60" s="9" t="str">
        <f>'[4]Table-14'!P60</f>
        <v/>
      </c>
      <c r="R60" s="9" t="str">
        <f>'[4]Table-14'!Q60</f>
        <v/>
      </c>
      <c r="S60" s="9" t="str">
        <f>'[4]Table-14'!R60</f>
        <v/>
      </c>
      <c r="T60" s="9" t="str">
        <f>'[4]Table-14'!S60</f>
        <v/>
      </c>
      <c r="U60" s="9" t="str">
        <f>'[4]Table-14'!T60</f>
        <v/>
      </c>
      <c r="V60" s="9" t="str">
        <f>'[4]Table-14'!U60</f>
        <v/>
      </c>
      <c r="W60" s="9" t="str">
        <f>'[4]Table-14'!V60</f>
        <v/>
      </c>
      <c r="X60" s="9" t="str">
        <f>'[4]Table-14'!W60</f>
        <v/>
      </c>
      <c r="Y60" s="9" t="str">
        <f>'[4]Table-14'!X60</f>
        <v/>
      </c>
    </row>
    <row r="61" spans="1:25" ht="13.8" hidden="1" x14ac:dyDescent="0.3">
      <c r="A61" s="9" t="str">
        <f>'[4]Table-14'!A61</f>
        <v/>
      </c>
      <c r="B61" s="9"/>
      <c r="C61" s="9" t="str">
        <f>'[4]Table-14'!B61</f>
        <v/>
      </c>
      <c r="D61" s="9" t="str">
        <f>'[4]Table-14'!C61</f>
        <v/>
      </c>
      <c r="E61" s="9" t="str">
        <f>'[4]Table-14'!D61</f>
        <v/>
      </c>
      <c r="F61" s="9" t="str">
        <f>'[4]Table-14'!E61</f>
        <v/>
      </c>
      <c r="G61" s="9" t="str">
        <f>'[4]Table-14'!F61</f>
        <v/>
      </c>
      <c r="H61" s="9" t="str">
        <f>'[4]Table-14'!G61</f>
        <v/>
      </c>
      <c r="I61" s="9" t="str">
        <f>'[4]Table-14'!H61</f>
        <v/>
      </c>
      <c r="J61" s="9" t="str">
        <f>'[4]Table-14'!I61</f>
        <v/>
      </c>
      <c r="K61" s="9" t="str">
        <f>'[4]Table-14'!J61</f>
        <v/>
      </c>
      <c r="L61" s="9" t="str">
        <f>'[4]Table-14'!K61</f>
        <v/>
      </c>
      <c r="M61" s="9" t="str">
        <f>'[4]Table-14'!L61</f>
        <v/>
      </c>
      <c r="N61" s="9" t="str">
        <f>'[4]Table-14'!M61</f>
        <v/>
      </c>
      <c r="O61" s="9" t="str">
        <f>'[4]Table-14'!N61</f>
        <v/>
      </c>
      <c r="P61" s="9" t="str">
        <f>'[4]Table-14'!O61</f>
        <v/>
      </c>
      <c r="Q61" s="9" t="str">
        <f>'[4]Table-14'!P61</f>
        <v/>
      </c>
      <c r="R61" s="9" t="str">
        <f>'[4]Table-14'!Q61</f>
        <v/>
      </c>
      <c r="S61" s="9" t="str">
        <f>'[4]Table-14'!R61</f>
        <v/>
      </c>
      <c r="T61" s="9" t="str">
        <f>'[4]Table-14'!S61</f>
        <v/>
      </c>
      <c r="U61" s="9" t="str">
        <f>'[4]Table-14'!T61</f>
        <v/>
      </c>
      <c r="V61" s="9" t="str">
        <f>'[4]Table-14'!U61</f>
        <v/>
      </c>
      <c r="W61" s="9" t="str">
        <f>'[4]Table-14'!V61</f>
        <v/>
      </c>
      <c r="X61" s="9" t="str">
        <f>'[4]Table-14'!W61</f>
        <v/>
      </c>
      <c r="Y61" s="9" t="str">
        <f>'[4]Table-14'!X61</f>
        <v/>
      </c>
    </row>
    <row r="62" spans="1:25" ht="13.8" hidden="1" x14ac:dyDescent="0.3">
      <c r="A62" s="9" t="str">
        <f>'[4]Table-14'!A62</f>
        <v/>
      </c>
      <c r="B62" s="9"/>
      <c r="C62" s="9" t="str">
        <f>'[4]Table-14'!B62</f>
        <v/>
      </c>
      <c r="D62" s="9" t="str">
        <f>'[4]Table-14'!C62</f>
        <v/>
      </c>
      <c r="E62" s="9" t="str">
        <f>'[4]Table-14'!D62</f>
        <v/>
      </c>
      <c r="F62" s="9" t="str">
        <f>'[4]Table-14'!E62</f>
        <v/>
      </c>
      <c r="G62" s="9" t="str">
        <f>'[4]Table-14'!F62</f>
        <v/>
      </c>
      <c r="H62" s="9" t="str">
        <f>'[4]Table-14'!G62</f>
        <v/>
      </c>
      <c r="I62" s="9" t="str">
        <f>'[4]Table-14'!H62</f>
        <v/>
      </c>
      <c r="J62" s="9" t="str">
        <f>'[4]Table-14'!I62</f>
        <v/>
      </c>
      <c r="K62" s="9" t="str">
        <f>'[4]Table-14'!J62</f>
        <v/>
      </c>
      <c r="L62" s="9" t="str">
        <f>'[4]Table-14'!K62</f>
        <v/>
      </c>
      <c r="M62" s="9" t="str">
        <f>'[4]Table-14'!L62</f>
        <v/>
      </c>
      <c r="N62" s="9" t="str">
        <f>'[4]Table-14'!M62</f>
        <v/>
      </c>
      <c r="O62" s="9" t="str">
        <f>'[4]Table-14'!N62</f>
        <v/>
      </c>
      <c r="P62" s="9" t="str">
        <f>'[4]Table-14'!O62</f>
        <v/>
      </c>
      <c r="Q62" s="9" t="str">
        <f>'[4]Table-14'!P62</f>
        <v/>
      </c>
      <c r="R62" s="9" t="str">
        <f>'[4]Table-14'!Q62</f>
        <v/>
      </c>
      <c r="S62" s="9" t="str">
        <f>'[4]Table-14'!R62</f>
        <v/>
      </c>
      <c r="T62" s="9" t="str">
        <f>'[4]Table-14'!S62</f>
        <v/>
      </c>
      <c r="U62" s="9" t="str">
        <f>'[4]Table-14'!T62</f>
        <v/>
      </c>
      <c r="V62" s="9" t="str">
        <f>'[4]Table-14'!U62</f>
        <v/>
      </c>
      <c r="W62" s="9" t="str">
        <f>'[4]Table-14'!V62</f>
        <v/>
      </c>
      <c r="X62" s="9" t="str">
        <f>'[4]Table-14'!W62</f>
        <v/>
      </c>
      <c r="Y62" s="9" t="str">
        <f>'[4]Table-14'!X62</f>
        <v/>
      </c>
    </row>
    <row r="63" spans="1:25" ht="13.8" hidden="1" x14ac:dyDescent="0.3">
      <c r="A63" s="9" t="str">
        <f>'[4]Table-14'!A63</f>
        <v/>
      </c>
      <c r="B63" s="9"/>
      <c r="C63" s="9" t="str">
        <f>'[4]Table-14'!B63</f>
        <v/>
      </c>
      <c r="D63" s="9" t="str">
        <f>'[4]Table-14'!C63</f>
        <v/>
      </c>
      <c r="E63" s="9" t="str">
        <f>'[4]Table-14'!D63</f>
        <v/>
      </c>
      <c r="F63" s="9" t="str">
        <f>'[4]Table-14'!E63</f>
        <v/>
      </c>
      <c r="G63" s="9" t="str">
        <f>'[4]Table-14'!F63</f>
        <v/>
      </c>
      <c r="H63" s="9" t="str">
        <f>'[4]Table-14'!G63</f>
        <v/>
      </c>
      <c r="I63" s="9" t="str">
        <f>'[4]Table-14'!H63</f>
        <v/>
      </c>
      <c r="J63" s="9" t="str">
        <f>'[4]Table-14'!I63</f>
        <v/>
      </c>
      <c r="K63" s="9" t="str">
        <f>'[4]Table-14'!J63</f>
        <v/>
      </c>
      <c r="L63" s="9" t="str">
        <f>'[4]Table-14'!K63</f>
        <v/>
      </c>
      <c r="M63" s="9" t="str">
        <f>'[4]Table-14'!L63</f>
        <v/>
      </c>
      <c r="N63" s="9" t="str">
        <f>'[4]Table-14'!M63</f>
        <v/>
      </c>
      <c r="O63" s="9" t="str">
        <f>'[4]Table-14'!N63</f>
        <v/>
      </c>
      <c r="P63" s="9" t="str">
        <f>'[4]Table-14'!O63</f>
        <v/>
      </c>
      <c r="Q63" s="9" t="str">
        <f>'[4]Table-14'!P63</f>
        <v/>
      </c>
      <c r="R63" s="9" t="str">
        <f>'[4]Table-14'!Q63</f>
        <v/>
      </c>
      <c r="S63" s="9" t="str">
        <f>'[4]Table-14'!R63</f>
        <v/>
      </c>
      <c r="T63" s="9" t="str">
        <f>'[4]Table-14'!S63</f>
        <v/>
      </c>
      <c r="U63" s="9" t="str">
        <f>'[4]Table-14'!T63</f>
        <v/>
      </c>
      <c r="V63" s="9" t="str">
        <f>'[4]Table-14'!U63</f>
        <v/>
      </c>
      <c r="W63" s="9" t="str">
        <f>'[4]Table-14'!V63</f>
        <v/>
      </c>
      <c r="X63" s="9" t="str">
        <f>'[4]Table-14'!W63</f>
        <v/>
      </c>
      <c r="Y63" s="9" t="str">
        <f>'[4]Table-14'!X63</f>
        <v/>
      </c>
    </row>
    <row r="64" spans="1:25" ht="13.8" hidden="1" x14ac:dyDescent="0.3">
      <c r="A64" s="9" t="str">
        <f>'[4]Table-14'!A64</f>
        <v/>
      </c>
      <c r="B64" s="9"/>
      <c r="C64" s="9" t="str">
        <f>'[4]Table-14'!B64</f>
        <v/>
      </c>
      <c r="D64" s="9" t="str">
        <f>'[4]Table-14'!C64</f>
        <v/>
      </c>
      <c r="E64" s="9" t="str">
        <f>'[4]Table-14'!D64</f>
        <v/>
      </c>
      <c r="F64" s="9" t="str">
        <f>'[4]Table-14'!E64</f>
        <v/>
      </c>
      <c r="G64" s="9" t="str">
        <f>'[4]Table-14'!F64</f>
        <v/>
      </c>
      <c r="H64" s="9" t="str">
        <f>'[4]Table-14'!G64</f>
        <v/>
      </c>
      <c r="I64" s="9" t="str">
        <f>'[4]Table-14'!H64</f>
        <v/>
      </c>
      <c r="J64" s="9" t="str">
        <f>'[4]Table-14'!I64</f>
        <v/>
      </c>
      <c r="K64" s="9" t="str">
        <f>'[4]Table-14'!J64</f>
        <v/>
      </c>
      <c r="L64" s="9" t="str">
        <f>'[4]Table-14'!K64</f>
        <v/>
      </c>
      <c r="M64" s="9" t="str">
        <f>'[4]Table-14'!L64</f>
        <v/>
      </c>
      <c r="N64" s="9" t="str">
        <f>'[4]Table-14'!M64</f>
        <v/>
      </c>
      <c r="O64" s="9" t="str">
        <f>'[4]Table-14'!N64</f>
        <v/>
      </c>
      <c r="P64" s="9" t="str">
        <f>'[4]Table-14'!O64</f>
        <v/>
      </c>
      <c r="Q64" s="9" t="str">
        <f>'[4]Table-14'!P64</f>
        <v/>
      </c>
      <c r="R64" s="9" t="str">
        <f>'[4]Table-14'!Q64</f>
        <v/>
      </c>
      <c r="S64" s="9" t="str">
        <f>'[4]Table-14'!R64</f>
        <v/>
      </c>
      <c r="T64" s="9" t="str">
        <f>'[4]Table-14'!S64</f>
        <v/>
      </c>
      <c r="U64" s="9" t="str">
        <f>'[4]Table-14'!T64</f>
        <v/>
      </c>
      <c r="V64" s="9" t="str">
        <f>'[4]Table-14'!U64</f>
        <v/>
      </c>
      <c r="W64" s="9" t="str">
        <f>'[4]Table-14'!V64</f>
        <v/>
      </c>
      <c r="X64" s="9" t="str">
        <f>'[4]Table-14'!W64</f>
        <v/>
      </c>
      <c r="Y64" s="9" t="str">
        <f>'[4]Table-14'!X64</f>
        <v/>
      </c>
    </row>
    <row r="65" spans="1:25" ht="13.8" hidden="1" x14ac:dyDescent="0.3">
      <c r="A65" s="9" t="str">
        <f>'[4]Table-14'!A65</f>
        <v/>
      </c>
      <c r="B65" s="9"/>
      <c r="C65" s="9" t="str">
        <f>'[4]Table-14'!B65</f>
        <v/>
      </c>
      <c r="D65" s="9" t="str">
        <f>'[4]Table-14'!C65</f>
        <v/>
      </c>
      <c r="E65" s="9" t="str">
        <f>'[4]Table-14'!D65</f>
        <v/>
      </c>
      <c r="F65" s="9" t="str">
        <f>'[4]Table-14'!E65</f>
        <v/>
      </c>
      <c r="G65" s="9" t="str">
        <f>'[4]Table-14'!F65</f>
        <v/>
      </c>
      <c r="H65" s="9" t="str">
        <f>'[4]Table-14'!G65</f>
        <v/>
      </c>
      <c r="I65" s="9" t="str">
        <f>'[4]Table-14'!H65</f>
        <v/>
      </c>
      <c r="J65" s="9" t="str">
        <f>'[4]Table-14'!I65</f>
        <v/>
      </c>
      <c r="K65" s="9" t="str">
        <f>'[4]Table-14'!J65</f>
        <v/>
      </c>
      <c r="L65" s="9" t="str">
        <f>'[4]Table-14'!K65</f>
        <v/>
      </c>
      <c r="M65" s="9" t="str">
        <f>'[4]Table-14'!L65</f>
        <v/>
      </c>
      <c r="N65" s="9" t="str">
        <f>'[4]Table-14'!M65</f>
        <v/>
      </c>
      <c r="O65" s="9" t="str">
        <f>'[4]Table-14'!N65</f>
        <v/>
      </c>
      <c r="P65" s="9" t="str">
        <f>'[4]Table-14'!O65</f>
        <v/>
      </c>
      <c r="Q65" s="9" t="str">
        <f>'[4]Table-14'!P65</f>
        <v/>
      </c>
      <c r="R65" s="9" t="str">
        <f>'[4]Table-14'!Q65</f>
        <v/>
      </c>
      <c r="S65" s="9" t="str">
        <f>'[4]Table-14'!R65</f>
        <v/>
      </c>
      <c r="T65" s="9" t="str">
        <f>'[4]Table-14'!S65</f>
        <v/>
      </c>
      <c r="U65" s="9" t="str">
        <f>'[4]Table-14'!T65</f>
        <v/>
      </c>
      <c r="V65" s="9" t="str">
        <f>'[4]Table-14'!U65</f>
        <v/>
      </c>
      <c r="W65" s="9" t="str">
        <f>'[4]Table-14'!V65</f>
        <v/>
      </c>
      <c r="X65" s="9" t="str">
        <f>'[4]Table-14'!W65</f>
        <v/>
      </c>
      <c r="Y65" s="9" t="str">
        <f>'[4]Table-14'!X65</f>
        <v/>
      </c>
    </row>
    <row r="66" spans="1:25" ht="13.8" hidden="1" x14ac:dyDescent="0.3">
      <c r="A66" s="9" t="str">
        <f>'[4]Table-14'!A66</f>
        <v/>
      </c>
      <c r="B66" s="9"/>
      <c r="C66" s="9" t="str">
        <f>'[4]Table-14'!B66</f>
        <v/>
      </c>
      <c r="D66" s="9" t="str">
        <f>'[4]Table-14'!C66</f>
        <v/>
      </c>
      <c r="E66" s="9" t="str">
        <f>'[4]Table-14'!D66</f>
        <v/>
      </c>
      <c r="F66" s="9" t="str">
        <f>'[4]Table-14'!E66</f>
        <v/>
      </c>
      <c r="G66" s="9" t="str">
        <f>'[4]Table-14'!F66</f>
        <v/>
      </c>
      <c r="H66" s="9" t="str">
        <f>'[4]Table-14'!G66</f>
        <v/>
      </c>
      <c r="I66" s="9" t="str">
        <f>'[4]Table-14'!H66</f>
        <v/>
      </c>
      <c r="J66" s="9" t="str">
        <f>'[4]Table-14'!I66</f>
        <v/>
      </c>
      <c r="K66" s="9" t="str">
        <f>'[4]Table-14'!J66</f>
        <v/>
      </c>
      <c r="L66" s="9" t="str">
        <f>'[4]Table-14'!K66</f>
        <v/>
      </c>
      <c r="M66" s="9" t="str">
        <f>'[4]Table-14'!L66</f>
        <v/>
      </c>
      <c r="N66" s="9" t="str">
        <f>'[4]Table-14'!M66</f>
        <v/>
      </c>
      <c r="O66" s="9" t="str">
        <f>'[4]Table-14'!N66</f>
        <v/>
      </c>
      <c r="P66" s="9" t="str">
        <f>'[4]Table-14'!O66</f>
        <v/>
      </c>
      <c r="Q66" s="9" t="str">
        <f>'[4]Table-14'!P66</f>
        <v/>
      </c>
      <c r="R66" s="9" t="str">
        <f>'[4]Table-14'!Q66</f>
        <v/>
      </c>
      <c r="S66" s="9" t="str">
        <f>'[4]Table-14'!R66</f>
        <v/>
      </c>
      <c r="T66" s="9" t="str">
        <f>'[4]Table-14'!S66</f>
        <v/>
      </c>
      <c r="U66" s="9" t="str">
        <f>'[4]Table-14'!T66</f>
        <v/>
      </c>
      <c r="V66" s="9" t="str">
        <f>'[4]Table-14'!U66</f>
        <v/>
      </c>
      <c r="W66" s="9" t="str">
        <f>'[4]Table-14'!V66</f>
        <v/>
      </c>
      <c r="X66" s="9" t="str">
        <f>'[4]Table-14'!W66</f>
        <v/>
      </c>
      <c r="Y66" s="9" t="str">
        <f>'[4]Table-14'!X66</f>
        <v/>
      </c>
    </row>
    <row r="67" spans="1:25" ht="13.8" hidden="1" x14ac:dyDescent="0.3">
      <c r="A67" s="9" t="str">
        <f>'[4]Table-14'!A67</f>
        <v/>
      </c>
      <c r="B67" s="9"/>
      <c r="C67" s="9" t="str">
        <f>'[4]Table-14'!B67</f>
        <v/>
      </c>
      <c r="D67" s="9" t="str">
        <f>'[4]Table-14'!C67</f>
        <v/>
      </c>
      <c r="E67" s="9" t="str">
        <f>'[4]Table-14'!D67</f>
        <v/>
      </c>
      <c r="F67" s="9" t="str">
        <f>'[4]Table-14'!E67</f>
        <v/>
      </c>
      <c r="G67" s="9" t="str">
        <f>'[4]Table-14'!F67</f>
        <v/>
      </c>
      <c r="H67" s="9" t="str">
        <f>'[4]Table-14'!G67</f>
        <v/>
      </c>
      <c r="I67" s="9" t="str">
        <f>'[4]Table-14'!H67</f>
        <v/>
      </c>
      <c r="J67" s="9" t="str">
        <f>'[4]Table-14'!I67</f>
        <v/>
      </c>
      <c r="K67" s="9" t="str">
        <f>'[4]Table-14'!J67</f>
        <v/>
      </c>
      <c r="L67" s="9" t="str">
        <f>'[4]Table-14'!K67</f>
        <v/>
      </c>
      <c r="M67" s="9" t="str">
        <f>'[4]Table-14'!L67</f>
        <v/>
      </c>
      <c r="N67" s="9" t="str">
        <f>'[4]Table-14'!M67</f>
        <v/>
      </c>
      <c r="O67" s="9" t="str">
        <f>'[4]Table-14'!N67</f>
        <v/>
      </c>
      <c r="P67" s="9" t="str">
        <f>'[4]Table-14'!O67</f>
        <v/>
      </c>
      <c r="Q67" s="9" t="str">
        <f>'[4]Table-14'!P67</f>
        <v/>
      </c>
      <c r="R67" s="9" t="str">
        <f>'[4]Table-14'!Q67</f>
        <v/>
      </c>
      <c r="S67" s="9" t="str">
        <f>'[4]Table-14'!R67</f>
        <v/>
      </c>
      <c r="T67" s="9" t="str">
        <f>'[4]Table-14'!S67</f>
        <v/>
      </c>
      <c r="U67" s="9" t="str">
        <f>'[4]Table-14'!T67</f>
        <v/>
      </c>
      <c r="V67" s="9" t="str">
        <f>'[4]Table-14'!U67</f>
        <v/>
      </c>
      <c r="W67" s="9" t="str">
        <f>'[4]Table-14'!V67</f>
        <v/>
      </c>
      <c r="X67" s="9" t="str">
        <f>'[4]Table-14'!W67</f>
        <v/>
      </c>
      <c r="Y67" s="9" t="str">
        <f>'[4]Table-14'!X67</f>
        <v/>
      </c>
    </row>
    <row r="68" spans="1:25" ht="13.8" hidden="1" x14ac:dyDescent="0.3">
      <c r="A68" s="9" t="str">
        <f>'[4]Table-14'!A68</f>
        <v/>
      </c>
      <c r="B68" s="9"/>
      <c r="C68" s="9" t="str">
        <f>'[4]Table-14'!B68</f>
        <v/>
      </c>
      <c r="D68" s="9" t="str">
        <f>'[4]Table-14'!C68</f>
        <v/>
      </c>
      <c r="E68" s="9" t="str">
        <f>'[4]Table-14'!D68</f>
        <v/>
      </c>
      <c r="F68" s="9" t="str">
        <f>'[4]Table-14'!E68</f>
        <v/>
      </c>
      <c r="G68" s="9" t="str">
        <f>'[4]Table-14'!F68</f>
        <v/>
      </c>
      <c r="H68" s="9" t="str">
        <f>'[4]Table-14'!G68</f>
        <v/>
      </c>
      <c r="I68" s="9" t="str">
        <f>'[4]Table-14'!H68</f>
        <v/>
      </c>
      <c r="J68" s="9" t="str">
        <f>'[4]Table-14'!I68</f>
        <v/>
      </c>
      <c r="K68" s="9" t="str">
        <f>'[4]Table-14'!J68</f>
        <v/>
      </c>
      <c r="L68" s="9" t="str">
        <f>'[4]Table-14'!K68</f>
        <v/>
      </c>
      <c r="M68" s="9" t="str">
        <f>'[4]Table-14'!L68</f>
        <v/>
      </c>
      <c r="N68" s="9" t="str">
        <f>'[4]Table-14'!M68</f>
        <v/>
      </c>
      <c r="O68" s="9" t="str">
        <f>'[4]Table-14'!N68</f>
        <v/>
      </c>
      <c r="P68" s="9" t="str">
        <f>'[4]Table-14'!O68</f>
        <v/>
      </c>
      <c r="Q68" s="9" t="str">
        <f>'[4]Table-14'!P68</f>
        <v/>
      </c>
      <c r="R68" s="9" t="str">
        <f>'[4]Table-14'!Q68</f>
        <v/>
      </c>
      <c r="S68" s="9" t="str">
        <f>'[4]Table-14'!R68</f>
        <v/>
      </c>
      <c r="T68" s="9" t="str">
        <f>'[4]Table-14'!S68</f>
        <v/>
      </c>
      <c r="U68" s="9" t="str">
        <f>'[4]Table-14'!T68</f>
        <v/>
      </c>
      <c r="V68" s="9" t="str">
        <f>'[4]Table-14'!U68</f>
        <v/>
      </c>
      <c r="W68" s="9" t="str">
        <f>'[4]Table-14'!V68</f>
        <v/>
      </c>
      <c r="X68" s="9" t="str">
        <f>'[4]Table-14'!W68</f>
        <v/>
      </c>
      <c r="Y68" s="9" t="str">
        <f>'[4]Table-14'!X68</f>
        <v/>
      </c>
    </row>
    <row r="69" spans="1:25" ht="13.8" hidden="1" x14ac:dyDescent="0.3">
      <c r="A69" s="9" t="str">
        <f>'[4]Table-14'!A69</f>
        <v/>
      </c>
      <c r="B69" s="9"/>
      <c r="C69" s="9" t="str">
        <f>'[4]Table-14'!B69</f>
        <v/>
      </c>
      <c r="D69" s="9" t="str">
        <f>'[4]Table-14'!C69</f>
        <v/>
      </c>
      <c r="E69" s="9" t="str">
        <f>'[4]Table-14'!D69</f>
        <v/>
      </c>
      <c r="F69" s="9" t="str">
        <f>'[4]Table-14'!E69</f>
        <v/>
      </c>
      <c r="G69" s="9" t="str">
        <f>'[4]Table-14'!F69</f>
        <v/>
      </c>
      <c r="H69" s="9" t="str">
        <f>'[4]Table-14'!G69</f>
        <v/>
      </c>
      <c r="I69" s="9" t="str">
        <f>'[4]Table-14'!H69</f>
        <v/>
      </c>
      <c r="J69" s="9" t="str">
        <f>'[4]Table-14'!I69</f>
        <v/>
      </c>
      <c r="K69" s="9" t="str">
        <f>'[4]Table-14'!J69</f>
        <v/>
      </c>
      <c r="L69" s="9" t="str">
        <f>'[4]Table-14'!K69</f>
        <v/>
      </c>
      <c r="M69" s="9" t="str">
        <f>'[4]Table-14'!L69</f>
        <v/>
      </c>
      <c r="N69" s="9" t="str">
        <f>'[4]Table-14'!M69</f>
        <v/>
      </c>
      <c r="O69" s="9" t="str">
        <f>'[4]Table-14'!N69</f>
        <v/>
      </c>
      <c r="P69" s="9" t="str">
        <f>'[4]Table-14'!O69</f>
        <v/>
      </c>
      <c r="Q69" s="9" t="str">
        <f>'[4]Table-14'!P69</f>
        <v/>
      </c>
      <c r="R69" s="9" t="str">
        <f>'[4]Table-14'!Q69</f>
        <v/>
      </c>
      <c r="S69" s="9" t="str">
        <f>'[4]Table-14'!R69</f>
        <v/>
      </c>
      <c r="T69" s="9" t="str">
        <f>'[4]Table-14'!S69</f>
        <v/>
      </c>
      <c r="U69" s="9" t="str">
        <f>'[4]Table-14'!T69</f>
        <v/>
      </c>
      <c r="V69" s="9" t="str">
        <f>'[4]Table-14'!U69</f>
        <v/>
      </c>
      <c r="W69" s="9" t="str">
        <f>'[4]Table-14'!V69</f>
        <v/>
      </c>
      <c r="X69" s="9" t="str">
        <f>'[4]Table-14'!W69</f>
        <v/>
      </c>
      <c r="Y69" s="9" t="str">
        <f>'[4]Table-14'!X69</f>
        <v/>
      </c>
    </row>
    <row r="70" spans="1:25" ht="13.8" hidden="1" x14ac:dyDescent="0.3">
      <c r="A70" s="9" t="str">
        <f>'[4]Table-14'!A70</f>
        <v/>
      </c>
      <c r="B70" s="9"/>
      <c r="C70" s="9" t="str">
        <f>'[4]Table-14'!B70</f>
        <v/>
      </c>
      <c r="D70" s="9" t="str">
        <f>'[4]Table-14'!C70</f>
        <v/>
      </c>
      <c r="E70" s="9" t="str">
        <f>'[4]Table-14'!D70</f>
        <v/>
      </c>
      <c r="F70" s="9" t="str">
        <f>'[4]Table-14'!E70</f>
        <v/>
      </c>
      <c r="G70" s="9" t="str">
        <f>'[4]Table-14'!F70</f>
        <v/>
      </c>
      <c r="H70" s="9" t="str">
        <f>'[4]Table-14'!G70</f>
        <v/>
      </c>
      <c r="I70" s="9" t="str">
        <f>'[4]Table-14'!H70</f>
        <v/>
      </c>
      <c r="J70" s="9" t="str">
        <f>'[4]Table-14'!I70</f>
        <v/>
      </c>
      <c r="K70" s="9" t="str">
        <f>'[4]Table-14'!J70</f>
        <v/>
      </c>
      <c r="L70" s="9" t="str">
        <f>'[4]Table-14'!K70</f>
        <v/>
      </c>
      <c r="M70" s="9" t="str">
        <f>'[4]Table-14'!L70</f>
        <v/>
      </c>
      <c r="N70" s="9" t="str">
        <f>'[4]Table-14'!M70</f>
        <v/>
      </c>
      <c r="O70" s="9" t="str">
        <f>'[4]Table-14'!N70</f>
        <v/>
      </c>
      <c r="P70" s="9" t="str">
        <f>'[4]Table-14'!O70</f>
        <v/>
      </c>
      <c r="Q70" s="9" t="str">
        <f>'[4]Table-14'!P70</f>
        <v/>
      </c>
      <c r="R70" s="9" t="str">
        <f>'[4]Table-14'!Q70</f>
        <v/>
      </c>
      <c r="S70" s="9" t="str">
        <f>'[4]Table-14'!R70</f>
        <v/>
      </c>
      <c r="T70" s="9" t="str">
        <f>'[4]Table-14'!S70</f>
        <v/>
      </c>
      <c r="U70" s="9" t="str">
        <f>'[4]Table-14'!T70</f>
        <v/>
      </c>
      <c r="V70" s="9" t="str">
        <f>'[4]Table-14'!U70</f>
        <v/>
      </c>
      <c r="W70" s="9" t="str">
        <f>'[4]Table-14'!V70</f>
        <v/>
      </c>
      <c r="X70" s="9" t="str">
        <f>'[4]Table-14'!W70</f>
        <v/>
      </c>
      <c r="Y70" s="9" t="str">
        <f>'[4]Table-14'!X70</f>
        <v/>
      </c>
    </row>
    <row r="71" spans="1:25" ht="13.8" hidden="1" x14ac:dyDescent="0.3">
      <c r="A71" s="9" t="str">
        <f>'[4]Table-14'!A71</f>
        <v/>
      </c>
      <c r="B71" s="9"/>
      <c r="C71" s="9" t="str">
        <f>'[4]Table-14'!B71</f>
        <v/>
      </c>
      <c r="D71" s="9" t="str">
        <f>'[4]Table-14'!C71</f>
        <v/>
      </c>
      <c r="E71" s="9" t="str">
        <f>'[4]Table-14'!D71</f>
        <v/>
      </c>
      <c r="F71" s="9" t="str">
        <f>'[4]Table-14'!E71</f>
        <v/>
      </c>
      <c r="G71" s="9" t="str">
        <f>'[4]Table-14'!F71</f>
        <v/>
      </c>
      <c r="H71" s="9" t="str">
        <f>'[4]Table-14'!G71</f>
        <v/>
      </c>
      <c r="I71" s="9" t="str">
        <f>'[4]Table-14'!H71</f>
        <v/>
      </c>
      <c r="J71" s="9" t="str">
        <f>'[4]Table-14'!I71</f>
        <v/>
      </c>
      <c r="K71" s="9" t="str">
        <f>'[4]Table-14'!J71</f>
        <v/>
      </c>
      <c r="L71" s="9" t="str">
        <f>'[4]Table-14'!K71</f>
        <v/>
      </c>
      <c r="M71" s="9" t="str">
        <f>'[4]Table-14'!L71</f>
        <v/>
      </c>
      <c r="N71" s="9" t="str">
        <f>'[4]Table-14'!M71</f>
        <v/>
      </c>
      <c r="O71" s="9" t="str">
        <f>'[4]Table-14'!N71</f>
        <v/>
      </c>
      <c r="P71" s="9" t="str">
        <f>'[4]Table-14'!O71</f>
        <v/>
      </c>
      <c r="Q71" s="9" t="str">
        <f>'[4]Table-14'!P71</f>
        <v/>
      </c>
      <c r="R71" s="9" t="str">
        <f>'[4]Table-14'!Q71</f>
        <v/>
      </c>
      <c r="S71" s="9" t="str">
        <f>'[4]Table-14'!R71</f>
        <v/>
      </c>
      <c r="T71" s="9" t="str">
        <f>'[4]Table-14'!S71</f>
        <v/>
      </c>
      <c r="U71" s="9" t="str">
        <f>'[4]Table-14'!T71</f>
        <v/>
      </c>
      <c r="V71" s="9" t="str">
        <f>'[4]Table-14'!U71</f>
        <v/>
      </c>
      <c r="W71" s="9" t="str">
        <f>'[4]Table-14'!V71</f>
        <v/>
      </c>
      <c r="X71" s="9" t="str">
        <f>'[4]Table-14'!W71</f>
        <v/>
      </c>
      <c r="Y71" s="9" t="str">
        <f>'[4]Table-14'!X71</f>
        <v/>
      </c>
    </row>
    <row r="72" spans="1:25" ht="13.8" hidden="1" x14ac:dyDescent="0.3">
      <c r="A72" s="9" t="str">
        <f>'[4]Table-14'!A72</f>
        <v/>
      </c>
      <c r="B72" s="9"/>
      <c r="C72" s="9" t="str">
        <f>'[4]Table-14'!B72</f>
        <v/>
      </c>
      <c r="D72" s="9" t="str">
        <f>'[4]Table-14'!C72</f>
        <v/>
      </c>
      <c r="E72" s="9" t="str">
        <f>'[4]Table-14'!D72</f>
        <v/>
      </c>
      <c r="F72" s="9" t="str">
        <f>'[4]Table-14'!E72</f>
        <v/>
      </c>
      <c r="G72" s="9" t="str">
        <f>'[4]Table-14'!F72</f>
        <v/>
      </c>
      <c r="H72" s="9" t="str">
        <f>'[4]Table-14'!G72</f>
        <v/>
      </c>
      <c r="I72" s="9" t="str">
        <f>'[4]Table-14'!H72</f>
        <v/>
      </c>
      <c r="J72" s="9" t="str">
        <f>'[4]Table-14'!I72</f>
        <v/>
      </c>
      <c r="K72" s="9" t="str">
        <f>'[4]Table-14'!J72</f>
        <v/>
      </c>
      <c r="L72" s="9" t="str">
        <f>'[4]Table-14'!K72</f>
        <v/>
      </c>
      <c r="M72" s="9" t="str">
        <f>'[4]Table-14'!L72</f>
        <v/>
      </c>
      <c r="N72" s="9" t="str">
        <f>'[4]Table-14'!M72</f>
        <v/>
      </c>
      <c r="O72" s="9" t="str">
        <f>'[4]Table-14'!N72</f>
        <v/>
      </c>
      <c r="P72" s="9" t="str">
        <f>'[4]Table-14'!O72</f>
        <v/>
      </c>
      <c r="Q72" s="9" t="str">
        <f>'[4]Table-14'!P72</f>
        <v/>
      </c>
      <c r="R72" s="9" t="str">
        <f>'[4]Table-14'!Q72</f>
        <v/>
      </c>
      <c r="S72" s="9" t="str">
        <f>'[4]Table-14'!R72</f>
        <v/>
      </c>
      <c r="T72" s="9" t="str">
        <f>'[4]Table-14'!S72</f>
        <v/>
      </c>
      <c r="U72" s="9" t="str">
        <f>'[4]Table-14'!T72</f>
        <v/>
      </c>
      <c r="V72" s="9" t="str">
        <f>'[4]Table-14'!U72</f>
        <v/>
      </c>
      <c r="W72" s="9" t="str">
        <f>'[4]Table-14'!V72</f>
        <v/>
      </c>
      <c r="X72" s="9" t="str">
        <f>'[4]Table-14'!W72</f>
        <v/>
      </c>
      <c r="Y72" s="9" t="str">
        <f>'[4]Table-14'!X72</f>
        <v/>
      </c>
    </row>
    <row r="73" spans="1:25" ht="13.8" hidden="1" x14ac:dyDescent="0.3">
      <c r="A73" s="9" t="str">
        <f>'[4]Table-14'!A73</f>
        <v/>
      </c>
      <c r="B73" s="9"/>
      <c r="C73" s="9" t="str">
        <f>'[4]Table-14'!B73</f>
        <v/>
      </c>
      <c r="D73" s="9" t="str">
        <f>'[4]Table-14'!C73</f>
        <v/>
      </c>
      <c r="E73" s="9" t="str">
        <f>'[4]Table-14'!D73</f>
        <v/>
      </c>
      <c r="F73" s="9" t="str">
        <f>'[4]Table-14'!E73</f>
        <v/>
      </c>
      <c r="G73" s="9" t="str">
        <f>'[4]Table-14'!F73</f>
        <v/>
      </c>
      <c r="H73" s="9" t="str">
        <f>'[4]Table-14'!G73</f>
        <v/>
      </c>
      <c r="I73" s="9" t="str">
        <f>'[4]Table-14'!H73</f>
        <v/>
      </c>
      <c r="J73" s="9" t="str">
        <f>'[4]Table-14'!I73</f>
        <v/>
      </c>
      <c r="K73" s="9" t="str">
        <f>'[4]Table-14'!J73</f>
        <v/>
      </c>
      <c r="L73" s="9" t="str">
        <f>'[4]Table-14'!K73</f>
        <v/>
      </c>
      <c r="M73" s="9" t="str">
        <f>'[4]Table-14'!L73</f>
        <v/>
      </c>
      <c r="N73" s="9" t="str">
        <f>'[4]Table-14'!M73</f>
        <v/>
      </c>
      <c r="O73" s="9" t="str">
        <f>'[4]Table-14'!N73</f>
        <v/>
      </c>
      <c r="P73" s="9" t="str">
        <f>'[4]Table-14'!O73</f>
        <v/>
      </c>
      <c r="Q73" s="9" t="str">
        <f>'[4]Table-14'!P73</f>
        <v/>
      </c>
      <c r="R73" s="9" t="str">
        <f>'[4]Table-14'!Q73</f>
        <v/>
      </c>
      <c r="S73" s="9" t="str">
        <f>'[4]Table-14'!R73</f>
        <v/>
      </c>
      <c r="T73" s="9" t="str">
        <f>'[4]Table-14'!S73</f>
        <v/>
      </c>
      <c r="U73" s="9" t="str">
        <f>'[4]Table-14'!T73</f>
        <v/>
      </c>
      <c r="V73" s="9" t="str">
        <f>'[4]Table-14'!U73</f>
        <v/>
      </c>
      <c r="W73" s="9" t="str">
        <f>'[4]Table-14'!V73</f>
        <v/>
      </c>
      <c r="X73" s="9" t="str">
        <f>'[4]Table-14'!W73</f>
        <v/>
      </c>
      <c r="Y73" s="9" t="str">
        <f>'[4]Table-14'!X73</f>
        <v/>
      </c>
    </row>
    <row r="74" spans="1:25" ht="13.8" hidden="1" x14ac:dyDescent="0.3">
      <c r="A74" s="9" t="str">
        <f>'[4]Table-14'!A74</f>
        <v/>
      </c>
      <c r="B74" s="9"/>
      <c r="C74" s="9" t="str">
        <f>'[4]Table-14'!B74</f>
        <v/>
      </c>
      <c r="D74" s="9" t="str">
        <f>'[4]Table-14'!C74</f>
        <v/>
      </c>
      <c r="E74" s="9" t="str">
        <f>'[4]Table-14'!D74</f>
        <v/>
      </c>
      <c r="F74" s="9" t="str">
        <f>'[4]Table-14'!E74</f>
        <v/>
      </c>
      <c r="G74" s="9" t="str">
        <f>'[4]Table-14'!F74</f>
        <v/>
      </c>
      <c r="H74" s="9" t="str">
        <f>'[4]Table-14'!G74</f>
        <v/>
      </c>
      <c r="I74" s="9" t="str">
        <f>'[4]Table-14'!H74</f>
        <v/>
      </c>
      <c r="J74" s="9" t="str">
        <f>'[4]Table-14'!I74</f>
        <v/>
      </c>
      <c r="K74" s="9" t="str">
        <f>'[4]Table-14'!J74</f>
        <v/>
      </c>
      <c r="L74" s="9" t="str">
        <f>'[4]Table-14'!K74</f>
        <v/>
      </c>
      <c r="M74" s="9" t="str">
        <f>'[4]Table-14'!L74</f>
        <v/>
      </c>
      <c r="N74" s="9" t="str">
        <f>'[4]Table-14'!M74</f>
        <v/>
      </c>
      <c r="O74" s="9" t="str">
        <f>'[4]Table-14'!N74</f>
        <v/>
      </c>
      <c r="P74" s="9" t="str">
        <f>'[4]Table-14'!O74</f>
        <v/>
      </c>
      <c r="Q74" s="9" t="str">
        <f>'[4]Table-14'!P74</f>
        <v/>
      </c>
      <c r="R74" s="9" t="str">
        <f>'[4]Table-14'!Q74</f>
        <v/>
      </c>
      <c r="S74" s="9" t="str">
        <f>'[4]Table-14'!R74</f>
        <v/>
      </c>
      <c r="T74" s="9" t="str">
        <f>'[4]Table-14'!S74</f>
        <v/>
      </c>
      <c r="U74" s="9" t="str">
        <f>'[4]Table-14'!T74</f>
        <v/>
      </c>
      <c r="V74" s="9" t="str">
        <f>'[4]Table-14'!U74</f>
        <v/>
      </c>
      <c r="W74" s="9" t="str">
        <f>'[4]Table-14'!V74</f>
        <v/>
      </c>
      <c r="X74" s="9" t="str">
        <f>'[4]Table-14'!W74</f>
        <v/>
      </c>
      <c r="Y74" s="9" t="str">
        <f>'[4]Table-14'!X74</f>
        <v/>
      </c>
    </row>
    <row r="75" spans="1:25" ht="13.8" hidden="1" x14ac:dyDescent="0.3">
      <c r="A75" s="9" t="str">
        <f>'[4]Table-14'!A75</f>
        <v/>
      </c>
      <c r="B75" s="9"/>
      <c r="C75" s="9" t="str">
        <f>'[4]Table-14'!B75</f>
        <v/>
      </c>
      <c r="D75" s="9" t="str">
        <f>'[4]Table-14'!C75</f>
        <v/>
      </c>
      <c r="E75" s="9" t="str">
        <f>'[4]Table-14'!D75</f>
        <v/>
      </c>
      <c r="F75" s="9" t="str">
        <f>'[4]Table-14'!E75</f>
        <v/>
      </c>
      <c r="G75" s="9" t="str">
        <f>'[4]Table-14'!F75</f>
        <v/>
      </c>
      <c r="H75" s="9" t="str">
        <f>'[4]Table-14'!G75</f>
        <v/>
      </c>
      <c r="I75" s="9" t="str">
        <f>'[4]Table-14'!H75</f>
        <v/>
      </c>
      <c r="J75" s="9" t="str">
        <f>'[4]Table-14'!I75</f>
        <v/>
      </c>
      <c r="K75" s="9" t="str">
        <f>'[4]Table-14'!J75</f>
        <v/>
      </c>
      <c r="L75" s="9" t="str">
        <f>'[4]Table-14'!K75</f>
        <v/>
      </c>
      <c r="M75" s="9" t="str">
        <f>'[4]Table-14'!L75</f>
        <v/>
      </c>
      <c r="N75" s="9" t="str">
        <f>'[4]Table-14'!M75</f>
        <v/>
      </c>
      <c r="O75" s="9" t="str">
        <f>'[4]Table-14'!N75</f>
        <v/>
      </c>
      <c r="P75" s="9" t="str">
        <f>'[4]Table-14'!O75</f>
        <v/>
      </c>
      <c r="Q75" s="9" t="str">
        <f>'[4]Table-14'!P75</f>
        <v/>
      </c>
      <c r="R75" s="9" t="str">
        <f>'[4]Table-14'!Q75</f>
        <v/>
      </c>
      <c r="S75" s="9" t="str">
        <f>'[4]Table-14'!R75</f>
        <v/>
      </c>
      <c r="T75" s="9" t="str">
        <f>'[4]Table-14'!S75</f>
        <v/>
      </c>
      <c r="U75" s="9" t="str">
        <f>'[4]Table-14'!T75</f>
        <v/>
      </c>
      <c r="V75" s="9" t="str">
        <f>'[4]Table-14'!U75</f>
        <v/>
      </c>
      <c r="W75" s="9" t="str">
        <f>'[4]Table-14'!V75</f>
        <v/>
      </c>
      <c r="X75" s="9" t="str">
        <f>'[4]Table-14'!W75</f>
        <v/>
      </c>
      <c r="Y75" s="9" t="str">
        <f>'[4]Table-14'!X75</f>
        <v/>
      </c>
    </row>
    <row r="76" spans="1:25" ht="13.8" hidden="1" x14ac:dyDescent="0.3">
      <c r="A76" s="9" t="str">
        <f>'[4]Table-14'!A76</f>
        <v/>
      </c>
      <c r="B76" s="9"/>
      <c r="C76" s="9" t="str">
        <f>'[4]Table-14'!B76</f>
        <v/>
      </c>
      <c r="D76" s="9" t="str">
        <f>'[4]Table-14'!C76</f>
        <v/>
      </c>
      <c r="E76" s="9" t="str">
        <f>'[4]Table-14'!D76</f>
        <v/>
      </c>
      <c r="F76" s="9" t="str">
        <f>'[4]Table-14'!E76</f>
        <v/>
      </c>
      <c r="G76" s="9" t="str">
        <f>'[4]Table-14'!F76</f>
        <v/>
      </c>
      <c r="H76" s="9" t="str">
        <f>'[4]Table-14'!G76</f>
        <v/>
      </c>
      <c r="I76" s="9" t="str">
        <f>'[4]Table-14'!H76</f>
        <v/>
      </c>
      <c r="J76" s="9" t="str">
        <f>'[4]Table-14'!I76</f>
        <v/>
      </c>
      <c r="K76" s="9" t="str">
        <f>'[4]Table-14'!J76</f>
        <v/>
      </c>
      <c r="L76" s="9" t="str">
        <f>'[4]Table-14'!K76</f>
        <v/>
      </c>
      <c r="M76" s="9" t="str">
        <f>'[4]Table-14'!L76</f>
        <v/>
      </c>
      <c r="N76" s="9" t="str">
        <f>'[4]Table-14'!M76</f>
        <v/>
      </c>
      <c r="O76" s="9" t="str">
        <f>'[4]Table-14'!N76</f>
        <v/>
      </c>
      <c r="P76" s="9" t="str">
        <f>'[4]Table-14'!O76</f>
        <v/>
      </c>
      <c r="Q76" s="9" t="str">
        <f>'[4]Table-14'!P76</f>
        <v/>
      </c>
      <c r="R76" s="9" t="str">
        <f>'[4]Table-14'!Q76</f>
        <v/>
      </c>
      <c r="S76" s="9" t="str">
        <f>'[4]Table-14'!R76</f>
        <v/>
      </c>
      <c r="T76" s="9" t="str">
        <f>'[4]Table-14'!S76</f>
        <v/>
      </c>
      <c r="U76" s="9" t="str">
        <f>'[4]Table-14'!T76</f>
        <v/>
      </c>
      <c r="V76" s="9" t="str">
        <f>'[4]Table-14'!U76</f>
        <v/>
      </c>
      <c r="W76" s="9" t="str">
        <f>'[4]Table-14'!V76</f>
        <v/>
      </c>
      <c r="X76" s="9" t="str">
        <f>'[4]Table-14'!W76</f>
        <v/>
      </c>
      <c r="Y76" s="9" t="str">
        <f>'[4]Table-14'!X76</f>
        <v/>
      </c>
    </row>
    <row r="77" spans="1:25" ht="13.8" hidden="1" x14ac:dyDescent="0.3">
      <c r="A77" s="9" t="str">
        <f>'[4]Table-14'!A77</f>
        <v/>
      </c>
      <c r="B77" s="9"/>
      <c r="C77" s="9" t="str">
        <f>'[4]Table-14'!B77</f>
        <v/>
      </c>
      <c r="D77" s="9" t="str">
        <f>'[4]Table-14'!C77</f>
        <v/>
      </c>
      <c r="E77" s="9" t="str">
        <f>'[4]Table-14'!D77</f>
        <v/>
      </c>
      <c r="F77" s="9" t="str">
        <f>'[4]Table-14'!E77</f>
        <v/>
      </c>
      <c r="G77" s="9" t="str">
        <f>'[4]Table-14'!F77</f>
        <v/>
      </c>
      <c r="H77" s="9" t="str">
        <f>'[4]Table-14'!G77</f>
        <v/>
      </c>
      <c r="I77" s="9" t="str">
        <f>'[4]Table-14'!H77</f>
        <v/>
      </c>
      <c r="J77" s="9" t="str">
        <f>'[4]Table-14'!I77</f>
        <v/>
      </c>
      <c r="K77" s="9" t="str">
        <f>'[4]Table-14'!J77</f>
        <v/>
      </c>
      <c r="L77" s="9" t="str">
        <f>'[4]Table-14'!K77</f>
        <v/>
      </c>
      <c r="M77" s="9" t="str">
        <f>'[4]Table-14'!L77</f>
        <v/>
      </c>
      <c r="N77" s="9" t="str">
        <f>'[4]Table-14'!M77</f>
        <v/>
      </c>
      <c r="O77" s="9" t="str">
        <f>'[4]Table-14'!N77</f>
        <v/>
      </c>
      <c r="P77" s="9" t="str">
        <f>'[4]Table-14'!O77</f>
        <v/>
      </c>
      <c r="Q77" s="9" t="str">
        <f>'[4]Table-14'!P77</f>
        <v/>
      </c>
      <c r="R77" s="9" t="str">
        <f>'[4]Table-14'!Q77</f>
        <v/>
      </c>
      <c r="S77" s="9" t="str">
        <f>'[4]Table-14'!R77</f>
        <v/>
      </c>
      <c r="T77" s="9" t="str">
        <f>'[4]Table-14'!S77</f>
        <v/>
      </c>
      <c r="U77" s="9" t="str">
        <f>'[4]Table-14'!T77</f>
        <v/>
      </c>
      <c r="V77" s="9" t="str">
        <f>'[4]Table-14'!U77</f>
        <v/>
      </c>
      <c r="W77" s="9" t="str">
        <f>'[4]Table-14'!V77</f>
        <v/>
      </c>
      <c r="X77" s="9" t="str">
        <f>'[4]Table-14'!W77</f>
        <v/>
      </c>
      <c r="Y77" s="9" t="str">
        <f>'[4]Table-14'!X77</f>
        <v/>
      </c>
    </row>
    <row r="78" spans="1:25" ht="13.8" hidden="1" x14ac:dyDescent="0.3">
      <c r="A78" s="9" t="str">
        <f>'[4]Table-14'!A78</f>
        <v/>
      </c>
      <c r="B78" s="9"/>
      <c r="C78" s="9" t="str">
        <f>'[4]Table-14'!B78</f>
        <v/>
      </c>
      <c r="D78" s="9" t="str">
        <f>'[4]Table-14'!C78</f>
        <v/>
      </c>
      <c r="E78" s="9" t="str">
        <f>'[4]Table-14'!D78</f>
        <v/>
      </c>
      <c r="F78" s="9" t="str">
        <f>'[4]Table-14'!E78</f>
        <v/>
      </c>
      <c r="G78" s="9" t="str">
        <f>'[4]Table-14'!F78</f>
        <v/>
      </c>
      <c r="H78" s="9" t="str">
        <f>'[4]Table-14'!G78</f>
        <v/>
      </c>
      <c r="I78" s="9" t="str">
        <f>'[4]Table-14'!H78</f>
        <v/>
      </c>
      <c r="J78" s="9" t="str">
        <f>'[4]Table-14'!I78</f>
        <v/>
      </c>
      <c r="K78" s="9" t="str">
        <f>'[4]Table-14'!J78</f>
        <v/>
      </c>
      <c r="L78" s="9" t="str">
        <f>'[4]Table-14'!K78</f>
        <v/>
      </c>
      <c r="M78" s="9" t="str">
        <f>'[4]Table-14'!L78</f>
        <v/>
      </c>
      <c r="N78" s="9" t="str">
        <f>'[4]Table-14'!M78</f>
        <v/>
      </c>
      <c r="O78" s="9" t="str">
        <f>'[4]Table-14'!N78</f>
        <v/>
      </c>
      <c r="P78" s="9" t="str">
        <f>'[4]Table-14'!O78</f>
        <v/>
      </c>
      <c r="Q78" s="9" t="str">
        <f>'[4]Table-14'!P78</f>
        <v/>
      </c>
      <c r="R78" s="9" t="str">
        <f>'[4]Table-14'!Q78</f>
        <v/>
      </c>
      <c r="S78" s="9" t="str">
        <f>'[4]Table-14'!R78</f>
        <v/>
      </c>
      <c r="T78" s="9" t="str">
        <f>'[4]Table-14'!S78</f>
        <v/>
      </c>
      <c r="U78" s="9" t="str">
        <f>'[4]Table-14'!T78</f>
        <v/>
      </c>
      <c r="V78" s="9" t="str">
        <f>'[4]Table-14'!U78</f>
        <v/>
      </c>
      <c r="W78" s="9" t="str">
        <f>'[4]Table-14'!V78</f>
        <v/>
      </c>
      <c r="X78" s="9" t="str">
        <f>'[4]Table-14'!W78</f>
        <v/>
      </c>
      <c r="Y78" s="9" t="str">
        <f>'[4]Table-14'!X78</f>
        <v/>
      </c>
    </row>
    <row r="79" spans="1:25" ht="13.8" hidden="1" x14ac:dyDescent="0.3">
      <c r="A79" s="9" t="str">
        <f>'[4]Table-14'!A79</f>
        <v/>
      </c>
      <c r="B79" s="9"/>
      <c r="C79" s="9" t="str">
        <f>'[4]Table-14'!B79</f>
        <v/>
      </c>
      <c r="D79" s="9" t="str">
        <f>'[4]Table-14'!C79</f>
        <v/>
      </c>
      <c r="E79" s="9" t="str">
        <f>'[4]Table-14'!D79</f>
        <v/>
      </c>
      <c r="F79" s="9" t="str">
        <f>'[4]Table-14'!E79</f>
        <v/>
      </c>
      <c r="G79" s="9" t="str">
        <f>'[4]Table-14'!F79</f>
        <v/>
      </c>
      <c r="H79" s="9" t="str">
        <f>'[4]Table-14'!G79</f>
        <v/>
      </c>
      <c r="I79" s="9" t="str">
        <f>'[4]Table-14'!H79</f>
        <v/>
      </c>
      <c r="J79" s="9" t="str">
        <f>'[4]Table-14'!I79</f>
        <v/>
      </c>
      <c r="K79" s="9" t="str">
        <f>'[4]Table-14'!J79</f>
        <v/>
      </c>
      <c r="L79" s="9" t="str">
        <f>'[4]Table-14'!K79</f>
        <v/>
      </c>
      <c r="M79" s="9" t="str">
        <f>'[4]Table-14'!L79</f>
        <v/>
      </c>
      <c r="N79" s="9" t="str">
        <f>'[4]Table-14'!M79</f>
        <v/>
      </c>
      <c r="O79" s="9" t="str">
        <f>'[4]Table-14'!N79</f>
        <v/>
      </c>
      <c r="P79" s="9" t="str">
        <f>'[4]Table-14'!O79</f>
        <v/>
      </c>
      <c r="Q79" s="9" t="str">
        <f>'[4]Table-14'!P79</f>
        <v/>
      </c>
      <c r="R79" s="9" t="str">
        <f>'[4]Table-14'!Q79</f>
        <v/>
      </c>
      <c r="S79" s="9" t="str">
        <f>'[4]Table-14'!R79</f>
        <v/>
      </c>
      <c r="T79" s="9" t="str">
        <f>'[4]Table-14'!S79</f>
        <v/>
      </c>
      <c r="U79" s="9" t="str">
        <f>'[4]Table-14'!T79</f>
        <v/>
      </c>
      <c r="V79" s="9" t="str">
        <f>'[4]Table-14'!U79</f>
        <v/>
      </c>
      <c r="W79" s="9" t="str">
        <f>'[4]Table-14'!V79</f>
        <v/>
      </c>
      <c r="X79" s="9" t="str">
        <f>'[4]Table-14'!W79</f>
        <v/>
      </c>
      <c r="Y79" s="9" t="str">
        <f>'[4]Table-14'!X79</f>
        <v/>
      </c>
    </row>
    <row r="80" spans="1:25" ht="13.8" hidden="1" x14ac:dyDescent="0.3">
      <c r="A80" s="9" t="str">
        <f>'[4]Table-14'!A80</f>
        <v/>
      </c>
      <c r="B80" s="9"/>
      <c r="C80" s="9" t="str">
        <f>'[4]Table-14'!B80</f>
        <v/>
      </c>
      <c r="D80" s="9" t="str">
        <f>'[4]Table-14'!C80</f>
        <v/>
      </c>
      <c r="E80" s="9" t="str">
        <f>'[4]Table-14'!D80</f>
        <v/>
      </c>
      <c r="F80" s="9" t="str">
        <f>'[4]Table-14'!E80</f>
        <v/>
      </c>
      <c r="G80" s="9" t="str">
        <f>'[4]Table-14'!F80</f>
        <v/>
      </c>
      <c r="H80" s="9" t="str">
        <f>'[4]Table-14'!G80</f>
        <v/>
      </c>
      <c r="I80" s="9" t="str">
        <f>'[4]Table-14'!H80</f>
        <v/>
      </c>
      <c r="J80" s="9" t="str">
        <f>'[4]Table-14'!I80</f>
        <v/>
      </c>
      <c r="K80" s="9" t="str">
        <f>'[4]Table-14'!J80</f>
        <v/>
      </c>
      <c r="L80" s="9" t="str">
        <f>'[4]Table-14'!K80</f>
        <v/>
      </c>
      <c r="M80" s="9" t="str">
        <f>'[4]Table-14'!L80</f>
        <v/>
      </c>
      <c r="N80" s="9" t="str">
        <f>'[4]Table-14'!M80</f>
        <v/>
      </c>
      <c r="O80" s="9" t="str">
        <f>'[4]Table-14'!N80</f>
        <v/>
      </c>
      <c r="P80" s="9" t="str">
        <f>'[4]Table-14'!O80</f>
        <v/>
      </c>
      <c r="Q80" s="9" t="str">
        <f>'[4]Table-14'!P80</f>
        <v/>
      </c>
      <c r="R80" s="9" t="str">
        <f>'[4]Table-14'!Q80</f>
        <v/>
      </c>
      <c r="S80" s="9" t="str">
        <f>'[4]Table-14'!R80</f>
        <v/>
      </c>
      <c r="T80" s="9" t="str">
        <f>'[4]Table-14'!S80</f>
        <v/>
      </c>
      <c r="U80" s="9" t="str">
        <f>'[4]Table-14'!T80</f>
        <v/>
      </c>
      <c r="V80" s="9" t="str">
        <f>'[4]Table-14'!U80</f>
        <v/>
      </c>
      <c r="W80" s="9" t="str">
        <f>'[4]Table-14'!V80</f>
        <v/>
      </c>
      <c r="X80" s="9" t="str">
        <f>'[4]Table-14'!W80</f>
        <v/>
      </c>
      <c r="Y80" s="9" t="str">
        <f>'[4]Table-14'!X80</f>
        <v/>
      </c>
    </row>
    <row r="81" spans="1:25" ht="13.8" hidden="1" x14ac:dyDescent="0.3">
      <c r="A81" s="9" t="str">
        <f>'[4]Table-14'!A81</f>
        <v/>
      </c>
      <c r="B81" s="9"/>
      <c r="C81" s="9" t="str">
        <f>'[4]Table-14'!B81</f>
        <v/>
      </c>
      <c r="D81" s="9" t="str">
        <f>'[4]Table-14'!C81</f>
        <v/>
      </c>
      <c r="E81" s="9" t="str">
        <f>'[4]Table-14'!D81</f>
        <v/>
      </c>
      <c r="F81" s="9" t="str">
        <f>'[4]Table-14'!E81</f>
        <v/>
      </c>
      <c r="G81" s="9" t="str">
        <f>'[4]Table-14'!F81</f>
        <v/>
      </c>
      <c r="H81" s="9" t="str">
        <f>'[4]Table-14'!G81</f>
        <v/>
      </c>
      <c r="I81" s="9" t="str">
        <f>'[4]Table-14'!H81</f>
        <v/>
      </c>
      <c r="J81" s="9" t="str">
        <f>'[4]Table-14'!I81</f>
        <v/>
      </c>
      <c r="K81" s="9" t="str">
        <f>'[4]Table-14'!J81</f>
        <v/>
      </c>
      <c r="L81" s="9" t="str">
        <f>'[4]Table-14'!K81</f>
        <v/>
      </c>
      <c r="M81" s="9" t="str">
        <f>'[4]Table-14'!L81</f>
        <v/>
      </c>
      <c r="N81" s="9" t="str">
        <f>'[4]Table-14'!M81</f>
        <v/>
      </c>
      <c r="O81" s="9" t="str">
        <f>'[4]Table-14'!N81</f>
        <v/>
      </c>
      <c r="P81" s="9" t="str">
        <f>'[4]Table-14'!O81</f>
        <v/>
      </c>
      <c r="Q81" s="9" t="str">
        <f>'[4]Table-14'!P81</f>
        <v/>
      </c>
      <c r="R81" s="9" t="str">
        <f>'[4]Table-14'!Q81</f>
        <v/>
      </c>
      <c r="S81" s="9" t="str">
        <f>'[4]Table-14'!R81</f>
        <v/>
      </c>
      <c r="T81" s="9" t="str">
        <f>'[4]Table-14'!S81</f>
        <v/>
      </c>
      <c r="U81" s="9" t="str">
        <f>'[4]Table-14'!T81</f>
        <v/>
      </c>
      <c r="V81" s="9" t="str">
        <f>'[4]Table-14'!U81</f>
        <v/>
      </c>
      <c r="W81" s="9" t="str">
        <f>'[4]Table-14'!V81</f>
        <v/>
      </c>
      <c r="X81" s="9" t="str">
        <f>'[4]Table-14'!W81</f>
        <v/>
      </c>
      <c r="Y81" s="9" t="str">
        <f>'[4]Table-14'!X81</f>
        <v/>
      </c>
    </row>
    <row r="82" spans="1:25" ht="13.8" hidden="1" x14ac:dyDescent="0.3">
      <c r="A82" s="9" t="str">
        <f>'[4]Table-14'!A82</f>
        <v/>
      </c>
      <c r="B82" s="9"/>
      <c r="C82" s="9" t="str">
        <f>'[4]Table-14'!B82</f>
        <v/>
      </c>
      <c r="D82" s="9" t="str">
        <f>'[4]Table-14'!C82</f>
        <v/>
      </c>
      <c r="E82" s="9" t="str">
        <f>'[4]Table-14'!D82</f>
        <v/>
      </c>
      <c r="F82" s="9" t="str">
        <f>'[4]Table-14'!E82</f>
        <v/>
      </c>
      <c r="G82" s="9" t="str">
        <f>'[4]Table-14'!F82</f>
        <v/>
      </c>
      <c r="H82" s="9" t="str">
        <f>'[4]Table-14'!G82</f>
        <v/>
      </c>
      <c r="I82" s="9" t="str">
        <f>'[4]Table-14'!H82</f>
        <v/>
      </c>
      <c r="J82" s="9" t="str">
        <f>'[4]Table-14'!I82</f>
        <v/>
      </c>
      <c r="K82" s="9" t="str">
        <f>'[4]Table-14'!J82</f>
        <v/>
      </c>
      <c r="L82" s="9" t="str">
        <f>'[4]Table-14'!K82</f>
        <v/>
      </c>
      <c r="M82" s="9" t="str">
        <f>'[4]Table-14'!L82</f>
        <v/>
      </c>
      <c r="N82" s="9" t="str">
        <f>'[4]Table-14'!M82</f>
        <v/>
      </c>
      <c r="O82" s="9" t="str">
        <f>'[4]Table-14'!N82</f>
        <v/>
      </c>
      <c r="P82" s="9" t="str">
        <f>'[4]Table-14'!O82</f>
        <v/>
      </c>
      <c r="Q82" s="9" t="str">
        <f>'[4]Table-14'!P82</f>
        <v/>
      </c>
      <c r="R82" s="9" t="str">
        <f>'[4]Table-14'!Q82</f>
        <v/>
      </c>
      <c r="S82" s="9" t="str">
        <f>'[4]Table-14'!R82</f>
        <v/>
      </c>
      <c r="T82" s="9" t="str">
        <f>'[4]Table-14'!S82</f>
        <v/>
      </c>
      <c r="U82" s="9" t="str">
        <f>'[4]Table-14'!T82</f>
        <v/>
      </c>
      <c r="V82" s="9" t="str">
        <f>'[4]Table-14'!U82</f>
        <v/>
      </c>
      <c r="W82" s="9" t="str">
        <f>'[4]Table-14'!V82</f>
        <v/>
      </c>
      <c r="X82" s="9" t="str">
        <f>'[4]Table-14'!W82</f>
        <v/>
      </c>
      <c r="Y82" s="9" t="str">
        <f>'[4]Table-14'!X82</f>
        <v/>
      </c>
    </row>
    <row r="83" spans="1:25" ht="13.8" hidden="1" x14ac:dyDescent="0.3">
      <c r="A83" s="9" t="str">
        <f>'[4]Table-14'!A83</f>
        <v/>
      </c>
      <c r="B83" s="9"/>
      <c r="C83" s="9" t="str">
        <f>'[4]Table-14'!B83</f>
        <v/>
      </c>
      <c r="D83" s="9" t="str">
        <f>'[4]Table-14'!C83</f>
        <v/>
      </c>
      <c r="E83" s="9" t="str">
        <f>'[4]Table-14'!D83</f>
        <v/>
      </c>
      <c r="F83" s="9" t="str">
        <f>'[4]Table-14'!E83</f>
        <v/>
      </c>
      <c r="G83" s="9" t="str">
        <f>'[4]Table-14'!F83</f>
        <v/>
      </c>
      <c r="H83" s="9" t="str">
        <f>'[4]Table-14'!G83</f>
        <v/>
      </c>
      <c r="I83" s="9" t="str">
        <f>'[4]Table-14'!H83</f>
        <v/>
      </c>
      <c r="J83" s="9" t="str">
        <f>'[4]Table-14'!I83</f>
        <v/>
      </c>
      <c r="K83" s="9" t="str">
        <f>'[4]Table-14'!J83</f>
        <v/>
      </c>
      <c r="L83" s="9" t="str">
        <f>'[4]Table-14'!K83</f>
        <v/>
      </c>
      <c r="M83" s="9" t="str">
        <f>'[4]Table-14'!L83</f>
        <v/>
      </c>
      <c r="N83" s="9" t="str">
        <f>'[4]Table-14'!M83</f>
        <v/>
      </c>
      <c r="O83" s="9" t="str">
        <f>'[4]Table-14'!N83</f>
        <v/>
      </c>
      <c r="P83" s="9" t="str">
        <f>'[4]Table-14'!O83</f>
        <v/>
      </c>
      <c r="Q83" s="9" t="str">
        <f>'[4]Table-14'!P83</f>
        <v/>
      </c>
      <c r="R83" s="9" t="str">
        <f>'[4]Table-14'!Q83</f>
        <v/>
      </c>
      <c r="S83" s="9" t="str">
        <f>'[4]Table-14'!R83</f>
        <v/>
      </c>
      <c r="T83" s="9" t="str">
        <f>'[4]Table-14'!S83</f>
        <v/>
      </c>
      <c r="U83" s="9" t="str">
        <f>'[4]Table-14'!T83</f>
        <v/>
      </c>
      <c r="V83" s="9" t="str">
        <f>'[4]Table-14'!U83</f>
        <v/>
      </c>
      <c r="W83" s="9" t="str">
        <f>'[4]Table-14'!V83</f>
        <v/>
      </c>
      <c r="X83" s="9" t="str">
        <f>'[4]Table-14'!W83</f>
        <v/>
      </c>
      <c r="Y83" s="9" t="str">
        <f>'[4]Table-14'!X83</f>
        <v/>
      </c>
    </row>
    <row r="84" spans="1:25" ht="13.8" hidden="1" x14ac:dyDescent="0.3">
      <c r="A84" s="9" t="str">
        <f>'[4]Table-14'!A84</f>
        <v/>
      </c>
      <c r="B84" s="9"/>
      <c r="C84" s="9" t="str">
        <f>'[4]Table-14'!B84</f>
        <v/>
      </c>
      <c r="D84" s="9" t="str">
        <f>'[4]Table-14'!C84</f>
        <v/>
      </c>
      <c r="E84" s="9" t="str">
        <f>'[4]Table-14'!D84</f>
        <v/>
      </c>
      <c r="F84" s="9" t="str">
        <f>'[4]Table-14'!E84</f>
        <v/>
      </c>
      <c r="G84" s="9" t="str">
        <f>'[4]Table-14'!F84</f>
        <v/>
      </c>
      <c r="H84" s="9" t="str">
        <f>'[4]Table-14'!G84</f>
        <v/>
      </c>
      <c r="I84" s="9" t="str">
        <f>'[4]Table-14'!H84</f>
        <v/>
      </c>
      <c r="J84" s="9" t="str">
        <f>'[4]Table-14'!I84</f>
        <v/>
      </c>
      <c r="K84" s="9" t="str">
        <f>'[4]Table-14'!J84</f>
        <v/>
      </c>
      <c r="L84" s="9" t="str">
        <f>'[4]Table-14'!K84</f>
        <v/>
      </c>
      <c r="M84" s="9" t="str">
        <f>'[4]Table-14'!L84</f>
        <v/>
      </c>
      <c r="N84" s="9" t="str">
        <f>'[4]Table-14'!M84</f>
        <v/>
      </c>
      <c r="O84" s="9" t="str">
        <f>'[4]Table-14'!N84</f>
        <v/>
      </c>
      <c r="P84" s="9" t="str">
        <f>'[4]Table-14'!O84</f>
        <v/>
      </c>
      <c r="Q84" s="9" t="str">
        <f>'[4]Table-14'!P84</f>
        <v/>
      </c>
      <c r="R84" s="9" t="str">
        <f>'[4]Table-14'!Q84</f>
        <v/>
      </c>
      <c r="S84" s="9" t="str">
        <f>'[4]Table-14'!R84</f>
        <v/>
      </c>
      <c r="T84" s="9" t="str">
        <f>'[4]Table-14'!S84</f>
        <v/>
      </c>
      <c r="U84" s="9" t="str">
        <f>'[4]Table-14'!T84</f>
        <v/>
      </c>
      <c r="V84" s="9" t="str">
        <f>'[4]Table-14'!U84</f>
        <v/>
      </c>
      <c r="W84" s="9" t="str">
        <f>'[4]Table-14'!V84</f>
        <v/>
      </c>
      <c r="X84" s="9" t="str">
        <f>'[4]Table-14'!W84</f>
        <v/>
      </c>
      <c r="Y84" s="9" t="str">
        <f>'[4]Table-14'!X84</f>
        <v/>
      </c>
    </row>
    <row r="85" spans="1:25" ht="13.8" hidden="1" x14ac:dyDescent="0.3">
      <c r="A85" s="9" t="str">
        <f>'[4]Table-14'!A85</f>
        <v/>
      </c>
      <c r="B85" s="9"/>
      <c r="C85" s="9" t="str">
        <f>'[4]Table-14'!B85</f>
        <v/>
      </c>
      <c r="D85" s="9" t="str">
        <f>'[4]Table-14'!C85</f>
        <v/>
      </c>
      <c r="E85" s="9" t="str">
        <f>'[4]Table-14'!D85</f>
        <v/>
      </c>
      <c r="F85" s="9" t="str">
        <f>'[4]Table-14'!E85</f>
        <v/>
      </c>
      <c r="G85" s="9" t="str">
        <f>'[4]Table-14'!F85</f>
        <v/>
      </c>
      <c r="H85" s="9" t="str">
        <f>'[4]Table-14'!G85</f>
        <v/>
      </c>
      <c r="I85" s="9" t="str">
        <f>'[4]Table-14'!H85</f>
        <v/>
      </c>
      <c r="J85" s="9" t="str">
        <f>'[4]Table-14'!I85</f>
        <v/>
      </c>
      <c r="K85" s="9" t="str">
        <f>'[4]Table-14'!J85</f>
        <v/>
      </c>
      <c r="L85" s="9" t="str">
        <f>'[4]Table-14'!K85</f>
        <v/>
      </c>
      <c r="M85" s="9" t="str">
        <f>'[4]Table-14'!L85</f>
        <v/>
      </c>
      <c r="N85" s="9" t="str">
        <f>'[4]Table-14'!M85</f>
        <v/>
      </c>
      <c r="O85" s="9" t="str">
        <f>'[4]Table-14'!N85</f>
        <v/>
      </c>
      <c r="P85" s="9" t="str">
        <f>'[4]Table-14'!O85</f>
        <v/>
      </c>
      <c r="Q85" s="9" t="str">
        <f>'[4]Table-14'!P85</f>
        <v/>
      </c>
      <c r="R85" s="9" t="str">
        <f>'[4]Table-14'!Q85</f>
        <v/>
      </c>
      <c r="S85" s="9" t="str">
        <f>'[4]Table-14'!R85</f>
        <v/>
      </c>
      <c r="T85" s="9" t="str">
        <f>'[4]Table-14'!S85</f>
        <v/>
      </c>
      <c r="U85" s="9" t="str">
        <f>'[4]Table-14'!T85</f>
        <v/>
      </c>
      <c r="V85" s="9" t="str">
        <f>'[4]Table-14'!U85</f>
        <v/>
      </c>
      <c r="W85" s="9" t="str">
        <f>'[4]Table-14'!V85</f>
        <v/>
      </c>
      <c r="X85" s="9" t="str">
        <f>'[4]Table-14'!W85</f>
        <v/>
      </c>
      <c r="Y85" s="9" t="str">
        <f>'[4]Table-14'!X85</f>
        <v/>
      </c>
    </row>
    <row r="86" spans="1:25" ht="13.8" hidden="1" x14ac:dyDescent="0.3">
      <c r="A86" s="9" t="str">
        <f>'[4]Table-14'!A86</f>
        <v/>
      </c>
      <c r="B86" s="9"/>
      <c r="C86" s="9" t="str">
        <f>'[4]Table-14'!B86</f>
        <v/>
      </c>
      <c r="D86" s="9" t="str">
        <f>'[4]Table-14'!C86</f>
        <v/>
      </c>
      <c r="E86" s="9" t="str">
        <f>'[4]Table-14'!D86</f>
        <v/>
      </c>
      <c r="F86" s="9" t="str">
        <f>'[4]Table-14'!E86</f>
        <v/>
      </c>
      <c r="G86" s="9" t="str">
        <f>'[4]Table-14'!F86</f>
        <v/>
      </c>
      <c r="H86" s="9" t="str">
        <f>'[4]Table-14'!G86</f>
        <v/>
      </c>
      <c r="I86" s="9" t="str">
        <f>'[4]Table-14'!H86</f>
        <v/>
      </c>
      <c r="J86" s="9" t="str">
        <f>'[4]Table-14'!I86</f>
        <v/>
      </c>
      <c r="K86" s="9" t="str">
        <f>'[4]Table-14'!J86</f>
        <v/>
      </c>
      <c r="L86" s="9" t="str">
        <f>'[4]Table-14'!K86</f>
        <v/>
      </c>
      <c r="M86" s="9" t="str">
        <f>'[4]Table-14'!L86</f>
        <v/>
      </c>
      <c r="N86" s="9" t="str">
        <f>'[4]Table-14'!M86</f>
        <v/>
      </c>
      <c r="O86" s="9" t="str">
        <f>'[4]Table-14'!N86</f>
        <v/>
      </c>
      <c r="P86" s="9" t="str">
        <f>'[4]Table-14'!O86</f>
        <v/>
      </c>
      <c r="Q86" s="9" t="str">
        <f>'[4]Table-14'!P86</f>
        <v/>
      </c>
      <c r="R86" s="9" t="str">
        <f>'[4]Table-14'!Q86</f>
        <v/>
      </c>
      <c r="S86" s="9" t="str">
        <f>'[4]Table-14'!R86</f>
        <v/>
      </c>
      <c r="T86" s="9" t="str">
        <f>'[4]Table-14'!S86</f>
        <v/>
      </c>
      <c r="U86" s="9" t="str">
        <f>'[4]Table-14'!T86</f>
        <v/>
      </c>
      <c r="V86" s="9" t="str">
        <f>'[4]Table-14'!U86</f>
        <v/>
      </c>
      <c r="W86" s="9" t="str">
        <f>'[4]Table-14'!V86</f>
        <v/>
      </c>
      <c r="X86" s="9" t="str">
        <f>'[4]Table-14'!W86</f>
        <v/>
      </c>
      <c r="Y86" s="9" t="str">
        <f>'[4]Table-14'!X86</f>
        <v/>
      </c>
    </row>
    <row r="87" spans="1:25" ht="13.8" hidden="1" x14ac:dyDescent="0.3">
      <c r="A87" s="9" t="str">
        <f>'[4]Table-14'!A87</f>
        <v/>
      </c>
      <c r="B87" s="9"/>
      <c r="C87" s="9" t="str">
        <f>'[4]Table-14'!B87</f>
        <v/>
      </c>
      <c r="D87" s="9" t="str">
        <f>'[4]Table-14'!C87</f>
        <v/>
      </c>
      <c r="E87" s="9" t="str">
        <f>'[4]Table-14'!D87</f>
        <v/>
      </c>
      <c r="F87" s="9" t="str">
        <f>'[4]Table-14'!E87</f>
        <v/>
      </c>
      <c r="G87" s="9" t="str">
        <f>'[4]Table-14'!F87</f>
        <v/>
      </c>
      <c r="H87" s="9" t="str">
        <f>'[4]Table-14'!G87</f>
        <v/>
      </c>
      <c r="I87" s="9" t="str">
        <f>'[4]Table-14'!H87</f>
        <v/>
      </c>
      <c r="J87" s="9" t="str">
        <f>'[4]Table-14'!I87</f>
        <v/>
      </c>
      <c r="K87" s="9" t="str">
        <f>'[4]Table-14'!J87</f>
        <v/>
      </c>
      <c r="L87" s="9" t="str">
        <f>'[4]Table-14'!K87</f>
        <v/>
      </c>
      <c r="M87" s="9" t="str">
        <f>'[4]Table-14'!L87</f>
        <v/>
      </c>
      <c r="N87" s="9" t="str">
        <f>'[4]Table-14'!M87</f>
        <v/>
      </c>
      <c r="O87" s="9" t="str">
        <f>'[4]Table-14'!N87</f>
        <v/>
      </c>
      <c r="P87" s="9" t="str">
        <f>'[4]Table-14'!O87</f>
        <v/>
      </c>
      <c r="Q87" s="9" t="str">
        <f>'[4]Table-14'!P87</f>
        <v/>
      </c>
      <c r="R87" s="9" t="str">
        <f>'[4]Table-14'!Q87</f>
        <v/>
      </c>
      <c r="S87" s="9" t="str">
        <f>'[4]Table-14'!R87</f>
        <v/>
      </c>
      <c r="T87" s="9" t="str">
        <f>'[4]Table-14'!S87</f>
        <v/>
      </c>
      <c r="U87" s="9" t="str">
        <f>'[4]Table-14'!T87</f>
        <v/>
      </c>
      <c r="V87" s="9" t="str">
        <f>'[4]Table-14'!U87</f>
        <v/>
      </c>
      <c r="W87" s="9" t="str">
        <f>'[4]Table-14'!V87</f>
        <v/>
      </c>
      <c r="X87" s="9" t="str">
        <f>'[4]Table-14'!W87</f>
        <v/>
      </c>
      <c r="Y87" s="9" t="str">
        <f>'[4]Table-14'!X87</f>
        <v/>
      </c>
    </row>
    <row r="88" spans="1:25" ht="13.8" hidden="1" x14ac:dyDescent="0.3">
      <c r="A88" s="9" t="str">
        <f>'[4]Table-14'!A88</f>
        <v/>
      </c>
      <c r="B88" s="9"/>
      <c r="C88" s="9" t="str">
        <f>'[4]Table-14'!B88</f>
        <v/>
      </c>
      <c r="D88" s="9" t="str">
        <f>'[4]Table-14'!C88</f>
        <v/>
      </c>
      <c r="E88" s="9" t="str">
        <f>'[4]Table-14'!D88</f>
        <v/>
      </c>
      <c r="F88" s="9" t="str">
        <f>'[4]Table-14'!E88</f>
        <v/>
      </c>
      <c r="G88" s="9" t="str">
        <f>'[4]Table-14'!F88</f>
        <v/>
      </c>
      <c r="H88" s="9" t="str">
        <f>'[4]Table-14'!G88</f>
        <v/>
      </c>
      <c r="I88" s="9" t="str">
        <f>'[4]Table-14'!H88</f>
        <v/>
      </c>
      <c r="J88" s="9" t="str">
        <f>'[4]Table-14'!I88</f>
        <v/>
      </c>
      <c r="K88" s="9" t="str">
        <f>'[4]Table-14'!J88</f>
        <v/>
      </c>
      <c r="L88" s="9" t="str">
        <f>'[4]Table-14'!K88</f>
        <v/>
      </c>
      <c r="M88" s="9" t="str">
        <f>'[4]Table-14'!L88</f>
        <v/>
      </c>
      <c r="N88" s="9" t="str">
        <f>'[4]Table-14'!M88</f>
        <v/>
      </c>
      <c r="O88" s="9" t="str">
        <f>'[4]Table-14'!N88</f>
        <v/>
      </c>
      <c r="P88" s="9" t="str">
        <f>'[4]Table-14'!O88</f>
        <v/>
      </c>
      <c r="Q88" s="9" t="str">
        <f>'[4]Table-14'!P88</f>
        <v/>
      </c>
      <c r="R88" s="9" t="str">
        <f>'[4]Table-14'!Q88</f>
        <v/>
      </c>
      <c r="S88" s="9" t="str">
        <f>'[4]Table-14'!R88</f>
        <v/>
      </c>
      <c r="T88" s="9" t="str">
        <f>'[4]Table-14'!S88</f>
        <v/>
      </c>
      <c r="U88" s="9" t="str">
        <f>'[4]Table-14'!T88</f>
        <v/>
      </c>
      <c r="V88" s="9" t="str">
        <f>'[4]Table-14'!U88</f>
        <v/>
      </c>
      <c r="W88" s="9" t="str">
        <f>'[4]Table-14'!V88</f>
        <v/>
      </c>
      <c r="X88" s="9" t="str">
        <f>'[4]Table-14'!W88</f>
        <v/>
      </c>
      <c r="Y88" s="9" t="str">
        <f>'[4]Table-14'!X88</f>
        <v/>
      </c>
    </row>
    <row r="89" spans="1:25" ht="13.8" hidden="1" x14ac:dyDescent="0.3">
      <c r="A89" s="9" t="str">
        <f>'[4]Table-14'!A89</f>
        <v/>
      </c>
      <c r="B89" s="9"/>
      <c r="C89" s="9" t="str">
        <f>'[4]Table-14'!B89</f>
        <v/>
      </c>
      <c r="D89" s="9" t="str">
        <f>'[4]Table-14'!C89</f>
        <v/>
      </c>
      <c r="E89" s="9" t="str">
        <f>'[4]Table-14'!D89</f>
        <v/>
      </c>
      <c r="F89" s="9" t="str">
        <f>'[4]Table-14'!E89</f>
        <v/>
      </c>
      <c r="G89" s="9" t="str">
        <f>'[4]Table-14'!F89</f>
        <v/>
      </c>
      <c r="H89" s="9" t="str">
        <f>'[4]Table-14'!G89</f>
        <v/>
      </c>
      <c r="I89" s="9" t="str">
        <f>'[4]Table-14'!H89</f>
        <v/>
      </c>
      <c r="J89" s="9" t="str">
        <f>'[4]Table-14'!I89</f>
        <v/>
      </c>
      <c r="K89" s="9" t="str">
        <f>'[4]Table-14'!J89</f>
        <v/>
      </c>
      <c r="L89" s="9" t="str">
        <f>'[4]Table-14'!K89</f>
        <v/>
      </c>
      <c r="M89" s="9" t="str">
        <f>'[4]Table-14'!L89</f>
        <v/>
      </c>
      <c r="N89" s="9" t="str">
        <f>'[4]Table-14'!M89</f>
        <v/>
      </c>
      <c r="O89" s="9" t="str">
        <f>'[4]Table-14'!N89</f>
        <v/>
      </c>
      <c r="P89" s="9" t="str">
        <f>'[4]Table-14'!O89</f>
        <v/>
      </c>
      <c r="Q89" s="9" t="str">
        <f>'[4]Table-14'!P89</f>
        <v/>
      </c>
      <c r="R89" s="9" t="str">
        <f>'[4]Table-14'!Q89</f>
        <v/>
      </c>
      <c r="S89" s="9" t="str">
        <f>'[4]Table-14'!R89</f>
        <v/>
      </c>
      <c r="T89" s="9" t="str">
        <f>'[4]Table-14'!S89</f>
        <v/>
      </c>
      <c r="U89" s="9" t="str">
        <f>'[4]Table-14'!T89</f>
        <v/>
      </c>
      <c r="V89" s="9" t="str">
        <f>'[4]Table-14'!U89</f>
        <v/>
      </c>
      <c r="W89" s="9" t="str">
        <f>'[4]Table-14'!V89</f>
        <v/>
      </c>
      <c r="X89" s="9" t="str">
        <f>'[4]Table-14'!W89</f>
        <v/>
      </c>
      <c r="Y89" s="9" t="str">
        <f>'[4]Table-14'!X89</f>
        <v/>
      </c>
    </row>
    <row r="90" spans="1:25" ht="13.8" hidden="1" x14ac:dyDescent="0.3">
      <c r="A90" s="9" t="str">
        <f>'[4]Table-14'!A90</f>
        <v/>
      </c>
      <c r="B90" s="9"/>
      <c r="C90" s="9" t="str">
        <f>'[4]Table-14'!B90</f>
        <v/>
      </c>
      <c r="D90" s="9" t="str">
        <f>'[4]Table-14'!C90</f>
        <v/>
      </c>
      <c r="E90" s="9" t="str">
        <f>'[4]Table-14'!D90</f>
        <v/>
      </c>
      <c r="F90" s="9" t="str">
        <f>'[4]Table-14'!E90</f>
        <v/>
      </c>
      <c r="G90" s="9" t="str">
        <f>'[4]Table-14'!F90</f>
        <v/>
      </c>
      <c r="H90" s="9" t="str">
        <f>'[4]Table-14'!G90</f>
        <v/>
      </c>
      <c r="I90" s="9" t="str">
        <f>'[4]Table-14'!H90</f>
        <v/>
      </c>
      <c r="J90" s="9" t="str">
        <f>'[4]Table-14'!I90</f>
        <v/>
      </c>
      <c r="K90" s="9" t="str">
        <f>'[4]Table-14'!J90</f>
        <v/>
      </c>
      <c r="L90" s="9" t="str">
        <f>'[4]Table-14'!K90</f>
        <v/>
      </c>
      <c r="M90" s="9" t="str">
        <f>'[4]Table-14'!L90</f>
        <v/>
      </c>
      <c r="N90" s="9" t="str">
        <f>'[4]Table-14'!M90</f>
        <v/>
      </c>
      <c r="O90" s="9" t="str">
        <f>'[4]Table-14'!N90</f>
        <v/>
      </c>
      <c r="P90" s="9" t="str">
        <f>'[4]Table-14'!O90</f>
        <v/>
      </c>
      <c r="Q90" s="9" t="str">
        <f>'[4]Table-14'!P90</f>
        <v/>
      </c>
      <c r="R90" s="9" t="str">
        <f>'[4]Table-14'!Q90</f>
        <v/>
      </c>
      <c r="S90" s="9" t="str">
        <f>'[4]Table-14'!R90</f>
        <v/>
      </c>
      <c r="T90" s="9" t="str">
        <f>'[4]Table-14'!S90</f>
        <v/>
      </c>
      <c r="U90" s="9" t="str">
        <f>'[4]Table-14'!T90</f>
        <v/>
      </c>
      <c r="V90" s="9" t="str">
        <f>'[4]Table-14'!U90</f>
        <v/>
      </c>
      <c r="W90" s="9" t="str">
        <f>'[4]Table-14'!V90</f>
        <v/>
      </c>
      <c r="X90" s="9" t="str">
        <f>'[4]Table-14'!W90</f>
        <v/>
      </c>
      <c r="Y90" s="9" t="str">
        <f>'[4]Table-14'!X90</f>
        <v/>
      </c>
    </row>
    <row r="91" spans="1:25" ht="13.8" hidden="1" x14ac:dyDescent="0.3">
      <c r="A91" s="9" t="str">
        <f>'[4]Table-14'!A91</f>
        <v/>
      </c>
      <c r="B91" s="9"/>
      <c r="C91" s="9" t="str">
        <f>'[4]Table-14'!B91</f>
        <v/>
      </c>
      <c r="D91" s="9" t="str">
        <f>'[4]Table-14'!C91</f>
        <v/>
      </c>
      <c r="E91" s="9" t="str">
        <f>'[4]Table-14'!D91</f>
        <v/>
      </c>
      <c r="F91" s="9" t="str">
        <f>'[4]Table-14'!E91</f>
        <v/>
      </c>
      <c r="G91" s="9" t="str">
        <f>'[4]Table-14'!F91</f>
        <v/>
      </c>
      <c r="H91" s="9" t="str">
        <f>'[4]Table-14'!G91</f>
        <v/>
      </c>
      <c r="I91" s="9" t="str">
        <f>'[4]Table-14'!H91</f>
        <v/>
      </c>
      <c r="J91" s="9" t="str">
        <f>'[4]Table-14'!I91</f>
        <v/>
      </c>
      <c r="K91" s="9" t="str">
        <f>'[4]Table-14'!J91</f>
        <v/>
      </c>
      <c r="L91" s="9" t="str">
        <f>'[4]Table-14'!K91</f>
        <v/>
      </c>
      <c r="M91" s="9" t="str">
        <f>'[4]Table-14'!L91</f>
        <v/>
      </c>
      <c r="N91" s="9" t="str">
        <f>'[4]Table-14'!M91</f>
        <v/>
      </c>
      <c r="O91" s="9" t="str">
        <f>'[4]Table-14'!N91</f>
        <v/>
      </c>
      <c r="P91" s="9" t="str">
        <f>'[4]Table-14'!O91</f>
        <v/>
      </c>
      <c r="Q91" s="9" t="str">
        <f>'[4]Table-14'!P91</f>
        <v/>
      </c>
      <c r="R91" s="9" t="str">
        <f>'[4]Table-14'!Q91</f>
        <v/>
      </c>
      <c r="S91" s="9" t="str">
        <f>'[4]Table-14'!R91</f>
        <v/>
      </c>
      <c r="T91" s="9" t="str">
        <f>'[4]Table-14'!S91</f>
        <v/>
      </c>
      <c r="U91" s="9" t="str">
        <f>'[4]Table-14'!T91</f>
        <v/>
      </c>
      <c r="V91" s="9" t="str">
        <f>'[4]Table-14'!U91</f>
        <v/>
      </c>
      <c r="W91" s="9" t="str">
        <f>'[4]Table-14'!V91</f>
        <v/>
      </c>
      <c r="X91" s="9" t="str">
        <f>'[4]Table-14'!W91</f>
        <v/>
      </c>
      <c r="Y91" s="9" t="str">
        <f>'[4]Table-14'!X91</f>
        <v/>
      </c>
    </row>
    <row r="92" spans="1:25" ht="13.8" hidden="1" x14ac:dyDescent="0.3">
      <c r="A92" s="9" t="str">
        <f>'[4]Table-14'!A92</f>
        <v/>
      </c>
      <c r="B92" s="9"/>
      <c r="C92" s="9" t="str">
        <f>'[4]Table-14'!B92</f>
        <v/>
      </c>
      <c r="D92" s="9" t="str">
        <f>'[4]Table-14'!C92</f>
        <v/>
      </c>
      <c r="E92" s="9" t="str">
        <f>'[4]Table-14'!D92</f>
        <v/>
      </c>
      <c r="F92" s="9" t="str">
        <f>'[4]Table-14'!E92</f>
        <v/>
      </c>
      <c r="G92" s="9" t="str">
        <f>'[4]Table-14'!F92</f>
        <v/>
      </c>
      <c r="H92" s="9" t="str">
        <f>'[4]Table-14'!G92</f>
        <v/>
      </c>
      <c r="I92" s="9" t="str">
        <f>'[4]Table-14'!H92</f>
        <v/>
      </c>
      <c r="J92" s="9" t="str">
        <f>'[4]Table-14'!I92</f>
        <v/>
      </c>
      <c r="K92" s="9" t="str">
        <f>'[4]Table-14'!J92</f>
        <v/>
      </c>
      <c r="L92" s="9" t="str">
        <f>'[4]Table-14'!K92</f>
        <v/>
      </c>
      <c r="M92" s="9" t="str">
        <f>'[4]Table-14'!L92</f>
        <v/>
      </c>
      <c r="N92" s="9" t="str">
        <f>'[4]Table-14'!M92</f>
        <v/>
      </c>
      <c r="O92" s="9" t="str">
        <f>'[4]Table-14'!N92</f>
        <v/>
      </c>
      <c r="P92" s="9" t="str">
        <f>'[4]Table-14'!O92</f>
        <v/>
      </c>
      <c r="Q92" s="9" t="str">
        <f>'[4]Table-14'!P92</f>
        <v/>
      </c>
      <c r="R92" s="9" t="str">
        <f>'[4]Table-14'!Q92</f>
        <v/>
      </c>
      <c r="S92" s="9" t="str">
        <f>'[4]Table-14'!R92</f>
        <v/>
      </c>
      <c r="T92" s="9" t="str">
        <f>'[4]Table-14'!S92</f>
        <v/>
      </c>
      <c r="U92" s="9" t="str">
        <f>'[4]Table-14'!T92</f>
        <v/>
      </c>
      <c r="V92" s="9" t="str">
        <f>'[4]Table-14'!U92</f>
        <v/>
      </c>
      <c r="W92" s="9" t="str">
        <f>'[4]Table-14'!V92</f>
        <v/>
      </c>
      <c r="X92" s="9" t="str">
        <f>'[4]Table-14'!W92</f>
        <v/>
      </c>
      <c r="Y92" s="9" t="str">
        <f>'[4]Table-14'!X92</f>
        <v/>
      </c>
    </row>
    <row r="93" spans="1:25" ht="13.8" hidden="1" x14ac:dyDescent="0.3">
      <c r="A93" s="9" t="str">
        <f>'[4]Table-14'!A93</f>
        <v/>
      </c>
      <c r="B93" s="9"/>
      <c r="C93" s="9" t="str">
        <f>'[4]Table-14'!B93</f>
        <v/>
      </c>
      <c r="D93" s="9" t="str">
        <f>'[4]Table-14'!C93</f>
        <v/>
      </c>
      <c r="E93" s="9" t="str">
        <f>'[4]Table-14'!D93</f>
        <v/>
      </c>
      <c r="F93" s="9" t="str">
        <f>'[4]Table-14'!E93</f>
        <v/>
      </c>
      <c r="G93" s="9" t="str">
        <f>'[4]Table-14'!F93</f>
        <v/>
      </c>
      <c r="H93" s="9" t="str">
        <f>'[4]Table-14'!G93</f>
        <v/>
      </c>
      <c r="I93" s="9" t="str">
        <f>'[4]Table-14'!H93</f>
        <v/>
      </c>
      <c r="J93" s="9" t="str">
        <f>'[4]Table-14'!I93</f>
        <v/>
      </c>
      <c r="K93" s="9" t="str">
        <f>'[4]Table-14'!J93</f>
        <v/>
      </c>
      <c r="L93" s="9" t="str">
        <f>'[4]Table-14'!K93</f>
        <v/>
      </c>
      <c r="M93" s="9" t="str">
        <f>'[4]Table-14'!L93</f>
        <v/>
      </c>
      <c r="N93" s="9" t="str">
        <f>'[4]Table-14'!M93</f>
        <v/>
      </c>
      <c r="O93" s="9" t="str">
        <f>'[4]Table-14'!N93</f>
        <v/>
      </c>
      <c r="P93" s="9" t="str">
        <f>'[4]Table-14'!O93</f>
        <v/>
      </c>
      <c r="Q93" s="9" t="str">
        <f>'[4]Table-14'!P93</f>
        <v/>
      </c>
      <c r="R93" s="9" t="str">
        <f>'[4]Table-14'!Q93</f>
        <v/>
      </c>
      <c r="S93" s="9" t="str">
        <f>'[4]Table-14'!R93</f>
        <v/>
      </c>
      <c r="T93" s="9" t="str">
        <f>'[4]Table-14'!S93</f>
        <v/>
      </c>
      <c r="U93" s="9" t="str">
        <f>'[4]Table-14'!T93</f>
        <v/>
      </c>
      <c r="V93" s="9" t="str">
        <f>'[4]Table-14'!U93</f>
        <v/>
      </c>
      <c r="W93" s="9" t="str">
        <f>'[4]Table-14'!V93</f>
        <v/>
      </c>
      <c r="X93" s="9" t="str">
        <f>'[4]Table-14'!W93</f>
        <v/>
      </c>
      <c r="Y93" s="9" t="str">
        <f>'[4]Table-14'!X93</f>
        <v/>
      </c>
    </row>
    <row r="94" spans="1:25" ht="13.8" hidden="1" x14ac:dyDescent="0.3">
      <c r="A94" s="9" t="str">
        <f>'[4]Table-14'!A94</f>
        <v/>
      </c>
      <c r="B94" s="9"/>
      <c r="C94" s="9" t="str">
        <f>'[4]Table-14'!B94</f>
        <v/>
      </c>
      <c r="D94" s="9" t="str">
        <f>'[4]Table-14'!C94</f>
        <v/>
      </c>
      <c r="E94" s="9" t="str">
        <f>'[4]Table-14'!D94</f>
        <v/>
      </c>
      <c r="F94" s="9" t="str">
        <f>'[4]Table-14'!E94</f>
        <v/>
      </c>
      <c r="G94" s="9" t="str">
        <f>'[4]Table-14'!F94</f>
        <v/>
      </c>
      <c r="H94" s="9" t="str">
        <f>'[4]Table-14'!G94</f>
        <v/>
      </c>
      <c r="I94" s="9" t="str">
        <f>'[4]Table-14'!H94</f>
        <v/>
      </c>
      <c r="J94" s="9" t="str">
        <f>'[4]Table-14'!I94</f>
        <v/>
      </c>
      <c r="K94" s="9" t="str">
        <f>'[4]Table-14'!J94</f>
        <v/>
      </c>
      <c r="L94" s="9" t="str">
        <f>'[4]Table-14'!K94</f>
        <v/>
      </c>
      <c r="M94" s="9" t="str">
        <f>'[4]Table-14'!L94</f>
        <v/>
      </c>
      <c r="N94" s="9" t="str">
        <f>'[4]Table-14'!M94</f>
        <v/>
      </c>
      <c r="O94" s="9" t="str">
        <f>'[4]Table-14'!N94</f>
        <v/>
      </c>
      <c r="P94" s="9" t="str">
        <f>'[4]Table-14'!O94</f>
        <v/>
      </c>
      <c r="Q94" s="9" t="str">
        <f>'[4]Table-14'!P94</f>
        <v/>
      </c>
      <c r="R94" s="9" t="str">
        <f>'[4]Table-14'!Q94</f>
        <v/>
      </c>
      <c r="S94" s="9" t="str">
        <f>'[4]Table-14'!R94</f>
        <v/>
      </c>
      <c r="T94" s="9" t="str">
        <f>'[4]Table-14'!S94</f>
        <v/>
      </c>
      <c r="U94" s="9" t="str">
        <f>'[4]Table-14'!T94</f>
        <v/>
      </c>
      <c r="V94" s="9" t="str">
        <f>'[4]Table-14'!U94</f>
        <v/>
      </c>
      <c r="W94" s="9" t="str">
        <f>'[4]Table-14'!V94</f>
        <v/>
      </c>
      <c r="X94" s="9" t="str">
        <f>'[4]Table-14'!W94</f>
        <v/>
      </c>
      <c r="Y94" s="9" t="str">
        <f>'[4]Table-14'!X94</f>
        <v/>
      </c>
    </row>
    <row r="95" spans="1:25" ht="13.8" hidden="1" x14ac:dyDescent="0.3">
      <c r="A95" s="9" t="str">
        <f>'[4]Table-14'!A95</f>
        <v/>
      </c>
      <c r="B95" s="9"/>
      <c r="C95" s="9" t="str">
        <f>'[4]Table-14'!B95</f>
        <v/>
      </c>
      <c r="D95" s="9" t="str">
        <f>'[4]Table-14'!C95</f>
        <v/>
      </c>
      <c r="E95" s="9" t="str">
        <f>'[4]Table-14'!D95</f>
        <v/>
      </c>
      <c r="F95" s="9" t="str">
        <f>'[4]Table-14'!E95</f>
        <v/>
      </c>
      <c r="G95" s="9" t="str">
        <f>'[4]Table-14'!F95</f>
        <v/>
      </c>
      <c r="H95" s="9" t="str">
        <f>'[4]Table-14'!G95</f>
        <v/>
      </c>
      <c r="I95" s="9" t="str">
        <f>'[4]Table-14'!H95</f>
        <v/>
      </c>
      <c r="J95" s="9" t="str">
        <f>'[4]Table-14'!I95</f>
        <v/>
      </c>
      <c r="K95" s="9" t="str">
        <f>'[4]Table-14'!J95</f>
        <v/>
      </c>
      <c r="L95" s="9" t="str">
        <f>'[4]Table-14'!K95</f>
        <v/>
      </c>
      <c r="M95" s="9" t="str">
        <f>'[4]Table-14'!L95</f>
        <v/>
      </c>
      <c r="N95" s="9" t="str">
        <f>'[4]Table-14'!M95</f>
        <v/>
      </c>
      <c r="O95" s="9" t="str">
        <f>'[4]Table-14'!N95</f>
        <v/>
      </c>
      <c r="P95" s="9" t="str">
        <f>'[4]Table-14'!O95</f>
        <v/>
      </c>
      <c r="Q95" s="9" t="str">
        <f>'[4]Table-14'!P95</f>
        <v/>
      </c>
      <c r="R95" s="9" t="str">
        <f>'[4]Table-14'!Q95</f>
        <v/>
      </c>
      <c r="S95" s="9" t="str">
        <f>'[4]Table-14'!R95</f>
        <v/>
      </c>
      <c r="T95" s="9" t="str">
        <f>'[4]Table-14'!S95</f>
        <v/>
      </c>
      <c r="U95" s="9" t="str">
        <f>'[4]Table-14'!T95</f>
        <v/>
      </c>
      <c r="V95" s="9" t="str">
        <f>'[4]Table-14'!U95</f>
        <v/>
      </c>
      <c r="W95" s="9" t="str">
        <f>'[4]Table-14'!V95</f>
        <v/>
      </c>
      <c r="X95" s="9" t="str">
        <f>'[4]Table-14'!W95</f>
        <v/>
      </c>
      <c r="Y95" s="9" t="str">
        <f>'[4]Table-14'!X95</f>
        <v/>
      </c>
    </row>
    <row r="96" spans="1:25" ht="13.8" hidden="1" x14ac:dyDescent="0.3">
      <c r="A96" s="9" t="str">
        <f>'[4]Table-14'!A96</f>
        <v/>
      </c>
      <c r="B96" s="9"/>
      <c r="C96" s="9" t="str">
        <f>'[4]Table-14'!B96</f>
        <v/>
      </c>
      <c r="D96" s="9" t="str">
        <f>'[4]Table-14'!C96</f>
        <v/>
      </c>
      <c r="E96" s="9" t="str">
        <f>'[4]Table-14'!D96</f>
        <v/>
      </c>
      <c r="F96" s="9" t="str">
        <f>'[4]Table-14'!E96</f>
        <v/>
      </c>
      <c r="G96" s="9" t="str">
        <f>'[4]Table-14'!F96</f>
        <v/>
      </c>
      <c r="H96" s="9" t="str">
        <f>'[4]Table-14'!G96</f>
        <v/>
      </c>
      <c r="I96" s="9" t="str">
        <f>'[4]Table-14'!H96</f>
        <v/>
      </c>
      <c r="J96" s="9" t="str">
        <f>'[4]Table-14'!I96</f>
        <v/>
      </c>
      <c r="K96" s="9" t="str">
        <f>'[4]Table-14'!J96</f>
        <v/>
      </c>
      <c r="L96" s="9" t="str">
        <f>'[4]Table-14'!K96</f>
        <v/>
      </c>
      <c r="M96" s="9" t="str">
        <f>'[4]Table-14'!L96</f>
        <v/>
      </c>
      <c r="N96" s="9" t="str">
        <f>'[4]Table-14'!M96</f>
        <v/>
      </c>
      <c r="O96" s="9" t="str">
        <f>'[4]Table-14'!N96</f>
        <v/>
      </c>
      <c r="P96" s="9" t="str">
        <f>'[4]Table-14'!O96</f>
        <v/>
      </c>
      <c r="Q96" s="9" t="str">
        <f>'[4]Table-14'!P96</f>
        <v/>
      </c>
      <c r="R96" s="9" t="str">
        <f>'[4]Table-14'!Q96</f>
        <v/>
      </c>
      <c r="S96" s="9" t="str">
        <f>'[4]Table-14'!R96</f>
        <v/>
      </c>
      <c r="T96" s="9" t="str">
        <f>'[4]Table-14'!S96</f>
        <v/>
      </c>
      <c r="U96" s="9" t="str">
        <f>'[4]Table-14'!T96</f>
        <v/>
      </c>
      <c r="V96" s="9" t="str">
        <f>'[4]Table-14'!U96</f>
        <v/>
      </c>
      <c r="W96" s="9" t="str">
        <f>'[4]Table-14'!V96</f>
        <v/>
      </c>
      <c r="X96" s="9" t="str">
        <f>'[4]Table-14'!W96</f>
        <v/>
      </c>
      <c r="Y96" s="9" t="str">
        <f>'[4]Table-14'!X96</f>
        <v/>
      </c>
    </row>
    <row r="97" spans="1:25" ht="13.8" hidden="1" x14ac:dyDescent="0.3">
      <c r="A97" s="9" t="str">
        <f>'[4]Table-14'!A97</f>
        <v/>
      </c>
      <c r="B97" s="9"/>
      <c r="C97" s="9" t="str">
        <f>'[4]Table-14'!B97</f>
        <v/>
      </c>
      <c r="D97" s="9" t="str">
        <f>'[4]Table-14'!C97</f>
        <v/>
      </c>
      <c r="E97" s="9" t="str">
        <f>'[4]Table-14'!D97</f>
        <v/>
      </c>
      <c r="F97" s="9" t="str">
        <f>'[4]Table-14'!E97</f>
        <v/>
      </c>
      <c r="G97" s="9" t="str">
        <f>'[4]Table-14'!F97</f>
        <v/>
      </c>
      <c r="H97" s="9" t="str">
        <f>'[4]Table-14'!G97</f>
        <v/>
      </c>
      <c r="I97" s="9" t="str">
        <f>'[4]Table-14'!H97</f>
        <v/>
      </c>
      <c r="J97" s="9" t="str">
        <f>'[4]Table-14'!I97</f>
        <v/>
      </c>
      <c r="K97" s="9" t="str">
        <f>'[4]Table-14'!J97</f>
        <v/>
      </c>
      <c r="L97" s="9" t="str">
        <f>'[4]Table-14'!K97</f>
        <v/>
      </c>
      <c r="M97" s="9" t="str">
        <f>'[4]Table-14'!L97</f>
        <v/>
      </c>
      <c r="N97" s="9" t="str">
        <f>'[4]Table-14'!M97</f>
        <v/>
      </c>
      <c r="O97" s="9" t="str">
        <f>'[4]Table-14'!N97</f>
        <v/>
      </c>
      <c r="P97" s="9" t="str">
        <f>'[4]Table-14'!O97</f>
        <v/>
      </c>
      <c r="Q97" s="9" t="str">
        <f>'[4]Table-14'!P97</f>
        <v/>
      </c>
      <c r="R97" s="9" t="str">
        <f>'[4]Table-14'!Q97</f>
        <v/>
      </c>
      <c r="S97" s="9" t="str">
        <f>'[4]Table-14'!R97</f>
        <v/>
      </c>
      <c r="T97" s="9" t="str">
        <f>'[4]Table-14'!S97</f>
        <v/>
      </c>
      <c r="U97" s="9" t="str">
        <f>'[4]Table-14'!T97</f>
        <v/>
      </c>
      <c r="V97" s="9" t="str">
        <f>'[4]Table-14'!U97</f>
        <v/>
      </c>
      <c r="W97" s="9" t="str">
        <f>'[4]Table-14'!V97</f>
        <v/>
      </c>
      <c r="X97" s="9" t="str">
        <f>'[4]Table-14'!W97</f>
        <v/>
      </c>
      <c r="Y97" s="9" t="str">
        <f>'[4]Table-14'!X97</f>
        <v/>
      </c>
    </row>
    <row r="98" spans="1:25" ht="13.8" hidden="1" x14ac:dyDescent="0.3">
      <c r="A98" s="9" t="str">
        <f>'[4]Table-14'!A98</f>
        <v/>
      </c>
      <c r="B98" s="9"/>
      <c r="C98" s="9" t="str">
        <f>'[4]Table-14'!B98</f>
        <v/>
      </c>
      <c r="D98" s="9" t="str">
        <f>'[4]Table-14'!C98</f>
        <v/>
      </c>
      <c r="E98" s="9" t="str">
        <f>'[4]Table-14'!D98</f>
        <v/>
      </c>
      <c r="F98" s="9" t="str">
        <f>'[4]Table-14'!E98</f>
        <v/>
      </c>
      <c r="G98" s="9" t="str">
        <f>'[4]Table-14'!F98</f>
        <v/>
      </c>
      <c r="H98" s="9" t="str">
        <f>'[4]Table-14'!G98</f>
        <v/>
      </c>
      <c r="I98" s="9" t="str">
        <f>'[4]Table-14'!H98</f>
        <v/>
      </c>
      <c r="J98" s="9" t="str">
        <f>'[4]Table-14'!I98</f>
        <v/>
      </c>
      <c r="K98" s="9" t="str">
        <f>'[4]Table-14'!J98</f>
        <v/>
      </c>
      <c r="L98" s="9" t="str">
        <f>'[4]Table-14'!K98</f>
        <v/>
      </c>
      <c r="M98" s="9" t="str">
        <f>'[4]Table-14'!L98</f>
        <v/>
      </c>
      <c r="N98" s="9" t="str">
        <f>'[4]Table-14'!M98</f>
        <v/>
      </c>
      <c r="O98" s="9" t="str">
        <f>'[4]Table-14'!N98</f>
        <v/>
      </c>
      <c r="P98" s="9" t="str">
        <f>'[4]Table-14'!O98</f>
        <v/>
      </c>
      <c r="Q98" s="9" t="str">
        <f>'[4]Table-14'!P98</f>
        <v/>
      </c>
      <c r="R98" s="9" t="str">
        <f>'[4]Table-14'!Q98</f>
        <v/>
      </c>
      <c r="S98" s="9" t="str">
        <f>'[4]Table-14'!R98</f>
        <v/>
      </c>
      <c r="T98" s="9" t="str">
        <f>'[4]Table-14'!S98</f>
        <v/>
      </c>
      <c r="U98" s="9" t="str">
        <f>'[4]Table-14'!T98</f>
        <v/>
      </c>
      <c r="V98" s="9" t="str">
        <f>'[4]Table-14'!U98</f>
        <v/>
      </c>
      <c r="W98" s="9" t="str">
        <f>'[4]Table-14'!V98</f>
        <v/>
      </c>
      <c r="X98" s="9" t="str">
        <f>'[4]Table-14'!W98</f>
        <v/>
      </c>
      <c r="Y98" s="9" t="str">
        <f>'[4]Table-14'!X98</f>
        <v/>
      </c>
    </row>
    <row r="99" spans="1:25" ht="13.8" hidden="1" x14ac:dyDescent="0.3">
      <c r="A99" s="9" t="str">
        <f>'[4]Table-14'!A99</f>
        <v/>
      </c>
      <c r="B99" s="9"/>
      <c r="C99" s="9" t="str">
        <f>'[4]Table-14'!B99</f>
        <v/>
      </c>
      <c r="D99" s="9" t="str">
        <f>'[4]Table-14'!C99</f>
        <v/>
      </c>
      <c r="E99" s="9" t="str">
        <f>'[4]Table-14'!D99</f>
        <v/>
      </c>
      <c r="F99" s="9" t="str">
        <f>'[4]Table-14'!E99</f>
        <v/>
      </c>
      <c r="G99" s="9" t="str">
        <f>'[4]Table-14'!F99</f>
        <v/>
      </c>
      <c r="H99" s="9" t="str">
        <f>'[4]Table-14'!G99</f>
        <v/>
      </c>
      <c r="I99" s="9" t="str">
        <f>'[4]Table-14'!H99</f>
        <v/>
      </c>
      <c r="J99" s="9" t="str">
        <f>'[4]Table-14'!I99</f>
        <v/>
      </c>
      <c r="K99" s="9" t="str">
        <f>'[4]Table-14'!J99</f>
        <v/>
      </c>
      <c r="L99" s="9" t="str">
        <f>'[4]Table-14'!K99</f>
        <v/>
      </c>
      <c r="M99" s="9" t="str">
        <f>'[4]Table-14'!L99</f>
        <v/>
      </c>
      <c r="N99" s="9" t="str">
        <f>'[4]Table-14'!M99</f>
        <v/>
      </c>
      <c r="O99" s="9" t="str">
        <f>'[4]Table-14'!N99</f>
        <v/>
      </c>
      <c r="P99" s="9" t="str">
        <f>'[4]Table-14'!O99</f>
        <v/>
      </c>
      <c r="Q99" s="9" t="str">
        <f>'[4]Table-14'!P99</f>
        <v/>
      </c>
      <c r="R99" s="9" t="str">
        <f>'[4]Table-14'!Q99</f>
        <v/>
      </c>
      <c r="S99" s="9" t="str">
        <f>'[4]Table-14'!R99</f>
        <v/>
      </c>
      <c r="T99" s="9" t="str">
        <f>'[4]Table-14'!S99</f>
        <v/>
      </c>
      <c r="U99" s="9" t="str">
        <f>'[4]Table-14'!T99</f>
        <v/>
      </c>
      <c r="V99" s="9" t="str">
        <f>'[4]Table-14'!U99</f>
        <v/>
      </c>
      <c r="W99" s="9" t="str">
        <f>'[4]Table-14'!V99</f>
        <v/>
      </c>
      <c r="X99" s="9" t="str">
        <f>'[4]Table-14'!W99</f>
        <v/>
      </c>
      <c r="Y99" s="9" t="str">
        <f>'[4]Table-14'!X99</f>
        <v/>
      </c>
    </row>
    <row r="100" spans="1:25" ht="13.8" x14ac:dyDescent="0.3">
      <c r="A100" s="30" t="str">
        <f>'[4]Table-14'!A100</f>
        <v>TOTAL</v>
      </c>
      <c r="B100" s="30"/>
      <c r="C100" s="30">
        <f>'[4]Table-14'!B100</f>
        <v>339</v>
      </c>
      <c r="D100" s="30">
        <f>'[4]Table-14'!C100</f>
        <v>0</v>
      </c>
      <c r="E100" s="30">
        <f>'[4]Table-14'!D100</f>
        <v>0</v>
      </c>
      <c r="F100" s="30">
        <f>'[4]Table-14'!E100</f>
        <v>0</v>
      </c>
      <c r="G100" s="30">
        <f>'[4]Table-14'!F100</f>
        <v>339</v>
      </c>
      <c r="H100" s="30">
        <f>'[4]Table-14'!G100</f>
        <v>0</v>
      </c>
      <c r="I100" s="30">
        <f>'[4]Table-14'!H100</f>
        <v>0</v>
      </c>
      <c r="J100" s="30">
        <f>'[4]Table-14'!I100</f>
        <v>0</v>
      </c>
      <c r="K100" s="30">
        <f>'[4]Table-14'!J100</f>
        <v>0</v>
      </c>
      <c r="L100" s="30">
        <f>'[4]Table-14'!K100</f>
        <v>0</v>
      </c>
      <c r="M100" s="30">
        <f>'[4]Table-14'!L100</f>
        <v>0</v>
      </c>
      <c r="N100" s="30">
        <f>'[4]Table-14'!M100</f>
        <v>339</v>
      </c>
      <c r="O100" s="30">
        <f>'[4]Table-14'!N100</f>
        <v>0</v>
      </c>
      <c r="P100" s="30">
        <f>'[4]Table-14'!O100</f>
        <v>0</v>
      </c>
      <c r="Q100" s="30">
        <f>'[4]Table-14'!P100</f>
        <v>0</v>
      </c>
      <c r="R100" s="30">
        <f>'[4]Table-14'!Q100</f>
        <v>0</v>
      </c>
      <c r="S100" s="30">
        <f>'[4]Table-14'!R100</f>
        <v>0</v>
      </c>
      <c r="T100" s="30">
        <f>'[4]Table-14'!S100</f>
        <v>0</v>
      </c>
      <c r="U100" s="30">
        <f>'[4]Table-14'!T100</f>
        <v>0</v>
      </c>
      <c r="V100" s="30">
        <f>'[4]Table-14'!U100</f>
        <v>339</v>
      </c>
      <c r="W100" s="30">
        <f>'[4]Table-14'!V100</f>
        <v>0</v>
      </c>
      <c r="X100" s="30">
        <f>'[4]Table-14'!W100</f>
        <v>0</v>
      </c>
      <c r="Y100" s="30">
        <f>'[4]Table-14'!X100</f>
        <v>0</v>
      </c>
    </row>
    <row r="101" spans="1:25" ht="13.8" x14ac:dyDescent="0.3">
      <c r="A101" s="31" t="s">
        <v>125</v>
      </c>
      <c r="B101" s="31"/>
      <c r="C101" s="31"/>
      <c r="D101" s="13">
        <f>'[4]Table-14'!C101</f>
        <v>0</v>
      </c>
      <c r="E101" s="13">
        <f>'[4]Table-14'!D101</f>
        <v>0</v>
      </c>
      <c r="F101" s="13">
        <f>'[4]Table-14'!E101</f>
        <v>0</v>
      </c>
      <c r="G101" s="13">
        <f>'[4]Table-14'!F101</f>
        <v>100</v>
      </c>
      <c r="H101" s="13">
        <f>'[4]Table-14'!G101</f>
        <v>0</v>
      </c>
      <c r="I101" s="13">
        <f>'[4]Table-14'!H101</f>
        <v>0</v>
      </c>
      <c r="J101" s="13">
        <f>'[4]Table-14'!I101</f>
        <v>0</v>
      </c>
      <c r="K101" s="13">
        <f>'[4]Table-14'!J101</f>
        <v>0</v>
      </c>
      <c r="L101" s="13">
        <f>'[4]Table-14'!K101</f>
        <v>0</v>
      </c>
      <c r="M101" s="13">
        <f>'[4]Table-14'!L101</f>
        <v>0</v>
      </c>
      <c r="N101" s="13">
        <f>'[4]Table-14'!M101</f>
        <v>100</v>
      </c>
      <c r="O101" s="13">
        <f>'[4]Table-14'!N101</f>
        <v>0</v>
      </c>
      <c r="P101" s="13">
        <f>'[4]Table-14'!O101</f>
        <v>0</v>
      </c>
      <c r="Q101" s="13">
        <f>'[4]Table-14'!P101</f>
        <v>0</v>
      </c>
      <c r="R101" s="13">
        <f>'[4]Table-14'!Q101</f>
        <v>0</v>
      </c>
      <c r="S101" s="13">
        <f>'[4]Table-14'!R101</f>
        <v>0</v>
      </c>
      <c r="T101" s="13">
        <f>'[4]Table-14'!S101</f>
        <v>0</v>
      </c>
      <c r="U101" s="13">
        <f>'[4]Table-14'!T101</f>
        <v>0</v>
      </c>
      <c r="V101" s="13">
        <f>'[4]Table-14'!U101</f>
        <v>100</v>
      </c>
      <c r="W101" s="13">
        <f>'[4]Table-14'!V101</f>
        <v>0</v>
      </c>
      <c r="X101" s="13">
        <f>'[4]Table-14'!W101</f>
        <v>0</v>
      </c>
      <c r="Y101" s="13">
        <f>'[4]Table-14'!X101</f>
        <v>0</v>
      </c>
    </row>
    <row r="102" spans="1:25" x14ac:dyDescent="0.25">
      <c r="A102" s="77" t="s">
        <v>61</v>
      </c>
      <c r="B102" s="77"/>
      <c r="C102" s="77"/>
      <c r="D102" s="77"/>
      <c r="E102" s="77"/>
      <c r="F102" s="77"/>
      <c r="G102" s="77"/>
      <c r="H102" s="77"/>
      <c r="I102" s="77"/>
      <c r="L102" s="2">
        <v>0</v>
      </c>
      <c r="M102" s="1" t="s">
        <v>62</v>
      </c>
      <c r="Y102" s="2">
        <v>1</v>
      </c>
    </row>
    <row r="103" spans="1:25" x14ac:dyDescent="0.25">
      <c r="A103" s="1" t="s">
        <v>63</v>
      </c>
      <c r="L103" s="2">
        <v>2</v>
      </c>
      <c r="M103" s="1" t="s">
        <v>64</v>
      </c>
      <c r="Y103" s="2">
        <v>3</v>
      </c>
    </row>
    <row r="104" spans="1:25" x14ac:dyDescent="0.25">
      <c r="A104" s="1" t="s">
        <v>65</v>
      </c>
      <c r="L104" s="2">
        <v>4</v>
      </c>
      <c r="M104" s="1" t="s">
        <v>66</v>
      </c>
      <c r="Y104" s="2">
        <v>6</v>
      </c>
    </row>
    <row r="105" spans="1:25" x14ac:dyDescent="0.25">
      <c r="A105" s="1" t="s">
        <v>67</v>
      </c>
      <c r="L105" s="2">
        <v>7</v>
      </c>
      <c r="M105" s="1" t="s">
        <v>68</v>
      </c>
      <c r="Y105" s="2">
        <v>8</v>
      </c>
    </row>
    <row r="106" spans="1:25" ht="16.2" customHeight="1" x14ac:dyDescent="0.3">
      <c r="A106" s="79" t="s">
        <v>133</v>
      </c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</row>
    <row r="107" spans="1:25" x14ac:dyDescent="0.25">
      <c r="A107" s="59" t="s">
        <v>54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</row>
    <row r="108" spans="1:25" x14ac:dyDescent="0.25">
      <c r="A108" s="67" t="str">
        <f>A3</f>
        <v>STATE: GUJARAT</v>
      </c>
      <c r="B108" s="67"/>
      <c r="C108" s="67"/>
      <c r="D108" s="67"/>
      <c r="E108" s="67"/>
      <c r="F108" s="67"/>
      <c r="G108" s="67"/>
      <c r="H108" s="25"/>
      <c r="I108" s="68" t="s">
        <v>55</v>
      </c>
      <c r="J108" s="68"/>
      <c r="K108" s="67" t="str">
        <f>'[4]Table-14'!AI3</f>
        <v>2024-25</v>
      </c>
      <c r="L108" s="67"/>
      <c r="M108" s="67"/>
      <c r="N108" s="25"/>
      <c r="O108" s="68" t="s">
        <v>35</v>
      </c>
      <c r="P108" s="68"/>
      <c r="Q108" s="67" t="str">
        <f>'[4]Table-14'!AO3</f>
        <v>SUMMER(5)</v>
      </c>
      <c r="R108" s="67"/>
      <c r="S108" s="67"/>
      <c r="T108" s="25"/>
      <c r="U108" s="45"/>
      <c r="V108" s="45"/>
      <c r="W108" s="45"/>
      <c r="X108" s="45"/>
      <c r="Y108" s="44" t="str">
        <f>'RC1-A1'!$K$103</f>
        <v>SAMPLE: STATE</v>
      </c>
    </row>
    <row r="109" spans="1:25" x14ac:dyDescent="0.25">
      <c r="A109" s="51" t="s">
        <v>4</v>
      </c>
      <c r="B109" s="51" t="s">
        <v>5</v>
      </c>
      <c r="C109" s="51" t="s">
        <v>56</v>
      </c>
      <c r="D109" s="72" t="s">
        <v>57</v>
      </c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4" t="s">
        <v>58</v>
      </c>
      <c r="S109" s="74"/>
      <c r="T109" s="74"/>
      <c r="U109" s="74"/>
      <c r="V109" s="74"/>
      <c r="W109" s="74"/>
      <c r="X109" s="74"/>
      <c r="Y109" s="74"/>
    </row>
    <row r="110" spans="1:25" x14ac:dyDescent="0.25">
      <c r="A110" s="51"/>
      <c r="B110" s="51"/>
      <c r="C110" s="51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4"/>
      <c r="S110" s="74"/>
      <c r="T110" s="74"/>
      <c r="U110" s="74"/>
      <c r="V110" s="74"/>
      <c r="W110" s="74"/>
      <c r="X110" s="74"/>
      <c r="Y110" s="74"/>
    </row>
    <row r="111" spans="1:25" x14ac:dyDescent="0.25">
      <c r="A111" s="51"/>
      <c r="B111" s="51"/>
      <c r="C111" s="51"/>
      <c r="D111" s="76" t="s">
        <v>59</v>
      </c>
      <c r="E111" s="76"/>
      <c r="F111" s="76"/>
      <c r="G111" s="76"/>
      <c r="H111" s="76"/>
      <c r="I111" s="76"/>
      <c r="J111" s="72" t="s">
        <v>60</v>
      </c>
      <c r="K111" s="72"/>
      <c r="L111" s="72"/>
      <c r="M111" s="72"/>
      <c r="N111" s="72"/>
      <c r="O111" s="72"/>
      <c r="P111" s="72"/>
      <c r="Q111" s="72"/>
      <c r="R111" s="74"/>
      <c r="S111" s="74"/>
      <c r="T111" s="74"/>
      <c r="U111" s="74"/>
      <c r="V111" s="74"/>
      <c r="W111" s="74"/>
      <c r="X111" s="74"/>
      <c r="Y111" s="74"/>
    </row>
    <row r="112" spans="1:25" x14ac:dyDescent="0.25">
      <c r="A112" s="51"/>
      <c r="B112" s="51"/>
      <c r="C112" s="51"/>
      <c r="D112" s="75"/>
      <c r="E112" s="75"/>
      <c r="F112" s="75"/>
      <c r="G112" s="75"/>
      <c r="H112" s="75"/>
      <c r="I112" s="75"/>
      <c r="J112" s="73"/>
      <c r="K112" s="73"/>
      <c r="L112" s="73"/>
      <c r="M112" s="73"/>
      <c r="N112" s="73"/>
      <c r="O112" s="73"/>
      <c r="P112" s="73"/>
      <c r="Q112" s="73"/>
      <c r="R112" s="75"/>
      <c r="S112" s="75"/>
      <c r="T112" s="75"/>
      <c r="U112" s="75"/>
      <c r="V112" s="75"/>
      <c r="W112" s="75"/>
      <c r="X112" s="75"/>
      <c r="Y112" s="75"/>
    </row>
    <row r="113" spans="1:25" x14ac:dyDescent="0.25">
      <c r="A113" s="52"/>
      <c r="B113" s="52"/>
      <c r="C113" s="52"/>
      <c r="D113" s="27">
        <v>0</v>
      </c>
      <c r="E113" s="27">
        <v>1</v>
      </c>
      <c r="F113" s="27">
        <v>2</v>
      </c>
      <c r="G113" s="27">
        <v>4</v>
      </c>
      <c r="H113" s="27">
        <v>6</v>
      </c>
      <c r="I113" s="27">
        <v>8</v>
      </c>
      <c r="J113" s="27">
        <v>0</v>
      </c>
      <c r="K113" s="27">
        <v>1</v>
      </c>
      <c r="L113" s="27">
        <v>2</v>
      </c>
      <c r="M113" s="27">
        <v>3</v>
      </c>
      <c r="N113" s="27">
        <v>4</v>
      </c>
      <c r="O113" s="27">
        <v>6</v>
      </c>
      <c r="P113" s="27">
        <v>7</v>
      </c>
      <c r="Q113" s="27">
        <v>8</v>
      </c>
      <c r="R113" s="27">
        <v>0</v>
      </c>
      <c r="S113" s="27">
        <v>1</v>
      </c>
      <c r="T113" s="27">
        <v>2</v>
      </c>
      <c r="U113" s="27">
        <v>3</v>
      </c>
      <c r="V113" s="27">
        <v>4</v>
      </c>
      <c r="W113" s="27">
        <v>6</v>
      </c>
      <c r="X113" s="27">
        <v>7</v>
      </c>
      <c r="Y113" s="27">
        <v>8</v>
      </c>
    </row>
    <row r="114" spans="1:25" x14ac:dyDescent="0.25">
      <c r="A114" s="28">
        <v>1</v>
      </c>
      <c r="B114" s="28">
        <v>2</v>
      </c>
      <c r="C114" s="29">
        <v>3</v>
      </c>
      <c r="D114" s="29">
        <v>4</v>
      </c>
      <c r="E114" s="29">
        <v>5</v>
      </c>
      <c r="F114" s="29">
        <v>6</v>
      </c>
      <c r="G114" s="29">
        <v>7</v>
      </c>
      <c r="H114" s="29">
        <v>8</v>
      </c>
      <c r="I114" s="29">
        <v>9</v>
      </c>
      <c r="J114" s="29">
        <v>10</v>
      </c>
      <c r="K114" s="29">
        <v>11</v>
      </c>
      <c r="L114" s="29">
        <v>12</v>
      </c>
      <c r="M114" s="29">
        <v>13</v>
      </c>
      <c r="N114" s="29">
        <v>14</v>
      </c>
      <c r="O114" s="29">
        <v>15</v>
      </c>
      <c r="P114" s="29">
        <v>16</v>
      </c>
      <c r="Q114" s="29">
        <v>17</v>
      </c>
      <c r="R114" s="29">
        <v>18</v>
      </c>
      <c r="S114" s="29">
        <v>19</v>
      </c>
      <c r="T114" s="29">
        <v>20</v>
      </c>
      <c r="U114" s="29">
        <v>21</v>
      </c>
      <c r="V114" s="29">
        <v>22</v>
      </c>
      <c r="W114" s="29">
        <v>23</v>
      </c>
      <c r="X114" s="29">
        <v>24</v>
      </c>
      <c r="Y114" s="29">
        <v>25</v>
      </c>
    </row>
    <row r="115" spans="1:25" ht="13.8" x14ac:dyDescent="0.3">
      <c r="A115" s="9">
        <f>'[4]Table-14'!Z10</f>
        <v>1</v>
      </c>
      <c r="B115" s="9" t="s">
        <v>85</v>
      </c>
      <c r="C115" s="9">
        <f>'[4]Table-14'!AA10</f>
        <v>18</v>
      </c>
      <c r="D115" s="9">
        <f>'[4]Table-14'!AB10</f>
        <v>0</v>
      </c>
      <c r="E115" s="9">
        <f>'[4]Table-14'!AC10</f>
        <v>0</v>
      </c>
      <c r="F115" s="9">
        <f>'[4]Table-14'!AD10</f>
        <v>0</v>
      </c>
      <c r="G115" s="9">
        <f>'[4]Table-14'!AE10</f>
        <v>18</v>
      </c>
      <c r="H115" s="9">
        <f>'[4]Table-14'!AF10</f>
        <v>0</v>
      </c>
      <c r="I115" s="9">
        <f>'[4]Table-14'!AG10</f>
        <v>0</v>
      </c>
      <c r="J115" s="9">
        <f>'[4]Table-14'!AH10</f>
        <v>0</v>
      </c>
      <c r="K115" s="9">
        <f>'[4]Table-14'!AI10</f>
        <v>0</v>
      </c>
      <c r="L115" s="9">
        <f>'[4]Table-14'!AJ10</f>
        <v>0</v>
      </c>
      <c r="M115" s="9">
        <f>'[4]Table-14'!AK10</f>
        <v>0</v>
      </c>
      <c r="N115" s="9">
        <f>'[4]Table-14'!AL10</f>
        <v>18</v>
      </c>
      <c r="O115" s="9">
        <f>'[4]Table-14'!AM10</f>
        <v>0</v>
      </c>
      <c r="P115" s="9">
        <f>'[4]Table-14'!AN10</f>
        <v>0</v>
      </c>
      <c r="Q115" s="9">
        <f>'[4]Table-14'!AO10</f>
        <v>0</v>
      </c>
      <c r="R115" s="9">
        <f>'[4]Table-14'!AP10</f>
        <v>0</v>
      </c>
      <c r="S115" s="9">
        <f>'[4]Table-14'!AQ10</f>
        <v>0</v>
      </c>
      <c r="T115" s="9">
        <f>'[4]Table-14'!AR10</f>
        <v>0</v>
      </c>
      <c r="U115" s="9">
        <f>'[4]Table-14'!AS10</f>
        <v>0</v>
      </c>
      <c r="V115" s="9">
        <f>'[4]Table-14'!AT10</f>
        <v>18</v>
      </c>
      <c r="W115" s="9">
        <f>'[4]Table-14'!AU10</f>
        <v>0</v>
      </c>
      <c r="X115" s="9">
        <f>'[4]Table-14'!AV10</f>
        <v>0</v>
      </c>
      <c r="Y115" s="9">
        <f>'[4]Table-14'!AW10</f>
        <v>0</v>
      </c>
    </row>
    <row r="116" spans="1:25" ht="13.8" x14ac:dyDescent="0.3">
      <c r="A116" s="9">
        <f>'[4]Table-14'!Z11</f>
        <v>2</v>
      </c>
      <c r="B116" s="9" t="s">
        <v>86</v>
      </c>
      <c r="C116" s="9">
        <f>'[4]Table-14'!AA11</f>
        <v>30</v>
      </c>
      <c r="D116" s="9">
        <f>'[4]Table-14'!AB11</f>
        <v>0</v>
      </c>
      <c r="E116" s="9">
        <f>'[4]Table-14'!AC11</f>
        <v>0</v>
      </c>
      <c r="F116" s="9">
        <f>'[4]Table-14'!AD11</f>
        <v>0</v>
      </c>
      <c r="G116" s="9">
        <f>'[4]Table-14'!AE11</f>
        <v>30</v>
      </c>
      <c r="H116" s="9">
        <f>'[4]Table-14'!AF11</f>
        <v>0</v>
      </c>
      <c r="I116" s="9">
        <f>'[4]Table-14'!AG11</f>
        <v>0</v>
      </c>
      <c r="J116" s="9">
        <f>'[4]Table-14'!AH11</f>
        <v>0</v>
      </c>
      <c r="K116" s="9">
        <f>'[4]Table-14'!AI11</f>
        <v>0</v>
      </c>
      <c r="L116" s="9">
        <f>'[4]Table-14'!AJ11</f>
        <v>0</v>
      </c>
      <c r="M116" s="9">
        <f>'[4]Table-14'!AK11</f>
        <v>0</v>
      </c>
      <c r="N116" s="9">
        <f>'[4]Table-14'!AL11</f>
        <v>30</v>
      </c>
      <c r="O116" s="9">
        <f>'[4]Table-14'!AM11</f>
        <v>0</v>
      </c>
      <c r="P116" s="9">
        <f>'[4]Table-14'!AN11</f>
        <v>0</v>
      </c>
      <c r="Q116" s="9">
        <f>'[4]Table-14'!AO11</f>
        <v>0</v>
      </c>
      <c r="R116" s="9">
        <f>'[4]Table-14'!AP11</f>
        <v>0</v>
      </c>
      <c r="S116" s="9">
        <f>'[4]Table-14'!AQ11</f>
        <v>0</v>
      </c>
      <c r="T116" s="9">
        <f>'[4]Table-14'!AR11</f>
        <v>0</v>
      </c>
      <c r="U116" s="9">
        <f>'[4]Table-14'!AS11</f>
        <v>0</v>
      </c>
      <c r="V116" s="9">
        <f>'[4]Table-14'!AT11</f>
        <v>30</v>
      </c>
      <c r="W116" s="9">
        <f>'[4]Table-14'!AU11</f>
        <v>0</v>
      </c>
      <c r="X116" s="9">
        <f>'[4]Table-14'!AV11</f>
        <v>0</v>
      </c>
      <c r="Y116" s="9">
        <f>'[4]Table-14'!AW11</f>
        <v>0</v>
      </c>
    </row>
    <row r="117" spans="1:25" ht="13.8" x14ac:dyDescent="0.3">
      <c r="A117" s="9">
        <f>'[4]Table-14'!Z12</f>
        <v>3</v>
      </c>
      <c r="B117" s="9" t="s">
        <v>87</v>
      </c>
      <c r="C117" s="9">
        <f>'[4]Table-14'!AA12</f>
        <v>13</v>
      </c>
      <c r="D117" s="9">
        <f>'[4]Table-14'!AB12</f>
        <v>0</v>
      </c>
      <c r="E117" s="9">
        <f>'[4]Table-14'!AC12</f>
        <v>0</v>
      </c>
      <c r="F117" s="9">
        <f>'[4]Table-14'!AD12</f>
        <v>0</v>
      </c>
      <c r="G117" s="9">
        <f>'[4]Table-14'!AE12</f>
        <v>13</v>
      </c>
      <c r="H117" s="9">
        <f>'[4]Table-14'!AF12</f>
        <v>0</v>
      </c>
      <c r="I117" s="9">
        <f>'[4]Table-14'!AG12</f>
        <v>0</v>
      </c>
      <c r="J117" s="9">
        <f>'[4]Table-14'!AH12</f>
        <v>0</v>
      </c>
      <c r="K117" s="9">
        <f>'[4]Table-14'!AI12</f>
        <v>0</v>
      </c>
      <c r="L117" s="9">
        <f>'[4]Table-14'!AJ12</f>
        <v>0</v>
      </c>
      <c r="M117" s="9">
        <f>'[4]Table-14'!AK12</f>
        <v>0</v>
      </c>
      <c r="N117" s="9">
        <f>'[4]Table-14'!AL12</f>
        <v>13</v>
      </c>
      <c r="O117" s="9">
        <f>'[4]Table-14'!AM12</f>
        <v>0</v>
      </c>
      <c r="P117" s="9">
        <f>'[4]Table-14'!AN12</f>
        <v>0</v>
      </c>
      <c r="Q117" s="9">
        <f>'[4]Table-14'!AO12</f>
        <v>0</v>
      </c>
      <c r="R117" s="9">
        <f>'[4]Table-14'!AP12</f>
        <v>0</v>
      </c>
      <c r="S117" s="9">
        <f>'[4]Table-14'!AQ12</f>
        <v>0</v>
      </c>
      <c r="T117" s="9">
        <f>'[4]Table-14'!AR12</f>
        <v>0</v>
      </c>
      <c r="U117" s="9">
        <f>'[4]Table-14'!AS12</f>
        <v>0</v>
      </c>
      <c r="V117" s="9">
        <f>'[4]Table-14'!AT12</f>
        <v>13</v>
      </c>
      <c r="W117" s="9">
        <f>'[4]Table-14'!AU12</f>
        <v>0</v>
      </c>
      <c r="X117" s="9">
        <f>'[4]Table-14'!AV12</f>
        <v>0</v>
      </c>
      <c r="Y117" s="9">
        <f>'[4]Table-14'!AW12</f>
        <v>0</v>
      </c>
    </row>
    <row r="118" spans="1:25" ht="13.8" x14ac:dyDescent="0.3">
      <c r="A118" s="9">
        <f>'[4]Table-14'!Z13</f>
        <v>4</v>
      </c>
      <c r="B118" s="9" t="s">
        <v>88</v>
      </c>
      <c r="C118" s="9">
        <f>'[4]Table-14'!AA13</f>
        <v>12</v>
      </c>
      <c r="D118" s="9">
        <f>'[4]Table-14'!AB13</f>
        <v>0</v>
      </c>
      <c r="E118" s="9">
        <f>'[4]Table-14'!AC13</f>
        <v>0</v>
      </c>
      <c r="F118" s="9">
        <f>'[4]Table-14'!AD13</f>
        <v>0</v>
      </c>
      <c r="G118" s="9">
        <f>'[4]Table-14'!AE13</f>
        <v>12</v>
      </c>
      <c r="H118" s="9">
        <f>'[4]Table-14'!AF13</f>
        <v>0</v>
      </c>
      <c r="I118" s="9">
        <f>'[4]Table-14'!AG13</f>
        <v>0</v>
      </c>
      <c r="J118" s="9">
        <f>'[4]Table-14'!AH13</f>
        <v>0</v>
      </c>
      <c r="K118" s="9">
        <f>'[4]Table-14'!AI13</f>
        <v>0</v>
      </c>
      <c r="L118" s="9">
        <f>'[4]Table-14'!AJ13</f>
        <v>0</v>
      </c>
      <c r="M118" s="9">
        <f>'[4]Table-14'!AK13</f>
        <v>0</v>
      </c>
      <c r="N118" s="9">
        <f>'[4]Table-14'!AL13</f>
        <v>12</v>
      </c>
      <c r="O118" s="9">
        <f>'[4]Table-14'!AM13</f>
        <v>0</v>
      </c>
      <c r="P118" s="9">
        <f>'[4]Table-14'!AN13</f>
        <v>0</v>
      </c>
      <c r="Q118" s="9">
        <f>'[4]Table-14'!AO13</f>
        <v>0</v>
      </c>
      <c r="R118" s="9">
        <f>'[4]Table-14'!AP13</f>
        <v>0</v>
      </c>
      <c r="S118" s="9">
        <f>'[4]Table-14'!AQ13</f>
        <v>0</v>
      </c>
      <c r="T118" s="9">
        <f>'[4]Table-14'!AR13</f>
        <v>0</v>
      </c>
      <c r="U118" s="9">
        <f>'[4]Table-14'!AS13</f>
        <v>0</v>
      </c>
      <c r="V118" s="9">
        <f>'[4]Table-14'!AT13</f>
        <v>12</v>
      </c>
      <c r="W118" s="9">
        <f>'[4]Table-14'!AU13</f>
        <v>0</v>
      </c>
      <c r="X118" s="9">
        <f>'[4]Table-14'!AV13</f>
        <v>0</v>
      </c>
      <c r="Y118" s="9">
        <f>'[4]Table-14'!AW13</f>
        <v>0</v>
      </c>
    </row>
    <row r="119" spans="1:25" ht="13.8" x14ac:dyDescent="0.3">
      <c r="A119" s="9">
        <f>'[4]Table-14'!Z14</f>
        <v>5</v>
      </c>
      <c r="B119" s="9" t="s">
        <v>89</v>
      </c>
      <c r="C119" s="9">
        <f>'[4]Table-14'!AA14</f>
        <v>9</v>
      </c>
      <c r="D119" s="9">
        <f>'[4]Table-14'!AB14</f>
        <v>0</v>
      </c>
      <c r="E119" s="9">
        <f>'[4]Table-14'!AC14</f>
        <v>0</v>
      </c>
      <c r="F119" s="9">
        <f>'[4]Table-14'!AD14</f>
        <v>0</v>
      </c>
      <c r="G119" s="9">
        <f>'[4]Table-14'!AE14</f>
        <v>9</v>
      </c>
      <c r="H119" s="9">
        <f>'[4]Table-14'!AF14</f>
        <v>0</v>
      </c>
      <c r="I119" s="9">
        <f>'[4]Table-14'!AG14</f>
        <v>0</v>
      </c>
      <c r="J119" s="9">
        <f>'[4]Table-14'!AH14</f>
        <v>0</v>
      </c>
      <c r="K119" s="9">
        <f>'[4]Table-14'!AI14</f>
        <v>0</v>
      </c>
      <c r="L119" s="9">
        <f>'[4]Table-14'!AJ14</f>
        <v>0</v>
      </c>
      <c r="M119" s="9">
        <f>'[4]Table-14'!AK14</f>
        <v>0</v>
      </c>
      <c r="N119" s="9">
        <f>'[4]Table-14'!AL14</f>
        <v>9</v>
      </c>
      <c r="O119" s="9">
        <f>'[4]Table-14'!AM14</f>
        <v>0</v>
      </c>
      <c r="P119" s="9">
        <f>'[4]Table-14'!AN14</f>
        <v>0</v>
      </c>
      <c r="Q119" s="9">
        <f>'[4]Table-14'!AO14</f>
        <v>0</v>
      </c>
      <c r="R119" s="9">
        <f>'[4]Table-14'!AP14</f>
        <v>0</v>
      </c>
      <c r="S119" s="9">
        <f>'[4]Table-14'!AQ14</f>
        <v>0</v>
      </c>
      <c r="T119" s="9">
        <f>'[4]Table-14'!AR14</f>
        <v>0</v>
      </c>
      <c r="U119" s="9">
        <f>'[4]Table-14'!AS14</f>
        <v>0</v>
      </c>
      <c r="V119" s="9">
        <f>'[4]Table-14'!AT14</f>
        <v>9</v>
      </c>
      <c r="W119" s="9">
        <f>'[4]Table-14'!AU14</f>
        <v>0</v>
      </c>
      <c r="X119" s="9">
        <f>'[4]Table-14'!AV14</f>
        <v>0</v>
      </c>
      <c r="Y119" s="9">
        <f>'[4]Table-14'!AW14</f>
        <v>0</v>
      </c>
    </row>
    <row r="120" spans="1:25" ht="13.8" x14ac:dyDescent="0.3">
      <c r="A120" s="9">
        <f>'[4]Table-14'!Z15</f>
        <v>6</v>
      </c>
      <c r="B120" s="9" t="s">
        <v>90</v>
      </c>
      <c r="C120" s="9">
        <f>'[4]Table-14'!AA15</f>
        <v>6</v>
      </c>
      <c r="D120" s="9">
        <f>'[4]Table-14'!AB15</f>
        <v>0</v>
      </c>
      <c r="E120" s="9">
        <f>'[4]Table-14'!AC15</f>
        <v>0</v>
      </c>
      <c r="F120" s="9">
        <f>'[4]Table-14'!AD15</f>
        <v>0</v>
      </c>
      <c r="G120" s="9">
        <f>'[4]Table-14'!AE15</f>
        <v>6</v>
      </c>
      <c r="H120" s="9">
        <f>'[4]Table-14'!AF15</f>
        <v>0</v>
      </c>
      <c r="I120" s="9">
        <f>'[4]Table-14'!AG15</f>
        <v>0</v>
      </c>
      <c r="J120" s="9">
        <f>'[4]Table-14'!AH15</f>
        <v>0</v>
      </c>
      <c r="K120" s="9">
        <f>'[4]Table-14'!AI15</f>
        <v>0</v>
      </c>
      <c r="L120" s="9">
        <f>'[4]Table-14'!AJ15</f>
        <v>0</v>
      </c>
      <c r="M120" s="9">
        <f>'[4]Table-14'!AK15</f>
        <v>0</v>
      </c>
      <c r="N120" s="9">
        <f>'[4]Table-14'!AL15</f>
        <v>6</v>
      </c>
      <c r="O120" s="9">
        <f>'[4]Table-14'!AM15</f>
        <v>0</v>
      </c>
      <c r="P120" s="9">
        <f>'[4]Table-14'!AN15</f>
        <v>0</v>
      </c>
      <c r="Q120" s="9">
        <f>'[4]Table-14'!AO15</f>
        <v>0</v>
      </c>
      <c r="R120" s="9">
        <f>'[4]Table-14'!AP15</f>
        <v>0</v>
      </c>
      <c r="S120" s="9">
        <f>'[4]Table-14'!AQ15</f>
        <v>0</v>
      </c>
      <c r="T120" s="9">
        <f>'[4]Table-14'!AR15</f>
        <v>0</v>
      </c>
      <c r="U120" s="9">
        <f>'[4]Table-14'!AS15</f>
        <v>0</v>
      </c>
      <c r="V120" s="9">
        <f>'[4]Table-14'!AT15</f>
        <v>6</v>
      </c>
      <c r="W120" s="9">
        <f>'[4]Table-14'!AU15</f>
        <v>0</v>
      </c>
      <c r="X120" s="9">
        <f>'[4]Table-14'!AV15</f>
        <v>0</v>
      </c>
      <c r="Y120" s="9">
        <f>'[4]Table-14'!AW15</f>
        <v>0</v>
      </c>
    </row>
    <row r="121" spans="1:25" ht="13.8" x14ac:dyDescent="0.3">
      <c r="A121" s="9">
        <f>'[4]Table-14'!Z16</f>
        <v>7</v>
      </c>
      <c r="B121" s="9" t="s">
        <v>91</v>
      </c>
      <c r="C121" s="9">
        <f>'[4]Table-14'!AA16</f>
        <v>16</v>
      </c>
      <c r="D121" s="9">
        <f>'[4]Table-14'!AB16</f>
        <v>0</v>
      </c>
      <c r="E121" s="9">
        <f>'[4]Table-14'!AC16</f>
        <v>0</v>
      </c>
      <c r="F121" s="9">
        <f>'[4]Table-14'!AD16</f>
        <v>0</v>
      </c>
      <c r="G121" s="9">
        <f>'[4]Table-14'!AE16</f>
        <v>16</v>
      </c>
      <c r="H121" s="9">
        <f>'[4]Table-14'!AF16</f>
        <v>0</v>
      </c>
      <c r="I121" s="9">
        <f>'[4]Table-14'!AG16</f>
        <v>0</v>
      </c>
      <c r="J121" s="9">
        <f>'[4]Table-14'!AH16</f>
        <v>0</v>
      </c>
      <c r="K121" s="9">
        <f>'[4]Table-14'!AI16</f>
        <v>0</v>
      </c>
      <c r="L121" s="9">
        <f>'[4]Table-14'!AJ16</f>
        <v>0</v>
      </c>
      <c r="M121" s="9">
        <f>'[4]Table-14'!AK16</f>
        <v>0</v>
      </c>
      <c r="N121" s="9">
        <f>'[4]Table-14'!AL16</f>
        <v>16</v>
      </c>
      <c r="O121" s="9">
        <f>'[4]Table-14'!AM16</f>
        <v>0</v>
      </c>
      <c r="P121" s="9">
        <f>'[4]Table-14'!AN16</f>
        <v>0</v>
      </c>
      <c r="Q121" s="9">
        <f>'[4]Table-14'!AO16</f>
        <v>0</v>
      </c>
      <c r="R121" s="9">
        <f>'[4]Table-14'!AP16</f>
        <v>0</v>
      </c>
      <c r="S121" s="9">
        <f>'[4]Table-14'!AQ16</f>
        <v>0</v>
      </c>
      <c r="T121" s="9">
        <f>'[4]Table-14'!AR16</f>
        <v>0</v>
      </c>
      <c r="U121" s="9">
        <f>'[4]Table-14'!AS16</f>
        <v>0</v>
      </c>
      <c r="V121" s="9">
        <f>'[4]Table-14'!AT16</f>
        <v>16</v>
      </c>
      <c r="W121" s="9">
        <f>'[4]Table-14'!AU16</f>
        <v>0</v>
      </c>
      <c r="X121" s="9">
        <f>'[4]Table-14'!AV16</f>
        <v>0</v>
      </c>
      <c r="Y121" s="9">
        <f>'[4]Table-14'!AW16</f>
        <v>0</v>
      </c>
    </row>
    <row r="122" spans="1:25" ht="13.8" x14ac:dyDescent="0.3">
      <c r="A122" s="9">
        <f>'[4]Table-14'!Z17</f>
        <v>8</v>
      </c>
      <c r="B122" s="9" t="s">
        <v>92</v>
      </c>
      <c r="C122" s="9">
        <f>'[4]Table-14'!AA17</f>
        <v>21</v>
      </c>
      <c r="D122" s="9">
        <f>'[4]Table-14'!AB17</f>
        <v>1</v>
      </c>
      <c r="E122" s="9">
        <f>'[4]Table-14'!AC17</f>
        <v>0</v>
      </c>
      <c r="F122" s="9">
        <f>'[4]Table-14'!AD17</f>
        <v>0</v>
      </c>
      <c r="G122" s="9">
        <f>'[4]Table-14'!AE17</f>
        <v>20</v>
      </c>
      <c r="H122" s="9">
        <f>'[4]Table-14'!AF17</f>
        <v>0</v>
      </c>
      <c r="I122" s="9">
        <f>'[4]Table-14'!AG17</f>
        <v>0</v>
      </c>
      <c r="J122" s="9">
        <f>'[4]Table-14'!AH17</f>
        <v>1</v>
      </c>
      <c r="K122" s="9">
        <f>'[4]Table-14'!AI17</f>
        <v>0</v>
      </c>
      <c r="L122" s="9">
        <f>'[4]Table-14'!AJ17</f>
        <v>0</v>
      </c>
      <c r="M122" s="9">
        <f>'[4]Table-14'!AK17</f>
        <v>0</v>
      </c>
      <c r="N122" s="9">
        <f>'[4]Table-14'!AL17</f>
        <v>20</v>
      </c>
      <c r="O122" s="9">
        <f>'[4]Table-14'!AM17</f>
        <v>0</v>
      </c>
      <c r="P122" s="9">
        <f>'[4]Table-14'!AN17</f>
        <v>0</v>
      </c>
      <c r="Q122" s="9">
        <f>'[4]Table-14'!AO17</f>
        <v>0</v>
      </c>
      <c r="R122" s="9">
        <f>'[4]Table-14'!AP17</f>
        <v>1</v>
      </c>
      <c r="S122" s="9">
        <f>'[4]Table-14'!AQ17</f>
        <v>0</v>
      </c>
      <c r="T122" s="9">
        <f>'[4]Table-14'!AR17</f>
        <v>0</v>
      </c>
      <c r="U122" s="9">
        <f>'[4]Table-14'!AS17</f>
        <v>0</v>
      </c>
      <c r="V122" s="9">
        <f>'[4]Table-14'!AT17</f>
        <v>20</v>
      </c>
      <c r="W122" s="9">
        <f>'[4]Table-14'!AU17</f>
        <v>0</v>
      </c>
      <c r="X122" s="9">
        <f>'[4]Table-14'!AV17</f>
        <v>0</v>
      </c>
      <c r="Y122" s="9">
        <f>'[4]Table-14'!AW17</f>
        <v>0</v>
      </c>
    </row>
    <row r="123" spans="1:25" ht="13.8" x14ac:dyDescent="0.3">
      <c r="A123" s="9">
        <f>'[4]Table-14'!Z18</f>
        <v>9</v>
      </c>
      <c r="B123" s="9" t="s">
        <v>93</v>
      </c>
      <c r="C123" s="9">
        <f>'[4]Table-14'!AA18</f>
        <v>20</v>
      </c>
      <c r="D123" s="9">
        <f>'[4]Table-14'!AB18</f>
        <v>0</v>
      </c>
      <c r="E123" s="9">
        <f>'[4]Table-14'!AC18</f>
        <v>0</v>
      </c>
      <c r="F123" s="9">
        <f>'[4]Table-14'!AD18</f>
        <v>0</v>
      </c>
      <c r="G123" s="9">
        <f>'[4]Table-14'!AE18</f>
        <v>20</v>
      </c>
      <c r="H123" s="9">
        <f>'[4]Table-14'!AF18</f>
        <v>0</v>
      </c>
      <c r="I123" s="9">
        <f>'[4]Table-14'!AG18</f>
        <v>0</v>
      </c>
      <c r="J123" s="9">
        <f>'[4]Table-14'!AH18</f>
        <v>0</v>
      </c>
      <c r="K123" s="9">
        <f>'[4]Table-14'!AI18</f>
        <v>0</v>
      </c>
      <c r="L123" s="9">
        <f>'[4]Table-14'!AJ18</f>
        <v>0</v>
      </c>
      <c r="M123" s="9">
        <f>'[4]Table-14'!AK18</f>
        <v>0</v>
      </c>
      <c r="N123" s="9">
        <f>'[4]Table-14'!AL18</f>
        <v>20</v>
      </c>
      <c r="O123" s="9">
        <f>'[4]Table-14'!AM18</f>
        <v>0</v>
      </c>
      <c r="P123" s="9">
        <f>'[4]Table-14'!AN18</f>
        <v>0</v>
      </c>
      <c r="Q123" s="9">
        <f>'[4]Table-14'!AO18</f>
        <v>0</v>
      </c>
      <c r="R123" s="9">
        <f>'[4]Table-14'!AP18</f>
        <v>0</v>
      </c>
      <c r="S123" s="9">
        <f>'[4]Table-14'!AQ18</f>
        <v>0</v>
      </c>
      <c r="T123" s="9">
        <f>'[4]Table-14'!AR18</f>
        <v>0</v>
      </c>
      <c r="U123" s="9">
        <f>'[4]Table-14'!AS18</f>
        <v>0</v>
      </c>
      <c r="V123" s="9">
        <f>'[4]Table-14'!AT18</f>
        <v>20</v>
      </c>
      <c r="W123" s="9">
        <f>'[4]Table-14'!AU18</f>
        <v>0</v>
      </c>
      <c r="X123" s="9">
        <f>'[4]Table-14'!AV18</f>
        <v>0</v>
      </c>
      <c r="Y123" s="9">
        <f>'[4]Table-14'!AW18</f>
        <v>0</v>
      </c>
    </row>
    <row r="124" spans="1:25" ht="13.8" x14ac:dyDescent="0.3">
      <c r="A124" s="9">
        <f>'[4]Table-14'!Z19</f>
        <v>10</v>
      </c>
      <c r="B124" s="9" t="s">
        <v>94</v>
      </c>
      <c r="C124" s="9">
        <f>'[4]Table-14'!AA19</f>
        <v>12</v>
      </c>
      <c r="D124" s="9">
        <f>'[4]Table-14'!AB19</f>
        <v>0</v>
      </c>
      <c r="E124" s="9">
        <f>'[4]Table-14'!AC19</f>
        <v>0</v>
      </c>
      <c r="F124" s="9">
        <f>'[4]Table-14'!AD19</f>
        <v>0</v>
      </c>
      <c r="G124" s="9">
        <f>'[4]Table-14'!AE19</f>
        <v>12</v>
      </c>
      <c r="H124" s="9">
        <f>'[4]Table-14'!AF19</f>
        <v>0</v>
      </c>
      <c r="I124" s="9">
        <f>'[4]Table-14'!AG19</f>
        <v>0</v>
      </c>
      <c r="J124" s="9">
        <f>'[4]Table-14'!AH19</f>
        <v>0</v>
      </c>
      <c r="K124" s="9">
        <f>'[4]Table-14'!AI19</f>
        <v>0</v>
      </c>
      <c r="L124" s="9">
        <f>'[4]Table-14'!AJ19</f>
        <v>0</v>
      </c>
      <c r="M124" s="9">
        <f>'[4]Table-14'!AK19</f>
        <v>0</v>
      </c>
      <c r="N124" s="9">
        <f>'[4]Table-14'!AL19</f>
        <v>12</v>
      </c>
      <c r="O124" s="9">
        <f>'[4]Table-14'!AM19</f>
        <v>0</v>
      </c>
      <c r="P124" s="9">
        <f>'[4]Table-14'!AN19</f>
        <v>0</v>
      </c>
      <c r="Q124" s="9">
        <f>'[4]Table-14'!AO19</f>
        <v>0</v>
      </c>
      <c r="R124" s="9">
        <f>'[4]Table-14'!AP19</f>
        <v>0</v>
      </c>
      <c r="S124" s="9">
        <f>'[4]Table-14'!AQ19</f>
        <v>0</v>
      </c>
      <c r="T124" s="9">
        <f>'[4]Table-14'!AR19</f>
        <v>0</v>
      </c>
      <c r="U124" s="9">
        <f>'[4]Table-14'!AS19</f>
        <v>0</v>
      </c>
      <c r="V124" s="9">
        <f>'[4]Table-14'!AT19</f>
        <v>12</v>
      </c>
      <c r="W124" s="9">
        <f>'[4]Table-14'!AU19</f>
        <v>0</v>
      </c>
      <c r="X124" s="9">
        <f>'[4]Table-14'!AV19</f>
        <v>0</v>
      </c>
      <c r="Y124" s="9">
        <f>'[4]Table-14'!AW19</f>
        <v>0</v>
      </c>
    </row>
    <row r="125" spans="1:25" ht="13.8" x14ac:dyDescent="0.3">
      <c r="A125" s="9">
        <f>'[4]Table-14'!Z20</f>
        <v>11</v>
      </c>
      <c r="B125" s="9" t="s">
        <v>95</v>
      </c>
      <c r="C125" s="9">
        <f>'[4]Table-14'!AA20</f>
        <v>5</v>
      </c>
      <c r="D125" s="9">
        <f>'[4]Table-14'!AB20</f>
        <v>0</v>
      </c>
      <c r="E125" s="9">
        <f>'[4]Table-14'!AC20</f>
        <v>0</v>
      </c>
      <c r="F125" s="9">
        <f>'[4]Table-14'!AD20</f>
        <v>0</v>
      </c>
      <c r="G125" s="9">
        <f>'[4]Table-14'!AE20</f>
        <v>5</v>
      </c>
      <c r="H125" s="9">
        <f>'[4]Table-14'!AF20</f>
        <v>0</v>
      </c>
      <c r="I125" s="9">
        <f>'[4]Table-14'!AG20</f>
        <v>0</v>
      </c>
      <c r="J125" s="9">
        <f>'[4]Table-14'!AH20</f>
        <v>0</v>
      </c>
      <c r="K125" s="9">
        <f>'[4]Table-14'!AI20</f>
        <v>0</v>
      </c>
      <c r="L125" s="9">
        <f>'[4]Table-14'!AJ20</f>
        <v>0</v>
      </c>
      <c r="M125" s="9">
        <f>'[4]Table-14'!AK20</f>
        <v>0</v>
      </c>
      <c r="N125" s="9">
        <f>'[4]Table-14'!AL20</f>
        <v>5</v>
      </c>
      <c r="O125" s="9">
        <f>'[4]Table-14'!AM20</f>
        <v>0</v>
      </c>
      <c r="P125" s="9">
        <f>'[4]Table-14'!AN20</f>
        <v>0</v>
      </c>
      <c r="Q125" s="9">
        <f>'[4]Table-14'!AO20</f>
        <v>0</v>
      </c>
      <c r="R125" s="9">
        <f>'[4]Table-14'!AP20</f>
        <v>0</v>
      </c>
      <c r="S125" s="9">
        <f>'[4]Table-14'!AQ20</f>
        <v>0</v>
      </c>
      <c r="T125" s="9">
        <f>'[4]Table-14'!AR20</f>
        <v>0</v>
      </c>
      <c r="U125" s="9">
        <f>'[4]Table-14'!AS20</f>
        <v>0</v>
      </c>
      <c r="V125" s="9">
        <f>'[4]Table-14'!AT20</f>
        <v>5</v>
      </c>
      <c r="W125" s="9">
        <f>'[4]Table-14'!AU20</f>
        <v>0</v>
      </c>
      <c r="X125" s="9">
        <f>'[4]Table-14'!AV20</f>
        <v>0</v>
      </c>
      <c r="Y125" s="9">
        <f>'[4]Table-14'!AW20</f>
        <v>0</v>
      </c>
    </row>
    <row r="126" spans="1:25" ht="13.8" x14ac:dyDescent="0.3">
      <c r="A126" s="9">
        <f>'[4]Table-14'!Z21</f>
        <v>12</v>
      </c>
      <c r="B126" s="9" t="s">
        <v>96</v>
      </c>
      <c r="C126" s="9">
        <f>'[4]Table-14'!AA21</f>
        <v>16</v>
      </c>
      <c r="D126" s="9">
        <f>'[4]Table-14'!AB21</f>
        <v>0</v>
      </c>
      <c r="E126" s="9">
        <f>'[4]Table-14'!AC21</f>
        <v>0</v>
      </c>
      <c r="F126" s="9">
        <f>'[4]Table-14'!AD21</f>
        <v>0</v>
      </c>
      <c r="G126" s="9">
        <f>'[4]Table-14'!AE21</f>
        <v>16</v>
      </c>
      <c r="H126" s="9">
        <f>'[4]Table-14'!AF21</f>
        <v>0</v>
      </c>
      <c r="I126" s="9">
        <f>'[4]Table-14'!AG21</f>
        <v>0</v>
      </c>
      <c r="J126" s="9">
        <f>'[4]Table-14'!AH21</f>
        <v>0</v>
      </c>
      <c r="K126" s="9">
        <f>'[4]Table-14'!AI21</f>
        <v>0</v>
      </c>
      <c r="L126" s="9">
        <f>'[4]Table-14'!AJ21</f>
        <v>0</v>
      </c>
      <c r="M126" s="9">
        <f>'[4]Table-14'!AK21</f>
        <v>0</v>
      </c>
      <c r="N126" s="9">
        <f>'[4]Table-14'!AL21</f>
        <v>16</v>
      </c>
      <c r="O126" s="9">
        <f>'[4]Table-14'!AM21</f>
        <v>0</v>
      </c>
      <c r="P126" s="9">
        <f>'[4]Table-14'!AN21</f>
        <v>0</v>
      </c>
      <c r="Q126" s="9">
        <f>'[4]Table-14'!AO21</f>
        <v>0</v>
      </c>
      <c r="R126" s="9">
        <f>'[4]Table-14'!AP21</f>
        <v>0</v>
      </c>
      <c r="S126" s="9">
        <f>'[4]Table-14'!AQ21</f>
        <v>0</v>
      </c>
      <c r="T126" s="9">
        <f>'[4]Table-14'!AR21</f>
        <v>0</v>
      </c>
      <c r="U126" s="9">
        <f>'[4]Table-14'!AS21</f>
        <v>0</v>
      </c>
      <c r="V126" s="9">
        <f>'[4]Table-14'!AT21</f>
        <v>16</v>
      </c>
      <c r="W126" s="9">
        <f>'[4]Table-14'!AU21</f>
        <v>0</v>
      </c>
      <c r="X126" s="9">
        <f>'[4]Table-14'!AV21</f>
        <v>0</v>
      </c>
      <c r="Y126" s="9">
        <f>'[4]Table-14'!AW21</f>
        <v>0</v>
      </c>
    </row>
    <row r="127" spans="1:25" ht="13.8" x14ac:dyDescent="0.3">
      <c r="A127" s="9">
        <f>'[4]Table-14'!Z22</f>
        <v>13</v>
      </c>
      <c r="B127" s="9" t="s">
        <v>97</v>
      </c>
      <c r="C127" s="9">
        <f>'[4]Table-14'!AA22</f>
        <v>18</v>
      </c>
      <c r="D127" s="9">
        <f>'[4]Table-14'!AB22</f>
        <v>0</v>
      </c>
      <c r="E127" s="9">
        <f>'[4]Table-14'!AC22</f>
        <v>0</v>
      </c>
      <c r="F127" s="9">
        <f>'[4]Table-14'!AD22</f>
        <v>0</v>
      </c>
      <c r="G127" s="9">
        <f>'[4]Table-14'!AE22</f>
        <v>18</v>
      </c>
      <c r="H127" s="9">
        <f>'[4]Table-14'!AF22</f>
        <v>0</v>
      </c>
      <c r="I127" s="9">
        <f>'[4]Table-14'!AG22</f>
        <v>0</v>
      </c>
      <c r="J127" s="9">
        <f>'[4]Table-14'!AH22</f>
        <v>0</v>
      </c>
      <c r="K127" s="9">
        <f>'[4]Table-14'!AI22</f>
        <v>0</v>
      </c>
      <c r="L127" s="9">
        <f>'[4]Table-14'!AJ22</f>
        <v>0</v>
      </c>
      <c r="M127" s="9">
        <f>'[4]Table-14'!AK22</f>
        <v>0</v>
      </c>
      <c r="N127" s="9">
        <f>'[4]Table-14'!AL22</f>
        <v>18</v>
      </c>
      <c r="O127" s="9">
        <f>'[4]Table-14'!AM22</f>
        <v>0</v>
      </c>
      <c r="P127" s="9">
        <f>'[4]Table-14'!AN22</f>
        <v>0</v>
      </c>
      <c r="Q127" s="9">
        <f>'[4]Table-14'!AO22</f>
        <v>0</v>
      </c>
      <c r="R127" s="9">
        <f>'[4]Table-14'!AP22</f>
        <v>0</v>
      </c>
      <c r="S127" s="9">
        <f>'[4]Table-14'!AQ22</f>
        <v>0</v>
      </c>
      <c r="T127" s="9">
        <f>'[4]Table-14'!AR22</f>
        <v>0</v>
      </c>
      <c r="U127" s="9">
        <f>'[4]Table-14'!AS22</f>
        <v>0</v>
      </c>
      <c r="V127" s="9">
        <f>'[4]Table-14'!AT22</f>
        <v>18</v>
      </c>
      <c r="W127" s="9">
        <f>'[4]Table-14'!AU22</f>
        <v>0</v>
      </c>
      <c r="X127" s="9">
        <f>'[4]Table-14'!AV22</f>
        <v>0</v>
      </c>
      <c r="Y127" s="9">
        <f>'[4]Table-14'!AW22</f>
        <v>0</v>
      </c>
    </row>
    <row r="128" spans="1:25" ht="13.8" x14ac:dyDescent="0.3">
      <c r="A128" s="9">
        <f>'[4]Table-14'!Z23</f>
        <v>14</v>
      </c>
      <c r="B128" s="9" t="s">
        <v>98</v>
      </c>
      <c r="C128" s="9">
        <f>'[4]Table-14'!AA23</f>
        <v>14</v>
      </c>
      <c r="D128" s="9">
        <f>'[4]Table-14'!AB23</f>
        <v>0</v>
      </c>
      <c r="E128" s="9">
        <f>'[4]Table-14'!AC23</f>
        <v>0</v>
      </c>
      <c r="F128" s="9">
        <f>'[4]Table-14'!AD23</f>
        <v>0</v>
      </c>
      <c r="G128" s="9">
        <f>'[4]Table-14'!AE23</f>
        <v>14</v>
      </c>
      <c r="H128" s="9">
        <f>'[4]Table-14'!AF23</f>
        <v>0</v>
      </c>
      <c r="I128" s="9">
        <f>'[4]Table-14'!AG23</f>
        <v>0</v>
      </c>
      <c r="J128" s="9">
        <f>'[4]Table-14'!AH23</f>
        <v>0</v>
      </c>
      <c r="K128" s="9">
        <f>'[4]Table-14'!AI23</f>
        <v>0</v>
      </c>
      <c r="L128" s="9">
        <f>'[4]Table-14'!AJ23</f>
        <v>0</v>
      </c>
      <c r="M128" s="9">
        <f>'[4]Table-14'!AK23</f>
        <v>0</v>
      </c>
      <c r="N128" s="9">
        <f>'[4]Table-14'!AL23</f>
        <v>14</v>
      </c>
      <c r="O128" s="9">
        <f>'[4]Table-14'!AM23</f>
        <v>0</v>
      </c>
      <c r="P128" s="9">
        <f>'[4]Table-14'!AN23</f>
        <v>0</v>
      </c>
      <c r="Q128" s="9">
        <f>'[4]Table-14'!AO23</f>
        <v>0</v>
      </c>
      <c r="R128" s="9">
        <f>'[4]Table-14'!AP23</f>
        <v>0</v>
      </c>
      <c r="S128" s="9">
        <f>'[4]Table-14'!AQ23</f>
        <v>0</v>
      </c>
      <c r="T128" s="9">
        <f>'[4]Table-14'!AR23</f>
        <v>0</v>
      </c>
      <c r="U128" s="9">
        <f>'[4]Table-14'!AS23</f>
        <v>0</v>
      </c>
      <c r="V128" s="9">
        <f>'[4]Table-14'!AT23</f>
        <v>14</v>
      </c>
      <c r="W128" s="9">
        <f>'[4]Table-14'!AU23</f>
        <v>0</v>
      </c>
      <c r="X128" s="9">
        <f>'[4]Table-14'!AV23</f>
        <v>0</v>
      </c>
      <c r="Y128" s="9">
        <f>'[4]Table-14'!AW23</f>
        <v>0</v>
      </c>
    </row>
    <row r="129" spans="1:25" ht="13.8" x14ac:dyDescent="0.3">
      <c r="A129" s="9">
        <f>'[4]Table-14'!Z24</f>
        <v>15</v>
      </c>
      <c r="B129" s="9" t="s">
        <v>99</v>
      </c>
      <c r="C129" s="9">
        <f>'[4]Table-14'!AA24</f>
        <v>10</v>
      </c>
      <c r="D129" s="9">
        <f>'[4]Table-14'!AB24</f>
        <v>0</v>
      </c>
      <c r="E129" s="9">
        <f>'[4]Table-14'!AC24</f>
        <v>0</v>
      </c>
      <c r="F129" s="9">
        <f>'[4]Table-14'!AD24</f>
        <v>0</v>
      </c>
      <c r="G129" s="9">
        <f>'[4]Table-14'!AE24</f>
        <v>10</v>
      </c>
      <c r="H129" s="9">
        <f>'[4]Table-14'!AF24</f>
        <v>0</v>
      </c>
      <c r="I129" s="9">
        <f>'[4]Table-14'!AG24</f>
        <v>0</v>
      </c>
      <c r="J129" s="9">
        <f>'[4]Table-14'!AH24</f>
        <v>0</v>
      </c>
      <c r="K129" s="9">
        <f>'[4]Table-14'!AI24</f>
        <v>0</v>
      </c>
      <c r="L129" s="9">
        <f>'[4]Table-14'!AJ24</f>
        <v>0</v>
      </c>
      <c r="M129" s="9">
        <f>'[4]Table-14'!AK24</f>
        <v>0</v>
      </c>
      <c r="N129" s="9">
        <f>'[4]Table-14'!AL24</f>
        <v>10</v>
      </c>
      <c r="O129" s="9">
        <f>'[4]Table-14'!AM24</f>
        <v>0</v>
      </c>
      <c r="P129" s="9">
        <f>'[4]Table-14'!AN24</f>
        <v>0</v>
      </c>
      <c r="Q129" s="9">
        <f>'[4]Table-14'!AO24</f>
        <v>0</v>
      </c>
      <c r="R129" s="9">
        <f>'[4]Table-14'!AP24</f>
        <v>0</v>
      </c>
      <c r="S129" s="9">
        <f>'[4]Table-14'!AQ24</f>
        <v>0</v>
      </c>
      <c r="T129" s="9">
        <f>'[4]Table-14'!AR24</f>
        <v>0</v>
      </c>
      <c r="U129" s="9">
        <f>'[4]Table-14'!AS24</f>
        <v>0</v>
      </c>
      <c r="V129" s="9">
        <f>'[4]Table-14'!AT24</f>
        <v>10</v>
      </c>
      <c r="W129" s="9">
        <f>'[4]Table-14'!AU24</f>
        <v>0</v>
      </c>
      <c r="X129" s="9">
        <f>'[4]Table-14'!AV24</f>
        <v>0</v>
      </c>
      <c r="Y129" s="9">
        <f>'[4]Table-14'!AW24</f>
        <v>0</v>
      </c>
    </row>
    <row r="130" spans="1:25" ht="13.8" x14ac:dyDescent="0.3">
      <c r="A130" s="9">
        <f>'[4]Table-14'!Z25</f>
        <v>16</v>
      </c>
      <c r="B130" s="9" t="s">
        <v>100</v>
      </c>
      <c r="C130" s="9">
        <f>'[4]Table-14'!AA25</f>
        <v>11</v>
      </c>
      <c r="D130" s="9">
        <f>'[4]Table-14'!AB25</f>
        <v>0</v>
      </c>
      <c r="E130" s="9">
        <f>'[4]Table-14'!AC25</f>
        <v>0</v>
      </c>
      <c r="F130" s="9">
        <f>'[4]Table-14'!AD25</f>
        <v>0</v>
      </c>
      <c r="G130" s="9">
        <f>'[4]Table-14'!AE25</f>
        <v>11</v>
      </c>
      <c r="H130" s="9">
        <f>'[4]Table-14'!AF25</f>
        <v>0</v>
      </c>
      <c r="I130" s="9">
        <f>'[4]Table-14'!AG25</f>
        <v>0</v>
      </c>
      <c r="J130" s="9">
        <f>'[4]Table-14'!AH25</f>
        <v>0</v>
      </c>
      <c r="K130" s="9">
        <f>'[4]Table-14'!AI25</f>
        <v>0</v>
      </c>
      <c r="L130" s="9">
        <f>'[4]Table-14'!AJ25</f>
        <v>0</v>
      </c>
      <c r="M130" s="9">
        <f>'[4]Table-14'!AK25</f>
        <v>0</v>
      </c>
      <c r="N130" s="9">
        <f>'[4]Table-14'!AL25</f>
        <v>11</v>
      </c>
      <c r="O130" s="9">
        <f>'[4]Table-14'!AM25</f>
        <v>0</v>
      </c>
      <c r="P130" s="9">
        <f>'[4]Table-14'!AN25</f>
        <v>0</v>
      </c>
      <c r="Q130" s="9">
        <f>'[4]Table-14'!AO25</f>
        <v>0</v>
      </c>
      <c r="R130" s="9">
        <f>'[4]Table-14'!AP25</f>
        <v>0</v>
      </c>
      <c r="S130" s="9">
        <f>'[4]Table-14'!AQ25</f>
        <v>0</v>
      </c>
      <c r="T130" s="9">
        <f>'[4]Table-14'!AR25</f>
        <v>0</v>
      </c>
      <c r="U130" s="9">
        <f>'[4]Table-14'!AS25</f>
        <v>0</v>
      </c>
      <c r="V130" s="9">
        <f>'[4]Table-14'!AT25</f>
        <v>11</v>
      </c>
      <c r="W130" s="9">
        <f>'[4]Table-14'!AU25</f>
        <v>0</v>
      </c>
      <c r="X130" s="9">
        <f>'[4]Table-14'!AV25</f>
        <v>0</v>
      </c>
      <c r="Y130" s="9">
        <f>'[4]Table-14'!AW25</f>
        <v>0</v>
      </c>
    </row>
    <row r="131" spans="1:25" ht="13.8" x14ac:dyDescent="0.3">
      <c r="A131" s="9">
        <f>'[4]Table-14'!Z26</f>
        <v>17</v>
      </c>
      <c r="B131" s="9" t="s">
        <v>101</v>
      </c>
      <c r="C131" s="9">
        <f>'[4]Table-14'!AA26</f>
        <v>6</v>
      </c>
      <c r="D131" s="9">
        <f>'[4]Table-14'!AB26</f>
        <v>0</v>
      </c>
      <c r="E131" s="9">
        <f>'[4]Table-14'!AC26</f>
        <v>0</v>
      </c>
      <c r="F131" s="9">
        <f>'[4]Table-14'!AD26</f>
        <v>0</v>
      </c>
      <c r="G131" s="9">
        <f>'[4]Table-14'!AE26</f>
        <v>6</v>
      </c>
      <c r="H131" s="9">
        <f>'[4]Table-14'!AF26</f>
        <v>0</v>
      </c>
      <c r="I131" s="9">
        <f>'[4]Table-14'!AG26</f>
        <v>0</v>
      </c>
      <c r="J131" s="9">
        <f>'[4]Table-14'!AH26</f>
        <v>0</v>
      </c>
      <c r="K131" s="9">
        <f>'[4]Table-14'!AI26</f>
        <v>0</v>
      </c>
      <c r="L131" s="9">
        <f>'[4]Table-14'!AJ26</f>
        <v>0</v>
      </c>
      <c r="M131" s="9">
        <f>'[4]Table-14'!AK26</f>
        <v>0</v>
      </c>
      <c r="N131" s="9">
        <f>'[4]Table-14'!AL26</f>
        <v>6</v>
      </c>
      <c r="O131" s="9">
        <f>'[4]Table-14'!AM26</f>
        <v>0</v>
      </c>
      <c r="P131" s="9">
        <f>'[4]Table-14'!AN26</f>
        <v>0</v>
      </c>
      <c r="Q131" s="9">
        <f>'[4]Table-14'!AO26</f>
        <v>0</v>
      </c>
      <c r="R131" s="9">
        <f>'[4]Table-14'!AP26</f>
        <v>0</v>
      </c>
      <c r="S131" s="9">
        <f>'[4]Table-14'!AQ26</f>
        <v>0</v>
      </c>
      <c r="T131" s="9">
        <f>'[4]Table-14'!AR26</f>
        <v>0</v>
      </c>
      <c r="U131" s="9">
        <f>'[4]Table-14'!AS26</f>
        <v>0</v>
      </c>
      <c r="V131" s="9">
        <f>'[4]Table-14'!AT26</f>
        <v>6</v>
      </c>
      <c r="W131" s="9">
        <f>'[4]Table-14'!AU26</f>
        <v>0</v>
      </c>
      <c r="X131" s="9">
        <f>'[4]Table-14'!AV26</f>
        <v>0</v>
      </c>
      <c r="Y131" s="9">
        <f>'[4]Table-14'!AW26</f>
        <v>0</v>
      </c>
    </row>
    <row r="132" spans="1:25" ht="13.8" x14ac:dyDescent="0.3">
      <c r="A132" s="9">
        <f>'[4]Table-14'!Z27</f>
        <v>18</v>
      </c>
      <c r="B132" s="9" t="s">
        <v>102</v>
      </c>
      <c r="C132" s="9">
        <f>'[4]Table-14'!AA27</f>
        <v>9</v>
      </c>
      <c r="D132" s="9">
        <f>'[4]Table-14'!AB27</f>
        <v>0</v>
      </c>
      <c r="E132" s="9">
        <f>'[4]Table-14'!AC27</f>
        <v>0</v>
      </c>
      <c r="F132" s="9">
        <f>'[4]Table-14'!AD27</f>
        <v>0</v>
      </c>
      <c r="G132" s="9">
        <f>'[4]Table-14'!AE27</f>
        <v>9</v>
      </c>
      <c r="H132" s="9">
        <f>'[4]Table-14'!AF27</f>
        <v>0</v>
      </c>
      <c r="I132" s="9">
        <f>'[4]Table-14'!AG27</f>
        <v>0</v>
      </c>
      <c r="J132" s="9">
        <f>'[4]Table-14'!AH27</f>
        <v>0</v>
      </c>
      <c r="K132" s="9">
        <f>'[4]Table-14'!AI27</f>
        <v>0</v>
      </c>
      <c r="L132" s="9">
        <f>'[4]Table-14'!AJ27</f>
        <v>0</v>
      </c>
      <c r="M132" s="9">
        <f>'[4]Table-14'!AK27</f>
        <v>0</v>
      </c>
      <c r="N132" s="9">
        <f>'[4]Table-14'!AL27</f>
        <v>9</v>
      </c>
      <c r="O132" s="9">
        <f>'[4]Table-14'!AM27</f>
        <v>0</v>
      </c>
      <c r="P132" s="9">
        <f>'[4]Table-14'!AN27</f>
        <v>0</v>
      </c>
      <c r="Q132" s="9">
        <f>'[4]Table-14'!AO27</f>
        <v>0</v>
      </c>
      <c r="R132" s="9">
        <f>'[4]Table-14'!AP27</f>
        <v>0</v>
      </c>
      <c r="S132" s="9">
        <f>'[4]Table-14'!AQ27</f>
        <v>0</v>
      </c>
      <c r="T132" s="9">
        <f>'[4]Table-14'!AR27</f>
        <v>0</v>
      </c>
      <c r="U132" s="9">
        <f>'[4]Table-14'!AS27</f>
        <v>0</v>
      </c>
      <c r="V132" s="9">
        <f>'[4]Table-14'!AT27</f>
        <v>9</v>
      </c>
      <c r="W132" s="9">
        <f>'[4]Table-14'!AU27</f>
        <v>0</v>
      </c>
      <c r="X132" s="9">
        <f>'[4]Table-14'!AV27</f>
        <v>0</v>
      </c>
      <c r="Y132" s="9">
        <f>'[4]Table-14'!AW27</f>
        <v>0</v>
      </c>
    </row>
    <row r="133" spans="1:25" ht="13.8" x14ac:dyDescent="0.3">
      <c r="A133" s="9">
        <f>'[4]Table-14'!Z28</f>
        <v>19</v>
      </c>
      <c r="B133" s="9" t="s">
        <v>103</v>
      </c>
      <c r="C133" s="9">
        <f>'[4]Table-14'!AA28</f>
        <v>8</v>
      </c>
      <c r="D133" s="9">
        <f>'[4]Table-14'!AB28</f>
        <v>0</v>
      </c>
      <c r="E133" s="9">
        <f>'[4]Table-14'!AC28</f>
        <v>0</v>
      </c>
      <c r="F133" s="9">
        <f>'[4]Table-14'!AD28</f>
        <v>0</v>
      </c>
      <c r="G133" s="9">
        <f>'[4]Table-14'!AE28</f>
        <v>8</v>
      </c>
      <c r="H133" s="9">
        <f>'[4]Table-14'!AF28</f>
        <v>0</v>
      </c>
      <c r="I133" s="9">
        <f>'[4]Table-14'!AG28</f>
        <v>0</v>
      </c>
      <c r="J133" s="9">
        <f>'[4]Table-14'!AH28</f>
        <v>0</v>
      </c>
      <c r="K133" s="9">
        <f>'[4]Table-14'!AI28</f>
        <v>0</v>
      </c>
      <c r="L133" s="9">
        <f>'[4]Table-14'!AJ28</f>
        <v>0</v>
      </c>
      <c r="M133" s="9">
        <f>'[4]Table-14'!AK28</f>
        <v>0</v>
      </c>
      <c r="N133" s="9">
        <f>'[4]Table-14'!AL28</f>
        <v>8</v>
      </c>
      <c r="O133" s="9">
        <f>'[4]Table-14'!AM28</f>
        <v>0</v>
      </c>
      <c r="P133" s="9">
        <f>'[4]Table-14'!AN28</f>
        <v>0</v>
      </c>
      <c r="Q133" s="9">
        <f>'[4]Table-14'!AO28</f>
        <v>0</v>
      </c>
      <c r="R133" s="9">
        <f>'[4]Table-14'!AP28</f>
        <v>0</v>
      </c>
      <c r="S133" s="9">
        <f>'[4]Table-14'!AQ28</f>
        <v>0</v>
      </c>
      <c r="T133" s="9">
        <f>'[4]Table-14'!AR28</f>
        <v>0</v>
      </c>
      <c r="U133" s="9">
        <f>'[4]Table-14'!AS28</f>
        <v>0</v>
      </c>
      <c r="V133" s="9">
        <f>'[4]Table-14'!AT28</f>
        <v>8</v>
      </c>
      <c r="W133" s="9">
        <f>'[4]Table-14'!AU28</f>
        <v>0</v>
      </c>
      <c r="X133" s="9">
        <f>'[4]Table-14'!AV28</f>
        <v>0</v>
      </c>
      <c r="Y133" s="9">
        <f>'[4]Table-14'!AW28</f>
        <v>0</v>
      </c>
    </row>
    <row r="134" spans="1:25" ht="13.8" x14ac:dyDescent="0.3">
      <c r="A134" s="9">
        <f>'[4]Table-14'!Z29</f>
        <v>20</v>
      </c>
      <c r="B134" s="9" t="s">
        <v>104</v>
      </c>
      <c r="C134" s="9">
        <f>'[4]Table-14'!AA29</f>
        <v>4</v>
      </c>
      <c r="D134" s="9">
        <f>'[4]Table-14'!AB29</f>
        <v>0</v>
      </c>
      <c r="E134" s="9">
        <f>'[4]Table-14'!AC29</f>
        <v>0</v>
      </c>
      <c r="F134" s="9">
        <f>'[4]Table-14'!AD29</f>
        <v>0</v>
      </c>
      <c r="G134" s="9">
        <f>'[4]Table-14'!AE29</f>
        <v>4</v>
      </c>
      <c r="H134" s="9">
        <f>'[4]Table-14'!AF29</f>
        <v>0</v>
      </c>
      <c r="I134" s="9">
        <f>'[4]Table-14'!AG29</f>
        <v>0</v>
      </c>
      <c r="J134" s="9">
        <f>'[4]Table-14'!AH29</f>
        <v>0</v>
      </c>
      <c r="K134" s="9">
        <f>'[4]Table-14'!AI29</f>
        <v>0</v>
      </c>
      <c r="L134" s="9">
        <f>'[4]Table-14'!AJ29</f>
        <v>0</v>
      </c>
      <c r="M134" s="9">
        <f>'[4]Table-14'!AK29</f>
        <v>0</v>
      </c>
      <c r="N134" s="9">
        <f>'[4]Table-14'!AL29</f>
        <v>4</v>
      </c>
      <c r="O134" s="9">
        <f>'[4]Table-14'!AM29</f>
        <v>0</v>
      </c>
      <c r="P134" s="9">
        <f>'[4]Table-14'!AN29</f>
        <v>0</v>
      </c>
      <c r="Q134" s="9">
        <f>'[4]Table-14'!AO29</f>
        <v>0</v>
      </c>
      <c r="R134" s="9">
        <f>'[4]Table-14'!AP29</f>
        <v>0</v>
      </c>
      <c r="S134" s="9">
        <f>'[4]Table-14'!AQ29</f>
        <v>0</v>
      </c>
      <c r="T134" s="9">
        <f>'[4]Table-14'!AR29</f>
        <v>0</v>
      </c>
      <c r="U134" s="9">
        <f>'[4]Table-14'!AS29</f>
        <v>0</v>
      </c>
      <c r="V134" s="9">
        <f>'[4]Table-14'!AT29</f>
        <v>4</v>
      </c>
      <c r="W134" s="9">
        <f>'[4]Table-14'!AU29</f>
        <v>0</v>
      </c>
      <c r="X134" s="9">
        <f>'[4]Table-14'!AV29</f>
        <v>0</v>
      </c>
      <c r="Y134" s="9">
        <f>'[4]Table-14'!AW29</f>
        <v>0</v>
      </c>
    </row>
    <row r="135" spans="1:25" ht="13.8" x14ac:dyDescent="0.3">
      <c r="A135" s="9">
        <f>'[4]Table-14'!Z30</f>
        <v>21</v>
      </c>
      <c r="B135" s="9" t="s">
        <v>105</v>
      </c>
      <c r="C135" s="9">
        <f>'[4]Table-14'!AA30</f>
        <v>9</v>
      </c>
      <c r="D135" s="9">
        <f>'[4]Table-14'!AB30</f>
        <v>0</v>
      </c>
      <c r="E135" s="9">
        <f>'[4]Table-14'!AC30</f>
        <v>0</v>
      </c>
      <c r="F135" s="9">
        <f>'[4]Table-14'!AD30</f>
        <v>0</v>
      </c>
      <c r="G135" s="9">
        <f>'[4]Table-14'!AE30</f>
        <v>9</v>
      </c>
      <c r="H135" s="9">
        <f>'[4]Table-14'!AF30</f>
        <v>0</v>
      </c>
      <c r="I135" s="9">
        <f>'[4]Table-14'!AG30</f>
        <v>0</v>
      </c>
      <c r="J135" s="9">
        <f>'[4]Table-14'!AH30</f>
        <v>0</v>
      </c>
      <c r="K135" s="9">
        <f>'[4]Table-14'!AI30</f>
        <v>0</v>
      </c>
      <c r="L135" s="9">
        <f>'[4]Table-14'!AJ30</f>
        <v>0</v>
      </c>
      <c r="M135" s="9">
        <f>'[4]Table-14'!AK30</f>
        <v>0</v>
      </c>
      <c r="N135" s="9">
        <f>'[4]Table-14'!AL30</f>
        <v>9</v>
      </c>
      <c r="O135" s="9">
        <f>'[4]Table-14'!AM30</f>
        <v>0</v>
      </c>
      <c r="P135" s="9">
        <f>'[4]Table-14'!AN30</f>
        <v>0</v>
      </c>
      <c r="Q135" s="9">
        <f>'[4]Table-14'!AO30</f>
        <v>0</v>
      </c>
      <c r="R135" s="9">
        <f>'[4]Table-14'!AP30</f>
        <v>0</v>
      </c>
      <c r="S135" s="9">
        <f>'[4]Table-14'!AQ30</f>
        <v>0</v>
      </c>
      <c r="T135" s="9">
        <f>'[4]Table-14'!AR30</f>
        <v>0</v>
      </c>
      <c r="U135" s="9">
        <f>'[4]Table-14'!AS30</f>
        <v>0</v>
      </c>
      <c r="V135" s="9">
        <f>'[4]Table-14'!AT30</f>
        <v>9</v>
      </c>
      <c r="W135" s="9">
        <f>'[4]Table-14'!AU30</f>
        <v>0</v>
      </c>
      <c r="X135" s="9">
        <f>'[4]Table-14'!AV30</f>
        <v>0</v>
      </c>
      <c r="Y135" s="9">
        <f>'[4]Table-14'!AW30</f>
        <v>0</v>
      </c>
    </row>
    <row r="136" spans="1:25" ht="13.8" x14ac:dyDescent="0.3">
      <c r="A136" s="9">
        <f>'[4]Table-14'!Z31</f>
        <v>22</v>
      </c>
      <c r="B136" s="9" t="s">
        <v>106</v>
      </c>
      <c r="C136" s="9">
        <f>'[4]Table-14'!AA31</f>
        <v>6</v>
      </c>
      <c r="D136" s="9">
        <f>'[4]Table-14'!AB31</f>
        <v>0</v>
      </c>
      <c r="E136" s="9">
        <f>'[4]Table-14'!AC31</f>
        <v>0</v>
      </c>
      <c r="F136" s="9">
        <f>'[4]Table-14'!AD31</f>
        <v>0</v>
      </c>
      <c r="G136" s="9">
        <f>'[4]Table-14'!AE31</f>
        <v>6</v>
      </c>
      <c r="H136" s="9">
        <f>'[4]Table-14'!AF31</f>
        <v>0</v>
      </c>
      <c r="I136" s="9">
        <f>'[4]Table-14'!AG31</f>
        <v>0</v>
      </c>
      <c r="J136" s="9">
        <f>'[4]Table-14'!AH31</f>
        <v>0</v>
      </c>
      <c r="K136" s="9">
        <f>'[4]Table-14'!AI31</f>
        <v>0</v>
      </c>
      <c r="L136" s="9">
        <f>'[4]Table-14'!AJ31</f>
        <v>0</v>
      </c>
      <c r="M136" s="9">
        <f>'[4]Table-14'!AK31</f>
        <v>0</v>
      </c>
      <c r="N136" s="9">
        <f>'[4]Table-14'!AL31</f>
        <v>6</v>
      </c>
      <c r="O136" s="9">
        <f>'[4]Table-14'!AM31</f>
        <v>0</v>
      </c>
      <c r="P136" s="9">
        <f>'[4]Table-14'!AN31</f>
        <v>0</v>
      </c>
      <c r="Q136" s="9">
        <f>'[4]Table-14'!AO31</f>
        <v>0</v>
      </c>
      <c r="R136" s="9">
        <f>'[4]Table-14'!AP31</f>
        <v>0</v>
      </c>
      <c r="S136" s="9">
        <f>'[4]Table-14'!AQ31</f>
        <v>0</v>
      </c>
      <c r="T136" s="9">
        <f>'[4]Table-14'!AR31</f>
        <v>0</v>
      </c>
      <c r="U136" s="9">
        <f>'[4]Table-14'!AS31</f>
        <v>0</v>
      </c>
      <c r="V136" s="9">
        <f>'[4]Table-14'!AT31</f>
        <v>6</v>
      </c>
      <c r="W136" s="9">
        <f>'[4]Table-14'!AU31</f>
        <v>0</v>
      </c>
      <c r="X136" s="9">
        <f>'[4]Table-14'!AV31</f>
        <v>0</v>
      </c>
      <c r="Y136" s="9">
        <f>'[4]Table-14'!AW31</f>
        <v>0</v>
      </c>
    </row>
    <row r="137" spans="1:25" ht="13.8" x14ac:dyDescent="0.3">
      <c r="A137" s="9">
        <f>'[4]Table-14'!Z32</f>
        <v>23</v>
      </c>
      <c r="B137" s="9" t="s">
        <v>107</v>
      </c>
      <c r="C137" s="9">
        <f>'[4]Table-14'!AA32</f>
        <v>2</v>
      </c>
      <c r="D137" s="9">
        <f>'[4]Table-14'!AB32</f>
        <v>0</v>
      </c>
      <c r="E137" s="9">
        <f>'[4]Table-14'!AC32</f>
        <v>0</v>
      </c>
      <c r="F137" s="9">
        <f>'[4]Table-14'!AD32</f>
        <v>0</v>
      </c>
      <c r="G137" s="9">
        <f>'[4]Table-14'!AE32</f>
        <v>2</v>
      </c>
      <c r="H137" s="9">
        <f>'[4]Table-14'!AF32</f>
        <v>0</v>
      </c>
      <c r="I137" s="9">
        <f>'[4]Table-14'!AG32</f>
        <v>0</v>
      </c>
      <c r="J137" s="9">
        <f>'[4]Table-14'!AH32</f>
        <v>0</v>
      </c>
      <c r="K137" s="9">
        <f>'[4]Table-14'!AI32</f>
        <v>0</v>
      </c>
      <c r="L137" s="9">
        <f>'[4]Table-14'!AJ32</f>
        <v>0</v>
      </c>
      <c r="M137" s="9">
        <f>'[4]Table-14'!AK32</f>
        <v>0</v>
      </c>
      <c r="N137" s="9">
        <f>'[4]Table-14'!AL32</f>
        <v>2</v>
      </c>
      <c r="O137" s="9">
        <f>'[4]Table-14'!AM32</f>
        <v>0</v>
      </c>
      <c r="P137" s="9">
        <f>'[4]Table-14'!AN32</f>
        <v>0</v>
      </c>
      <c r="Q137" s="9">
        <f>'[4]Table-14'!AO32</f>
        <v>0</v>
      </c>
      <c r="R137" s="9">
        <f>'[4]Table-14'!AP32</f>
        <v>0</v>
      </c>
      <c r="S137" s="9">
        <f>'[4]Table-14'!AQ32</f>
        <v>0</v>
      </c>
      <c r="T137" s="9">
        <f>'[4]Table-14'!AR32</f>
        <v>0</v>
      </c>
      <c r="U137" s="9">
        <f>'[4]Table-14'!AS32</f>
        <v>0</v>
      </c>
      <c r="V137" s="9">
        <f>'[4]Table-14'!AT32</f>
        <v>2</v>
      </c>
      <c r="W137" s="9">
        <f>'[4]Table-14'!AU32</f>
        <v>0</v>
      </c>
      <c r="X137" s="9">
        <f>'[4]Table-14'!AV32</f>
        <v>0</v>
      </c>
      <c r="Y137" s="9">
        <f>'[4]Table-14'!AW32</f>
        <v>0</v>
      </c>
    </row>
    <row r="138" spans="1:25" ht="13.8" x14ac:dyDescent="0.3">
      <c r="A138" s="9">
        <f>'[4]Table-14'!Z33</f>
        <v>24</v>
      </c>
      <c r="B138" s="9" t="s">
        <v>108</v>
      </c>
      <c r="C138" s="9">
        <f>'[4]Table-14'!AA33</f>
        <v>3</v>
      </c>
      <c r="D138" s="9">
        <f>'[4]Table-14'!AB33</f>
        <v>0</v>
      </c>
      <c r="E138" s="9">
        <f>'[4]Table-14'!AC33</f>
        <v>0</v>
      </c>
      <c r="F138" s="9">
        <f>'[4]Table-14'!AD33</f>
        <v>0</v>
      </c>
      <c r="G138" s="9">
        <f>'[4]Table-14'!AE33</f>
        <v>3</v>
      </c>
      <c r="H138" s="9">
        <f>'[4]Table-14'!AF33</f>
        <v>0</v>
      </c>
      <c r="I138" s="9">
        <f>'[4]Table-14'!AG33</f>
        <v>0</v>
      </c>
      <c r="J138" s="9">
        <f>'[4]Table-14'!AH33</f>
        <v>0</v>
      </c>
      <c r="K138" s="9">
        <f>'[4]Table-14'!AI33</f>
        <v>0</v>
      </c>
      <c r="L138" s="9">
        <f>'[4]Table-14'!AJ33</f>
        <v>0</v>
      </c>
      <c r="M138" s="9">
        <f>'[4]Table-14'!AK33</f>
        <v>0</v>
      </c>
      <c r="N138" s="9">
        <f>'[4]Table-14'!AL33</f>
        <v>3</v>
      </c>
      <c r="O138" s="9">
        <f>'[4]Table-14'!AM33</f>
        <v>0</v>
      </c>
      <c r="P138" s="9">
        <f>'[4]Table-14'!AN33</f>
        <v>0</v>
      </c>
      <c r="Q138" s="9">
        <f>'[4]Table-14'!AO33</f>
        <v>0</v>
      </c>
      <c r="R138" s="9">
        <f>'[4]Table-14'!AP33</f>
        <v>0</v>
      </c>
      <c r="S138" s="9">
        <f>'[4]Table-14'!AQ33</f>
        <v>0</v>
      </c>
      <c r="T138" s="9">
        <f>'[4]Table-14'!AR33</f>
        <v>0</v>
      </c>
      <c r="U138" s="9">
        <f>'[4]Table-14'!AS33</f>
        <v>0</v>
      </c>
      <c r="V138" s="9">
        <f>'[4]Table-14'!AT33</f>
        <v>3</v>
      </c>
      <c r="W138" s="9">
        <f>'[4]Table-14'!AU33</f>
        <v>0</v>
      </c>
      <c r="X138" s="9">
        <f>'[4]Table-14'!AV33</f>
        <v>0</v>
      </c>
      <c r="Y138" s="9">
        <f>'[4]Table-14'!AW33</f>
        <v>0</v>
      </c>
    </row>
    <row r="139" spans="1:25" ht="13.8" x14ac:dyDescent="0.3">
      <c r="A139" s="9">
        <f>'[4]Table-14'!Z34</f>
        <v>25</v>
      </c>
      <c r="B139" s="9" t="s">
        <v>109</v>
      </c>
      <c r="C139" s="9">
        <f>'[4]Table-14'!AA34</f>
        <v>4</v>
      </c>
      <c r="D139" s="9">
        <f>'[4]Table-14'!AB34</f>
        <v>0</v>
      </c>
      <c r="E139" s="9">
        <f>'[4]Table-14'!AC34</f>
        <v>0</v>
      </c>
      <c r="F139" s="9">
        <f>'[4]Table-14'!AD34</f>
        <v>0</v>
      </c>
      <c r="G139" s="9">
        <f>'[4]Table-14'!AE34</f>
        <v>4</v>
      </c>
      <c r="H139" s="9">
        <f>'[4]Table-14'!AF34</f>
        <v>0</v>
      </c>
      <c r="I139" s="9">
        <f>'[4]Table-14'!AG34</f>
        <v>0</v>
      </c>
      <c r="J139" s="9">
        <f>'[4]Table-14'!AH34</f>
        <v>0</v>
      </c>
      <c r="K139" s="9">
        <f>'[4]Table-14'!AI34</f>
        <v>0</v>
      </c>
      <c r="L139" s="9">
        <f>'[4]Table-14'!AJ34</f>
        <v>0</v>
      </c>
      <c r="M139" s="9">
        <f>'[4]Table-14'!AK34</f>
        <v>0</v>
      </c>
      <c r="N139" s="9">
        <f>'[4]Table-14'!AL34</f>
        <v>4</v>
      </c>
      <c r="O139" s="9">
        <f>'[4]Table-14'!AM34</f>
        <v>0</v>
      </c>
      <c r="P139" s="9">
        <f>'[4]Table-14'!AN34</f>
        <v>0</v>
      </c>
      <c r="Q139" s="9">
        <f>'[4]Table-14'!AO34</f>
        <v>0</v>
      </c>
      <c r="R139" s="9">
        <f>'[4]Table-14'!AP34</f>
        <v>0</v>
      </c>
      <c r="S139" s="9">
        <f>'[4]Table-14'!AQ34</f>
        <v>0</v>
      </c>
      <c r="T139" s="9">
        <f>'[4]Table-14'!AR34</f>
        <v>0</v>
      </c>
      <c r="U139" s="9">
        <f>'[4]Table-14'!AS34</f>
        <v>0</v>
      </c>
      <c r="V139" s="9">
        <f>'[4]Table-14'!AT34</f>
        <v>4</v>
      </c>
      <c r="W139" s="9">
        <f>'[4]Table-14'!AU34</f>
        <v>0</v>
      </c>
      <c r="X139" s="9">
        <f>'[4]Table-14'!AV34</f>
        <v>0</v>
      </c>
      <c r="Y139" s="9">
        <f>'[4]Table-14'!AW34</f>
        <v>0</v>
      </c>
    </row>
    <row r="140" spans="1:25" ht="13.8" x14ac:dyDescent="0.3">
      <c r="A140" s="9">
        <f>'[4]Table-14'!Z35</f>
        <v>26</v>
      </c>
      <c r="B140" s="9" t="s">
        <v>110</v>
      </c>
      <c r="C140" s="9">
        <f>'[4]Table-14'!AA35</f>
        <v>4</v>
      </c>
      <c r="D140" s="9">
        <f>'[4]Table-14'!AB35</f>
        <v>0</v>
      </c>
      <c r="E140" s="9">
        <f>'[4]Table-14'!AC35</f>
        <v>0</v>
      </c>
      <c r="F140" s="9">
        <f>'[4]Table-14'!AD35</f>
        <v>0</v>
      </c>
      <c r="G140" s="9">
        <f>'[4]Table-14'!AE35</f>
        <v>4</v>
      </c>
      <c r="H140" s="9">
        <f>'[4]Table-14'!AF35</f>
        <v>0</v>
      </c>
      <c r="I140" s="9">
        <f>'[4]Table-14'!AG35</f>
        <v>0</v>
      </c>
      <c r="J140" s="9">
        <f>'[4]Table-14'!AH35</f>
        <v>0</v>
      </c>
      <c r="K140" s="9">
        <f>'[4]Table-14'!AI35</f>
        <v>0</v>
      </c>
      <c r="L140" s="9">
        <f>'[4]Table-14'!AJ35</f>
        <v>0</v>
      </c>
      <c r="M140" s="9">
        <f>'[4]Table-14'!AK35</f>
        <v>0</v>
      </c>
      <c r="N140" s="9">
        <f>'[4]Table-14'!AL35</f>
        <v>4</v>
      </c>
      <c r="O140" s="9">
        <f>'[4]Table-14'!AM35</f>
        <v>0</v>
      </c>
      <c r="P140" s="9">
        <f>'[4]Table-14'!AN35</f>
        <v>0</v>
      </c>
      <c r="Q140" s="9">
        <f>'[4]Table-14'!AO35</f>
        <v>0</v>
      </c>
      <c r="R140" s="9">
        <f>'[4]Table-14'!AP35</f>
        <v>0</v>
      </c>
      <c r="S140" s="9">
        <f>'[4]Table-14'!AQ35</f>
        <v>0</v>
      </c>
      <c r="T140" s="9">
        <f>'[4]Table-14'!AR35</f>
        <v>0</v>
      </c>
      <c r="U140" s="9">
        <f>'[4]Table-14'!AS35</f>
        <v>0</v>
      </c>
      <c r="V140" s="9">
        <f>'[4]Table-14'!AT35</f>
        <v>4</v>
      </c>
      <c r="W140" s="9">
        <f>'[4]Table-14'!AU35</f>
        <v>0</v>
      </c>
      <c r="X140" s="9">
        <f>'[4]Table-14'!AV35</f>
        <v>0</v>
      </c>
      <c r="Y140" s="9">
        <f>'[4]Table-14'!AW35</f>
        <v>0</v>
      </c>
    </row>
    <row r="141" spans="1:25" ht="13.8" x14ac:dyDescent="0.3">
      <c r="A141" s="9">
        <f>'[4]Table-14'!Z36</f>
        <v>27</v>
      </c>
      <c r="B141" s="9" t="s">
        <v>111</v>
      </c>
      <c r="C141" s="9">
        <f>'[4]Table-14'!AA36</f>
        <v>9</v>
      </c>
      <c r="D141" s="9">
        <f>'[4]Table-14'!AB36</f>
        <v>0</v>
      </c>
      <c r="E141" s="9">
        <f>'[4]Table-14'!AC36</f>
        <v>0</v>
      </c>
      <c r="F141" s="9">
        <f>'[4]Table-14'!AD36</f>
        <v>0</v>
      </c>
      <c r="G141" s="9">
        <f>'[4]Table-14'!AE36</f>
        <v>9</v>
      </c>
      <c r="H141" s="9">
        <f>'[4]Table-14'!AF36</f>
        <v>0</v>
      </c>
      <c r="I141" s="9">
        <f>'[4]Table-14'!AG36</f>
        <v>0</v>
      </c>
      <c r="J141" s="9">
        <f>'[4]Table-14'!AH36</f>
        <v>0</v>
      </c>
      <c r="K141" s="9">
        <f>'[4]Table-14'!AI36</f>
        <v>0</v>
      </c>
      <c r="L141" s="9">
        <f>'[4]Table-14'!AJ36</f>
        <v>0</v>
      </c>
      <c r="M141" s="9">
        <f>'[4]Table-14'!AK36</f>
        <v>0</v>
      </c>
      <c r="N141" s="9">
        <f>'[4]Table-14'!AL36</f>
        <v>9</v>
      </c>
      <c r="O141" s="9">
        <f>'[4]Table-14'!AM36</f>
        <v>0</v>
      </c>
      <c r="P141" s="9">
        <f>'[4]Table-14'!AN36</f>
        <v>0</v>
      </c>
      <c r="Q141" s="9">
        <f>'[4]Table-14'!AO36</f>
        <v>0</v>
      </c>
      <c r="R141" s="9">
        <f>'[4]Table-14'!AP36</f>
        <v>0</v>
      </c>
      <c r="S141" s="9">
        <f>'[4]Table-14'!AQ36</f>
        <v>0</v>
      </c>
      <c r="T141" s="9">
        <f>'[4]Table-14'!AR36</f>
        <v>0</v>
      </c>
      <c r="U141" s="9">
        <f>'[4]Table-14'!AS36</f>
        <v>0</v>
      </c>
      <c r="V141" s="9">
        <f>'[4]Table-14'!AT36</f>
        <v>9</v>
      </c>
      <c r="W141" s="9">
        <f>'[4]Table-14'!AU36</f>
        <v>0</v>
      </c>
      <c r="X141" s="9">
        <f>'[4]Table-14'!AV36</f>
        <v>0</v>
      </c>
      <c r="Y141" s="9">
        <f>'[4]Table-14'!AW36</f>
        <v>0</v>
      </c>
    </row>
    <row r="142" spans="1:25" ht="13.8" x14ac:dyDescent="0.3">
      <c r="A142" s="9">
        <f>'[4]Table-14'!Z37</f>
        <v>28</v>
      </c>
      <c r="B142" s="9" t="s">
        <v>112</v>
      </c>
      <c r="C142" s="9">
        <f>'[4]Table-14'!AA37</f>
        <v>6</v>
      </c>
      <c r="D142" s="9">
        <f>'[4]Table-14'!AB37</f>
        <v>0</v>
      </c>
      <c r="E142" s="9">
        <f>'[4]Table-14'!AC37</f>
        <v>0</v>
      </c>
      <c r="F142" s="9">
        <f>'[4]Table-14'!AD37</f>
        <v>0</v>
      </c>
      <c r="G142" s="9">
        <f>'[4]Table-14'!AE37</f>
        <v>6</v>
      </c>
      <c r="H142" s="9">
        <f>'[4]Table-14'!AF37</f>
        <v>0</v>
      </c>
      <c r="I142" s="9">
        <f>'[4]Table-14'!AG37</f>
        <v>0</v>
      </c>
      <c r="J142" s="9">
        <f>'[4]Table-14'!AH37</f>
        <v>0</v>
      </c>
      <c r="K142" s="9">
        <f>'[4]Table-14'!AI37</f>
        <v>0</v>
      </c>
      <c r="L142" s="9">
        <f>'[4]Table-14'!AJ37</f>
        <v>0</v>
      </c>
      <c r="M142" s="9">
        <f>'[4]Table-14'!AK37</f>
        <v>0</v>
      </c>
      <c r="N142" s="9">
        <f>'[4]Table-14'!AL37</f>
        <v>6</v>
      </c>
      <c r="O142" s="9">
        <f>'[4]Table-14'!AM37</f>
        <v>0</v>
      </c>
      <c r="P142" s="9">
        <f>'[4]Table-14'!AN37</f>
        <v>0</v>
      </c>
      <c r="Q142" s="9">
        <f>'[4]Table-14'!AO37</f>
        <v>0</v>
      </c>
      <c r="R142" s="9">
        <f>'[4]Table-14'!AP37</f>
        <v>0</v>
      </c>
      <c r="S142" s="9">
        <f>'[4]Table-14'!AQ37</f>
        <v>0</v>
      </c>
      <c r="T142" s="9">
        <f>'[4]Table-14'!AR37</f>
        <v>0</v>
      </c>
      <c r="U142" s="9">
        <f>'[4]Table-14'!AS37</f>
        <v>0</v>
      </c>
      <c r="V142" s="9">
        <f>'[4]Table-14'!AT37</f>
        <v>6</v>
      </c>
      <c r="W142" s="9">
        <f>'[4]Table-14'!AU37</f>
        <v>0</v>
      </c>
      <c r="X142" s="9">
        <f>'[4]Table-14'!AV37</f>
        <v>0</v>
      </c>
      <c r="Y142" s="9">
        <f>'[4]Table-14'!AW37</f>
        <v>0</v>
      </c>
    </row>
    <row r="143" spans="1:25" ht="13.8" x14ac:dyDescent="0.3">
      <c r="A143" s="9">
        <f>'[4]Table-14'!Z38</f>
        <v>29</v>
      </c>
      <c r="B143" s="9" t="s">
        <v>113</v>
      </c>
      <c r="C143" s="9">
        <f>'[4]Table-14'!AA38</f>
        <v>6</v>
      </c>
      <c r="D143" s="9">
        <f>'[4]Table-14'!AB38</f>
        <v>0</v>
      </c>
      <c r="E143" s="9">
        <f>'[4]Table-14'!AC38</f>
        <v>0</v>
      </c>
      <c r="F143" s="9">
        <f>'[4]Table-14'!AD38</f>
        <v>0</v>
      </c>
      <c r="G143" s="9">
        <f>'[4]Table-14'!AE38</f>
        <v>6</v>
      </c>
      <c r="H143" s="9">
        <f>'[4]Table-14'!AF38</f>
        <v>0</v>
      </c>
      <c r="I143" s="9">
        <f>'[4]Table-14'!AG38</f>
        <v>0</v>
      </c>
      <c r="J143" s="9">
        <f>'[4]Table-14'!AH38</f>
        <v>0</v>
      </c>
      <c r="K143" s="9">
        <f>'[4]Table-14'!AI38</f>
        <v>0</v>
      </c>
      <c r="L143" s="9">
        <f>'[4]Table-14'!AJ38</f>
        <v>0</v>
      </c>
      <c r="M143" s="9">
        <f>'[4]Table-14'!AK38</f>
        <v>0</v>
      </c>
      <c r="N143" s="9">
        <f>'[4]Table-14'!AL38</f>
        <v>6</v>
      </c>
      <c r="O143" s="9">
        <f>'[4]Table-14'!AM38</f>
        <v>0</v>
      </c>
      <c r="P143" s="9">
        <f>'[4]Table-14'!AN38</f>
        <v>0</v>
      </c>
      <c r="Q143" s="9">
        <f>'[4]Table-14'!AO38</f>
        <v>0</v>
      </c>
      <c r="R143" s="9">
        <f>'[4]Table-14'!AP38</f>
        <v>0</v>
      </c>
      <c r="S143" s="9">
        <f>'[4]Table-14'!AQ38</f>
        <v>0</v>
      </c>
      <c r="T143" s="9">
        <f>'[4]Table-14'!AR38</f>
        <v>0</v>
      </c>
      <c r="U143" s="9">
        <f>'[4]Table-14'!AS38</f>
        <v>0</v>
      </c>
      <c r="V143" s="9">
        <f>'[4]Table-14'!AT38</f>
        <v>6</v>
      </c>
      <c r="W143" s="9">
        <f>'[4]Table-14'!AU38</f>
        <v>0</v>
      </c>
      <c r="X143" s="9">
        <f>'[4]Table-14'!AV38</f>
        <v>0</v>
      </c>
      <c r="Y143" s="9">
        <f>'[4]Table-14'!AW38</f>
        <v>0</v>
      </c>
    </row>
    <row r="144" spans="1:25" ht="13.8" x14ac:dyDescent="0.3">
      <c r="A144" s="9">
        <f>'[4]Table-14'!Z39</f>
        <v>30</v>
      </c>
      <c r="B144" s="9" t="s">
        <v>114</v>
      </c>
      <c r="C144" s="9">
        <f>'[4]Table-14'!AA39</f>
        <v>9</v>
      </c>
      <c r="D144" s="9">
        <f>'[4]Table-14'!AB39</f>
        <v>0</v>
      </c>
      <c r="E144" s="9">
        <f>'[4]Table-14'!AC39</f>
        <v>0</v>
      </c>
      <c r="F144" s="9">
        <f>'[4]Table-14'!AD39</f>
        <v>0</v>
      </c>
      <c r="G144" s="9">
        <f>'[4]Table-14'!AE39</f>
        <v>9</v>
      </c>
      <c r="H144" s="9">
        <f>'[4]Table-14'!AF39</f>
        <v>0</v>
      </c>
      <c r="I144" s="9">
        <f>'[4]Table-14'!AG39</f>
        <v>0</v>
      </c>
      <c r="J144" s="9">
        <f>'[4]Table-14'!AH39</f>
        <v>0</v>
      </c>
      <c r="K144" s="9">
        <f>'[4]Table-14'!AI39</f>
        <v>0</v>
      </c>
      <c r="L144" s="9">
        <f>'[4]Table-14'!AJ39</f>
        <v>0</v>
      </c>
      <c r="M144" s="9">
        <f>'[4]Table-14'!AK39</f>
        <v>0</v>
      </c>
      <c r="N144" s="9">
        <f>'[4]Table-14'!AL39</f>
        <v>9</v>
      </c>
      <c r="O144" s="9">
        <f>'[4]Table-14'!AM39</f>
        <v>0</v>
      </c>
      <c r="P144" s="9">
        <f>'[4]Table-14'!AN39</f>
        <v>0</v>
      </c>
      <c r="Q144" s="9">
        <f>'[4]Table-14'!AO39</f>
        <v>0</v>
      </c>
      <c r="R144" s="9">
        <f>'[4]Table-14'!AP39</f>
        <v>0</v>
      </c>
      <c r="S144" s="9">
        <f>'[4]Table-14'!AQ39</f>
        <v>0</v>
      </c>
      <c r="T144" s="9">
        <f>'[4]Table-14'!AR39</f>
        <v>0</v>
      </c>
      <c r="U144" s="9">
        <f>'[4]Table-14'!AS39</f>
        <v>0</v>
      </c>
      <c r="V144" s="9">
        <f>'[4]Table-14'!AT39</f>
        <v>9</v>
      </c>
      <c r="W144" s="9">
        <f>'[4]Table-14'!AU39</f>
        <v>0</v>
      </c>
      <c r="X144" s="9">
        <f>'[4]Table-14'!AV39</f>
        <v>0</v>
      </c>
      <c r="Y144" s="9">
        <f>'[4]Table-14'!AW39</f>
        <v>0</v>
      </c>
    </row>
    <row r="145" spans="1:25" ht="13.8" x14ac:dyDescent="0.3">
      <c r="A145" s="9">
        <f>'[4]Table-14'!Z40</f>
        <v>31</v>
      </c>
      <c r="B145" s="9" t="s">
        <v>115</v>
      </c>
      <c r="C145" s="9">
        <f>'[4]Table-14'!AA40</f>
        <v>8</v>
      </c>
      <c r="D145" s="9">
        <f>'[4]Table-14'!AB40</f>
        <v>0</v>
      </c>
      <c r="E145" s="9">
        <f>'[4]Table-14'!AC40</f>
        <v>0</v>
      </c>
      <c r="F145" s="9">
        <f>'[4]Table-14'!AD40</f>
        <v>0</v>
      </c>
      <c r="G145" s="9">
        <f>'[4]Table-14'!AE40</f>
        <v>8</v>
      </c>
      <c r="H145" s="9">
        <f>'[4]Table-14'!AF40</f>
        <v>0</v>
      </c>
      <c r="I145" s="9">
        <f>'[4]Table-14'!AG40</f>
        <v>0</v>
      </c>
      <c r="J145" s="9">
        <f>'[4]Table-14'!AH40</f>
        <v>0</v>
      </c>
      <c r="K145" s="9">
        <f>'[4]Table-14'!AI40</f>
        <v>0</v>
      </c>
      <c r="L145" s="9">
        <f>'[4]Table-14'!AJ40</f>
        <v>0</v>
      </c>
      <c r="M145" s="9">
        <f>'[4]Table-14'!AK40</f>
        <v>0</v>
      </c>
      <c r="N145" s="9">
        <f>'[4]Table-14'!AL40</f>
        <v>8</v>
      </c>
      <c r="O145" s="9">
        <f>'[4]Table-14'!AM40</f>
        <v>0</v>
      </c>
      <c r="P145" s="9">
        <f>'[4]Table-14'!AN40</f>
        <v>0</v>
      </c>
      <c r="Q145" s="9">
        <f>'[4]Table-14'!AO40</f>
        <v>0</v>
      </c>
      <c r="R145" s="9">
        <f>'[4]Table-14'!AP40</f>
        <v>0</v>
      </c>
      <c r="S145" s="9">
        <f>'[4]Table-14'!AQ40</f>
        <v>0</v>
      </c>
      <c r="T145" s="9">
        <f>'[4]Table-14'!AR40</f>
        <v>0</v>
      </c>
      <c r="U145" s="9">
        <f>'[4]Table-14'!AS40</f>
        <v>0</v>
      </c>
      <c r="V145" s="9">
        <f>'[4]Table-14'!AT40</f>
        <v>8</v>
      </c>
      <c r="W145" s="9">
        <f>'[4]Table-14'!AU40</f>
        <v>0</v>
      </c>
      <c r="X145" s="9">
        <f>'[4]Table-14'!AV40</f>
        <v>0</v>
      </c>
      <c r="Y145" s="9">
        <f>'[4]Table-14'!AW40</f>
        <v>0</v>
      </c>
    </row>
    <row r="146" spans="1:25" ht="13.8" x14ac:dyDescent="0.3">
      <c r="A146" s="9">
        <f>'[4]Table-14'!Z41</f>
        <v>32</v>
      </c>
      <c r="B146" s="9" t="s">
        <v>116</v>
      </c>
      <c r="C146" s="9">
        <f>'[4]Table-14'!AA41</f>
        <v>5</v>
      </c>
      <c r="D146" s="9">
        <f>'[4]Table-14'!AB41</f>
        <v>0</v>
      </c>
      <c r="E146" s="9">
        <f>'[4]Table-14'!AC41</f>
        <v>0</v>
      </c>
      <c r="F146" s="9">
        <f>'[4]Table-14'!AD41</f>
        <v>0</v>
      </c>
      <c r="G146" s="9">
        <f>'[4]Table-14'!AE41</f>
        <v>5</v>
      </c>
      <c r="H146" s="9">
        <f>'[4]Table-14'!AF41</f>
        <v>0</v>
      </c>
      <c r="I146" s="9">
        <f>'[4]Table-14'!AG41</f>
        <v>0</v>
      </c>
      <c r="J146" s="9">
        <f>'[4]Table-14'!AH41</f>
        <v>0</v>
      </c>
      <c r="K146" s="9">
        <f>'[4]Table-14'!AI41</f>
        <v>0</v>
      </c>
      <c r="L146" s="9">
        <f>'[4]Table-14'!AJ41</f>
        <v>0</v>
      </c>
      <c r="M146" s="9">
        <f>'[4]Table-14'!AK41</f>
        <v>0</v>
      </c>
      <c r="N146" s="9">
        <f>'[4]Table-14'!AL41</f>
        <v>5</v>
      </c>
      <c r="O146" s="9">
        <f>'[4]Table-14'!AM41</f>
        <v>0</v>
      </c>
      <c r="P146" s="9">
        <f>'[4]Table-14'!AN41</f>
        <v>0</v>
      </c>
      <c r="Q146" s="9">
        <f>'[4]Table-14'!AO41</f>
        <v>0</v>
      </c>
      <c r="R146" s="9">
        <f>'[4]Table-14'!AP41</f>
        <v>0</v>
      </c>
      <c r="S146" s="9">
        <f>'[4]Table-14'!AQ41</f>
        <v>0</v>
      </c>
      <c r="T146" s="9">
        <f>'[4]Table-14'!AR41</f>
        <v>0</v>
      </c>
      <c r="U146" s="9">
        <f>'[4]Table-14'!AS41</f>
        <v>0</v>
      </c>
      <c r="V146" s="9">
        <f>'[4]Table-14'!AT41</f>
        <v>5</v>
      </c>
      <c r="W146" s="9">
        <f>'[4]Table-14'!AU41</f>
        <v>0</v>
      </c>
      <c r="X146" s="9">
        <f>'[4]Table-14'!AV41</f>
        <v>0</v>
      </c>
      <c r="Y146" s="9">
        <f>'[4]Table-14'!AW41</f>
        <v>0</v>
      </c>
    </row>
    <row r="147" spans="1:25" ht="13.8" x14ac:dyDescent="0.3">
      <c r="A147" s="9">
        <f>'[4]Table-14'!Z42</f>
        <v>33</v>
      </c>
      <c r="B147" s="9" t="s">
        <v>117</v>
      </c>
      <c r="C147" s="9">
        <f>'[4]Table-14'!AA42</f>
        <v>11</v>
      </c>
      <c r="D147" s="9">
        <f>'[4]Table-14'!AB42</f>
        <v>0</v>
      </c>
      <c r="E147" s="9">
        <f>'[4]Table-14'!AC42</f>
        <v>0</v>
      </c>
      <c r="F147" s="9">
        <f>'[4]Table-14'!AD42</f>
        <v>0</v>
      </c>
      <c r="G147" s="9">
        <f>'[4]Table-14'!AE42</f>
        <v>11</v>
      </c>
      <c r="H147" s="9">
        <f>'[4]Table-14'!AF42</f>
        <v>0</v>
      </c>
      <c r="I147" s="9">
        <f>'[4]Table-14'!AG42</f>
        <v>0</v>
      </c>
      <c r="J147" s="9">
        <f>'[4]Table-14'!AH42</f>
        <v>0</v>
      </c>
      <c r="K147" s="9">
        <f>'[4]Table-14'!AI42</f>
        <v>0</v>
      </c>
      <c r="L147" s="9">
        <f>'[4]Table-14'!AJ42</f>
        <v>0</v>
      </c>
      <c r="M147" s="9">
        <f>'[4]Table-14'!AK42</f>
        <v>0</v>
      </c>
      <c r="N147" s="9">
        <f>'[4]Table-14'!AL42</f>
        <v>11</v>
      </c>
      <c r="O147" s="9">
        <f>'[4]Table-14'!AM42</f>
        <v>0</v>
      </c>
      <c r="P147" s="9">
        <f>'[4]Table-14'!AN42</f>
        <v>0</v>
      </c>
      <c r="Q147" s="9">
        <f>'[4]Table-14'!AO42</f>
        <v>0</v>
      </c>
      <c r="R147" s="9">
        <f>'[4]Table-14'!AP42</f>
        <v>0</v>
      </c>
      <c r="S147" s="9">
        <f>'[4]Table-14'!AQ42</f>
        <v>0</v>
      </c>
      <c r="T147" s="9">
        <f>'[4]Table-14'!AR42</f>
        <v>0</v>
      </c>
      <c r="U147" s="9">
        <f>'[4]Table-14'!AS42</f>
        <v>0</v>
      </c>
      <c r="V147" s="9">
        <f>'[4]Table-14'!AT42</f>
        <v>11</v>
      </c>
      <c r="W147" s="9">
        <f>'[4]Table-14'!AU42</f>
        <v>0</v>
      </c>
      <c r="X147" s="9">
        <f>'[4]Table-14'!AV42</f>
        <v>0</v>
      </c>
      <c r="Y147" s="9">
        <f>'[4]Table-14'!AW42</f>
        <v>0</v>
      </c>
    </row>
    <row r="148" spans="1:25" ht="13.8" hidden="1" x14ac:dyDescent="0.3">
      <c r="A148" s="9" t="str">
        <f>'[4]Table-14'!Z43</f>
        <v/>
      </c>
      <c r="B148" s="9"/>
      <c r="C148" s="9" t="str">
        <f>'[4]Table-14'!AA43</f>
        <v/>
      </c>
      <c r="D148" s="9" t="str">
        <f>'[4]Table-14'!AB43</f>
        <v/>
      </c>
      <c r="E148" s="9" t="str">
        <f>'[4]Table-14'!AC43</f>
        <v/>
      </c>
      <c r="F148" s="9" t="str">
        <f>'[4]Table-14'!AD43</f>
        <v/>
      </c>
      <c r="G148" s="9" t="str">
        <f>'[4]Table-14'!AE43</f>
        <v/>
      </c>
      <c r="H148" s="9" t="str">
        <f>'[4]Table-14'!AF43</f>
        <v/>
      </c>
      <c r="I148" s="9" t="str">
        <f>'[4]Table-14'!AG43</f>
        <v/>
      </c>
      <c r="J148" s="9" t="str">
        <f>'[4]Table-14'!AH43</f>
        <v/>
      </c>
      <c r="K148" s="9" t="str">
        <f>'[4]Table-14'!AI43</f>
        <v/>
      </c>
      <c r="L148" s="9" t="str">
        <f>'[4]Table-14'!AJ43</f>
        <v/>
      </c>
      <c r="M148" s="9" t="str">
        <f>'[4]Table-14'!AK43</f>
        <v/>
      </c>
      <c r="N148" s="9" t="str">
        <f>'[4]Table-14'!AL43</f>
        <v/>
      </c>
      <c r="O148" s="9" t="str">
        <f>'[4]Table-14'!AM43</f>
        <v/>
      </c>
      <c r="P148" s="9" t="str">
        <f>'[4]Table-14'!AN43</f>
        <v/>
      </c>
      <c r="Q148" s="9" t="str">
        <f>'[4]Table-14'!AO43</f>
        <v/>
      </c>
      <c r="R148" s="9" t="str">
        <f>'[4]Table-14'!AP43</f>
        <v/>
      </c>
      <c r="S148" s="9" t="str">
        <f>'[4]Table-14'!AQ43</f>
        <v/>
      </c>
      <c r="T148" s="9" t="str">
        <f>'[4]Table-14'!AR43</f>
        <v/>
      </c>
      <c r="U148" s="9" t="str">
        <f>'[4]Table-14'!AS43</f>
        <v/>
      </c>
      <c r="V148" s="9" t="str">
        <f>'[4]Table-14'!AT43</f>
        <v/>
      </c>
      <c r="W148" s="9" t="str">
        <f>'[4]Table-14'!AU43</f>
        <v/>
      </c>
      <c r="X148" s="9" t="str">
        <f>'[4]Table-14'!AV43</f>
        <v/>
      </c>
      <c r="Y148" s="9" t="str">
        <f>'[4]Table-14'!AW43</f>
        <v/>
      </c>
    </row>
    <row r="149" spans="1:25" ht="13.8" hidden="1" x14ac:dyDescent="0.3">
      <c r="A149" s="9" t="str">
        <f>'[4]Table-14'!Z44</f>
        <v/>
      </c>
      <c r="B149" s="9"/>
      <c r="C149" s="9" t="str">
        <f>'[4]Table-14'!AA44</f>
        <v/>
      </c>
      <c r="D149" s="9" t="str">
        <f>'[4]Table-14'!AB44</f>
        <v/>
      </c>
      <c r="E149" s="9" t="str">
        <f>'[4]Table-14'!AC44</f>
        <v/>
      </c>
      <c r="F149" s="9" t="str">
        <f>'[4]Table-14'!AD44</f>
        <v/>
      </c>
      <c r="G149" s="9" t="str">
        <f>'[4]Table-14'!AE44</f>
        <v/>
      </c>
      <c r="H149" s="9" t="str">
        <f>'[4]Table-14'!AF44</f>
        <v/>
      </c>
      <c r="I149" s="9" t="str">
        <f>'[4]Table-14'!AG44</f>
        <v/>
      </c>
      <c r="J149" s="9" t="str">
        <f>'[4]Table-14'!AH44</f>
        <v/>
      </c>
      <c r="K149" s="9" t="str">
        <f>'[4]Table-14'!AI44</f>
        <v/>
      </c>
      <c r="L149" s="9" t="str">
        <f>'[4]Table-14'!AJ44</f>
        <v/>
      </c>
      <c r="M149" s="9" t="str">
        <f>'[4]Table-14'!AK44</f>
        <v/>
      </c>
      <c r="N149" s="9" t="str">
        <f>'[4]Table-14'!AL44</f>
        <v/>
      </c>
      <c r="O149" s="9" t="str">
        <f>'[4]Table-14'!AM44</f>
        <v/>
      </c>
      <c r="P149" s="9" t="str">
        <f>'[4]Table-14'!AN44</f>
        <v/>
      </c>
      <c r="Q149" s="9" t="str">
        <f>'[4]Table-14'!AO44</f>
        <v/>
      </c>
      <c r="R149" s="9" t="str">
        <f>'[4]Table-14'!AP44</f>
        <v/>
      </c>
      <c r="S149" s="9" t="str">
        <f>'[4]Table-14'!AQ44</f>
        <v/>
      </c>
      <c r="T149" s="9" t="str">
        <f>'[4]Table-14'!AR44</f>
        <v/>
      </c>
      <c r="U149" s="9" t="str">
        <f>'[4]Table-14'!AS44</f>
        <v/>
      </c>
      <c r="V149" s="9" t="str">
        <f>'[4]Table-14'!AT44</f>
        <v/>
      </c>
      <c r="W149" s="9" t="str">
        <f>'[4]Table-14'!AU44</f>
        <v/>
      </c>
      <c r="X149" s="9" t="str">
        <f>'[4]Table-14'!AV44</f>
        <v/>
      </c>
      <c r="Y149" s="9" t="str">
        <f>'[4]Table-14'!AW44</f>
        <v/>
      </c>
    </row>
    <row r="150" spans="1:25" ht="13.8" hidden="1" x14ac:dyDescent="0.3">
      <c r="A150" s="9" t="str">
        <f>'[4]Table-14'!Z45</f>
        <v/>
      </c>
      <c r="B150" s="9"/>
      <c r="C150" s="9" t="str">
        <f>'[4]Table-14'!AA45</f>
        <v/>
      </c>
      <c r="D150" s="9" t="str">
        <f>'[4]Table-14'!AB45</f>
        <v/>
      </c>
      <c r="E150" s="9" t="str">
        <f>'[4]Table-14'!AC45</f>
        <v/>
      </c>
      <c r="F150" s="9" t="str">
        <f>'[4]Table-14'!AD45</f>
        <v/>
      </c>
      <c r="G150" s="9" t="str">
        <f>'[4]Table-14'!AE45</f>
        <v/>
      </c>
      <c r="H150" s="9" t="str">
        <f>'[4]Table-14'!AF45</f>
        <v/>
      </c>
      <c r="I150" s="9" t="str">
        <f>'[4]Table-14'!AG45</f>
        <v/>
      </c>
      <c r="J150" s="9" t="str">
        <f>'[4]Table-14'!AH45</f>
        <v/>
      </c>
      <c r="K150" s="9" t="str">
        <f>'[4]Table-14'!AI45</f>
        <v/>
      </c>
      <c r="L150" s="9" t="str">
        <f>'[4]Table-14'!AJ45</f>
        <v/>
      </c>
      <c r="M150" s="9" t="str">
        <f>'[4]Table-14'!AK45</f>
        <v/>
      </c>
      <c r="N150" s="9" t="str">
        <f>'[4]Table-14'!AL45</f>
        <v/>
      </c>
      <c r="O150" s="9" t="str">
        <f>'[4]Table-14'!AM45</f>
        <v/>
      </c>
      <c r="P150" s="9" t="str">
        <f>'[4]Table-14'!AN45</f>
        <v/>
      </c>
      <c r="Q150" s="9" t="str">
        <f>'[4]Table-14'!AO45</f>
        <v/>
      </c>
      <c r="R150" s="9" t="str">
        <f>'[4]Table-14'!AP45</f>
        <v/>
      </c>
      <c r="S150" s="9" t="str">
        <f>'[4]Table-14'!AQ45</f>
        <v/>
      </c>
      <c r="T150" s="9" t="str">
        <f>'[4]Table-14'!AR45</f>
        <v/>
      </c>
      <c r="U150" s="9" t="str">
        <f>'[4]Table-14'!AS45</f>
        <v/>
      </c>
      <c r="V150" s="9" t="str">
        <f>'[4]Table-14'!AT45</f>
        <v/>
      </c>
      <c r="W150" s="9" t="str">
        <f>'[4]Table-14'!AU45</f>
        <v/>
      </c>
      <c r="X150" s="9" t="str">
        <f>'[4]Table-14'!AV45</f>
        <v/>
      </c>
      <c r="Y150" s="9" t="str">
        <f>'[4]Table-14'!AW45</f>
        <v/>
      </c>
    </row>
    <row r="151" spans="1:25" ht="13.8" hidden="1" x14ac:dyDescent="0.3">
      <c r="A151" s="9" t="str">
        <f>'[4]Table-14'!Z46</f>
        <v/>
      </c>
      <c r="B151" s="9"/>
      <c r="C151" s="9" t="str">
        <f>'[4]Table-14'!AA46</f>
        <v/>
      </c>
      <c r="D151" s="9" t="str">
        <f>'[4]Table-14'!AB46</f>
        <v/>
      </c>
      <c r="E151" s="9" t="str">
        <f>'[4]Table-14'!AC46</f>
        <v/>
      </c>
      <c r="F151" s="9" t="str">
        <f>'[4]Table-14'!AD46</f>
        <v/>
      </c>
      <c r="G151" s="9" t="str">
        <f>'[4]Table-14'!AE46</f>
        <v/>
      </c>
      <c r="H151" s="9" t="str">
        <f>'[4]Table-14'!AF46</f>
        <v/>
      </c>
      <c r="I151" s="9" t="str">
        <f>'[4]Table-14'!AG46</f>
        <v/>
      </c>
      <c r="J151" s="9" t="str">
        <f>'[4]Table-14'!AH46</f>
        <v/>
      </c>
      <c r="K151" s="9" t="str">
        <f>'[4]Table-14'!AI46</f>
        <v/>
      </c>
      <c r="L151" s="9" t="str">
        <f>'[4]Table-14'!AJ46</f>
        <v/>
      </c>
      <c r="M151" s="9" t="str">
        <f>'[4]Table-14'!AK46</f>
        <v/>
      </c>
      <c r="N151" s="9" t="str">
        <f>'[4]Table-14'!AL46</f>
        <v/>
      </c>
      <c r="O151" s="9" t="str">
        <f>'[4]Table-14'!AM46</f>
        <v/>
      </c>
      <c r="P151" s="9" t="str">
        <f>'[4]Table-14'!AN46</f>
        <v/>
      </c>
      <c r="Q151" s="9" t="str">
        <f>'[4]Table-14'!AO46</f>
        <v/>
      </c>
      <c r="R151" s="9" t="str">
        <f>'[4]Table-14'!AP46</f>
        <v/>
      </c>
      <c r="S151" s="9" t="str">
        <f>'[4]Table-14'!AQ46</f>
        <v/>
      </c>
      <c r="T151" s="9" t="str">
        <f>'[4]Table-14'!AR46</f>
        <v/>
      </c>
      <c r="U151" s="9" t="str">
        <f>'[4]Table-14'!AS46</f>
        <v/>
      </c>
      <c r="V151" s="9" t="str">
        <f>'[4]Table-14'!AT46</f>
        <v/>
      </c>
      <c r="W151" s="9" t="str">
        <f>'[4]Table-14'!AU46</f>
        <v/>
      </c>
      <c r="X151" s="9" t="str">
        <f>'[4]Table-14'!AV46</f>
        <v/>
      </c>
      <c r="Y151" s="9" t="str">
        <f>'[4]Table-14'!AW46</f>
        <v/>
      </c>
    </row>
    <row r="152" spans="1:25" ht="13.8" hidden="1" x14ac:dyDescent="0.3">
      <c r="A152" s="9" t="str">
        <f>'[4]Table-14'!Z47</f>
        <v/>
      </c>
      <c r="B152" s="9"/>
      <c r="C152" s="9" t="str">
        <f>'[4]Table-14'!AA47</f>
        <v/>
      </c>
      <c r="D152" s="9" t="str">
        <f>'[4]Table-14'!AB47</f>
        <v/>
      </c>
      <c r="E152" s="9" t="str">
        <f>'[4]Table-14'!AC47</f>
        <v/>
      </c>
      <c r="F152" s="9" t="str">
        <f>'[4]Table-14'!AD47</f>
        <v/>
      </c>
      <c r="G152" s="9" t="str">
        <f>'[4]Table-14'!AE47</f>
        <v/>
      </c>
      <c r="H152" s="9" t="str">
        <f>'[4]Table-14'!AF47</f>
        <v/>
      </c>
      <c r="I152" s="9" t="str">
        <f>'[4]Table-14'!AG47</f>
        <v/>
      </c>
      <c r="J152" s="9" t="str">
        <f>'[4]Table-14'!AH47</f>
        <v/>
      </c>
      <c r="K152" s="9" t="str">
        <f>'[4]Table-14'!AI47</f>
        <v/>
      </c>
      <c r="L152" s="9" t="str">
        <f>'[4]Table-14'!AJ47</f>
        <v/>
      </c>
      <c r="M152" s="9" t="str">
        <f>'[4]Table-14'!AK47</f>
        <v/>
      </c>
      <c r="N152" s="9" t="str">
        <f>'[4]Table-14'!AL47</f>
        <v/>
      </c>
      <c r="O152" s="9" t="str">
        <f>'[4]Table-14'!AM47</f>
        <v/>
      </c>
      <c r="P152" s="9" t="str">
        <f>'[4]Table-14'!AN47</f>
        <v/>
      </c>
      <c r="Q152" s="9" t="str">
        <f>'[4]Table-14'!AO47</f>
        <v/>
      </c>
      <c r="R152" s="9" t="str">
        <f>'[4]Table-14'!AP47</f>
        <v/>
      </c>
      <c r="S152" s="9" t="str">
        <f>'[4]Table-14'!AQ47</f>
        <v/>
      </c>
      <c r="T152" s="9" t="str">
        <f>'[4]Table-14'!AR47</f>
        <v/>
      </c>
      <c r="U152" s="9" t="str">
        <f>'[4]Table-14'!AS47</f>
        <v/>
      </c>
      <c r="V152" s="9" t="str">
        <f>'[4]Table-14'!AT47</f>
        <v/>
      </c>
      <c r="W152" s="9" t="str">
        <f>'[4]Table-14'!AU47</f>
        <v/>
      </c>
      <c r="X152" s="9" t="str">
        <f>'[4]Table-14'!AV47</f>
        <v/>
      </c>
      <c r="Y152" s="9" t="str">
        <f>'[4]Table-14'!AW47</f>
        <v/>
      </c>
    </row>
    <row r="153" spans="1:25" ht="13.8" hidden="1" x14ac:dyDescent="0.3">
      <c r="A153" s="9" t="str">
        <f>'[4]Table-14'!Z48</f>
        <v/>
      </c>
      <c r="B153" s="9"/>
      <c r="C153" s="9" t="str">
        <f>'[4]Table-14'!AA48</f>
        <v/>
      </c>
      <c r="D153" s="9" t="str">
        <f>'[4]Table-14'!AB48</f>
        <v/>
      </c>
      <c r="E153" s="9" t="str">
        <f>'[4]Table-14'!AC48</f>
        <v/>
      </c>
      <c r="F153" s="9" t="str">
        <f>'[4]Table-14'!AD48</f>
        <v/>
      </c>
      <c r="G153" s="9" t="str">
        <f>'[4]Table-14'!AE48</f>
        <v/>
      </c>
      <c r="H153" s="9" t="str">
        <f>'[4]Table-14'!AF48</f>
        <v/>
      </c>
      <c r="I153" s="9" t="str">
        <f>'[4]Table-14'!AG48</f>
        <v/>
      </c>
      <c r="J153" s="9" t="str">
        <f>'[4]Table-14'!AH48</f>
        <v/>
      </c>
      <c r="K153" s="9" t="str">
        <f>'[4]Table-14'!AI48</f>
        <v/>
      </c>
      <c r="L153" s="9" t="str">
        <f>'[4]Table-14'!AJ48</f>
        <v/>
      </c>
      <c r="M153" s="9" t="str">
        <f>'[4]Table-14'!AK48</f>
        <v/>
      </c>
      <c r="N153" s="9" t="str">
        <f>'[4]Table-14'!AL48</f>
        <v/>
      </c>
      <c r="O153" s="9" t="str">
        <f>'[4]Table-14'!AM48</f>
        <v/>
      </c>
      <c r="P153" s="9" t="str">
        <f>'[4]Table-14'!AN48</f>
        <v/>
      </c>
      <c r="Q153" s="9" t="str">
        <f>'[4]Table-14'!AO48</f>
        <v/>
      </c>
      <c r="R153" s="9" t="str">
        <f>'[4]Table-14'!AP48</f>
        <v/>
      </c>
      <c r="S153" s="9" t="str">
        <f>'[4]Table-14'!AQ48</f>
        <v/>
      </c>
      <c r="T153" s="9" t="str">
        <f>'[4]Table-14'!AR48</f>
        <v/>
      </c>
      <c r="U153" s="9" t="str">
        <f>'[4]Table-14'!AS48</f>
        <v/>
      </c>
      <c r="V153" s="9" t="str">
        <f>'[4]Table-14'!AT48</f>
        <v/>
      </c>
      <c r="W153" s="9" t="str">
        <f>'[4]Table-14'!AU48</f>
        <v/>
      </c>
      <c r="X153" s="9" t="str">
        <f>'[4]Table-14'!AV48</f>
        <v/>
      </c>
      <c r="Y153" s="9" t="str">
        <f>'[4]Table-14'!AW48</f>
        <v/>
      </c>
    </row>
    <row r="154" spans="1:25" ht="13.8" hidden="1" x14ac:dyDescent="0.3">
      <c r="A154" s="9" t="str">
        <f>'[4]Table-14'!Z49</f>
        <v/>
      </c>
      <c r="B154" s="9"/>
      <c r="C154" s="9" t="str">
        <f>'[4]Table-14'!AA49</f>
        <v/>
      </c>
      <c r="D154" s="9" t="str">
        <f>'[4]Table-14'!AB49</f>
        <v/>
      </c>
      <c r="E154" s="9" t="str">
        <f>'[4]Table-14'!AC49</f>
        <v/>
      </c>
      <c r="F154" s="9" t="str">
        <f>'[4]Table-14'!AD49</f>
        <v/>
      </c>
      <c r="G154" s="9" t="str">
        <f>'[4]Table-14'!AE49</f>
        <v/>
      </c>
      <c r="H154" s="9" t="str">
        <f>'[4]Table-14'!AF49</f>
        <v/>
      </c>
      <c r="I154" s="9" t="str">
        <f>'[4]Table-14'!AG49</f>
        <v/>
      </c>
      <c r="J154" s="9" t="str">
        <f>'[4]Table-14'!AH49</f>
        <v/>
      </c>
      <c r="K154" s="9" t="str">
        <f>'[4]Table-14'!AI49</f>
        <v/>
      </c>
      <c r="L154" s="9" t="str">
        <f>'[4]Table-14'!AJ49</f>
        <v/>
      </c>
      <c r="M154" s="9" t="str">
        <f>'[4]Table-14'!AK49</f>
        <v/>
      </c>
      <c r="N154" s="9" t="str">
        <f>'[4]Table-14'!AL49</f>
        <v/>
      </c>
      <c r="O154" s="9" t="str">
        <f>'[4]Table-14'!AM49</f>
        <v/>
      </c>
      <c r="P154" s="9" t="str">
        <f>'[4]Table-14'!AN49</f>
        <v/>
      </c>
      <c r="Q154" s="9" t="str">
        <f>'[4]Table-14'!AO49</f>
        <v/>
      </c>
      <c r="R154" s="9" t="str">
        <f>'[4]Table-14'!AP49</f>
        <v/>
      </c>
      <c r="S154" s="9" t="str">
        <f>'[4]Table-14'!AQ49</f>
        <v/>
      </c>
      <c r="T154" s="9" t="str">
        <f>'[4]Table-14'!AR49</f>
        <v/>
      </c>
      <c r="U154" s="9" t="str">
        <f>'[4]Table-14'!AS49</f>
        <v/>
      </c>
      <c r="V154" s="9" t="str">
        <f>'[4]Table-14'!AT49</f>
        <v/>
      </c>
      <c r="W154" s="9" t="str">
        <f>'[4]Table-14'!AU49</f>
        <v/>
      </c>
      <c r="X154" s="9" t="str">
        <f>'[4]Table-14'!AV49</f>
        <v/>
      </c>
      <c r="Y154" s="9" t="str">
        <f>'[4]Table-14'!AW49</f>
        <v/>
      </c>
    </row>
    <row r="155" spans="1:25" ht="13.8" hidden="1" x14ac:dyDescent="0.3">
      <c r="A155" s="9" t="str">
        <f>'[4]Table-14'!Z50</f>
        <v/>
      </c>
      <c r="B155" s="9"/>
      <c r="C155" s="9" t="str">
        <f>'[4]Table-14'!AA50</f>
        <v/>
      </c>
      <c r="D155" s="9" t="str">
        <f>'[4]Table-14'!AB50</f>
        <v/>
      </c>
      <c r="E155" s="9" t="str">
        <f>'[4]Table-14'!AC50</f>
        <v/>
      </c>
      <c r="F155" s="9" t="str">
        <f>'[4]Table-14'!AD50</f>
        <v/>
      </c>
      <c r="G155" s="9" t="str">
        <f>'[4]Table-14'!AE50</f>
        <v/>
      </c>
      <c r="H155" s="9" t="str">
        <f>'[4]Table-14'!AF50</f>
        <v/>
      </c>
      <c r="I155" s="9" t="str">
        <f>'[4]Table-14'!AG50</f>
        <v/>
      </c>
      <c r="J155" s="9" t="str">
        <f>'[4]Table-14'!AH50</f>
        <v/>
      </c>
      <c r="K155" s="9" t="str">
        <f>'[4]Table-14'!AI50</f>
        <v/>
      </c>
      <c r="L155" s="9" t="str">
        <f>'[4]Table-14'!AJ50</f>
        <v/>
      </c>
      <c r="M155" s="9" t="str">
        <f>'[4]Table-14'!AK50</f>
        <v/>
      </c>
      <c r="N155" s="9" t="str">
        <f>'[4]Table-14'!AL50</f>
        <v/>
      </c>
      <c r="O155" s="9" t="str">
        <f>'[4]Table-14'!AM50</f>
        <v/>
      </c>
      <c r="P155" s="9" t="str">
        <f>'[4]Table-14'!AN50</f>
        <v/>
      </c>
      <c r="Q155" s="9" t="str">
        <f>'[4]Table-14'!AO50</f>
        <v/>
      </c>
      <c r="R155" s="9" t="str">
        <f>'[4]Table-14'!AP50</f>
        <v/>
      </c>
      <c r="S155" s="9" t="str">
        <f>'[4]Table-14'!AQ50</f>
        <v/>
      </c>
      <c r="T155" s="9" t="str">
        <f>'[4]Table-14'!AR50</f>
        <v/>
      </c>
      <c r="U155" s="9" t="str">
        <f>'[4]Table-14'!AS50</f>
        <v/>
      </c>
      <c r="V155" s="9" t="str">
        <f>'[4]Table-14'!AT50</f>
        <v/>
      </c>
      <c r="W155" s="9" t="str">
        <f>'[4]Table-14'!AU50</f>
        <v/>
      </c>
      <c r="X155" s="9" t="str">
        <f>'[4]Table-14'!AV50</f>
        <v/>
      </c>
      <c r="Y155" s="9" t="str">
        <f>'[4]Table-14'!AW50</f>
        <v/>
      </c>
    </row>
    <row r="156" spans="1:25" ht="13.8" hidden="1" x14ac:dyDescent="0.3">
      <c r="A156" s="9" t="str">
        <f>'[4]Table-14'!Z51</f>
        <v/>
      </c>
      <c r="B156" s="9"/>
      <c r="C156" s="9" t="str">
        <f>'[4]Table-14'!AA51</f>
        <v/>
      </c>
      <c r="D156" s="9" t="str">
        <f>'[4]Table-14'!AB51</f>
        <v/>
      </c>
      <c r="E156" s="9" t="str">
        <f>'[4]Table-14'!AC51</f>
        <v/>
      </c>
      <c r="F156" s="9" t="str">
        <f>'[4]Table-14'!AD51</f>
        <v/>
      </c>
      <c r="G156" s="9" t="str">
        <f>'[4]Table-14'!AE51</f>
        <v/>
      </c>
      <c r="H156" s="9" t="str">
        <f>'[4]Table-14'!AF51</f>
        <v/>
      </c>
      <c r="I156" s="9" t="str">
        <f>'[4]Table-14'!AG51</f>
        <v/>
      </c>
      <c r="J156" s="9" t="str">
        <f>'[4]Table-14'!AH51</f>
        <v/>
      </c>
      <c r="K156" s="9" t="str">
        <f>'[4]Table-14'!AI51</f>
        <v/>
      </c>
      <c r="L156" s="9" t="str">
        <f>'[4]Table-14'!AJ51</f>
        <v/>
      </c>
      <c r="M156" s="9" t="str">
        <f>'[4]Table-14'!AK51</f>
        <v/>
      </c>
      <c r="N156" s="9" t="str">
        <f>'[4]Table-14'!AL51</f>
        <v/>
      </c>
      <c r="O156" s="9" t="str">
        <f>'[4]Table-14'!AM51</f>
        <v/>
      </c>
      <c r="P156" s="9" t="str">
        <f>'[4]Table-14'!AN51</f>
        <v/>
      </c>
      <c r="Q156" s="9" t="str">
        <f>'[4]Table-14'!AO51</f>
        <v/>
      </c>
      <c r="R156" s="9" t="str">
        <f>'[4]Table-14'!AP51</f>
        <v/>
      </c>
      <c r="S156" s="9" t="str">
        <f>'[4]Table-14'!AQ51</f>
        <v/>
      </c>
      <c r="T156" s="9" t="str">
        <f>'[4]Table-14'!AR51</f>
        <v/>
      </c>
      <c r="U156" s="9" t="str">
        <f>'[4]Table-14'!AS51</f>
        <v/>
      </c>
      <c r="V156" s="9" t="str">
        <f>'[4]Table-14'!AT51</f>
        <v/>
      </c>
      <c r="W156" s="9" t="str">
        <f>'[4]Table-14'!AU51</f>
        <v/>
      </c>
      <c r="X156" s="9" t="str">
        <f>'[4]Table-14'!AV51</f>
        <v/>
      </c>
      <c r="Y156" s="9" t="str">
        <f>'[4]Table-14'!AW51</f>
        <v/>
      </c>
    </row>
    <row r="157" spans="1:25" ht="13.8" hidden="1" x14ac:dyDescent="0.3">
      <c r="A157" s="9" t="str">
        <f>'[4]Table-14'!Z52</f>
        <v/>
      </c>
      <c r="B157" s="9"/>
      <c r="C157" s="9" t="str">
        <f>'[4]Table-14'!AA52</f>
        <v/>
      </c>
      <c r="D157" s="9" t="str">
        <f>'[4]Table-14'!AB52</f>
        <v/>
      </c>
      <c r="E157" s="9" t="str">
        <f>'[4]Table-14'!AC52</f>
        <v/>
      </c>
      <c r="F157" s="9" t="str">
        <f>'[4]Table-14'!AD52</f>
        <v/>
      </c>
      <c r="G157" s="9" t="str">
        <f>'[4]Table-14'!AE52</f>
        <v/>
      </c>
      <c r="H157" s="9" t="str">
        <f>'[4]Table-14'!AF52</f>
        <v/>
      </c>
      <c r="I157" s="9" t="str">
        <f>'[4]Table-14'!AG52</f>
        <v/>
      </c>
      <c r="J157" s="9" t="str">
        <f>'[4]Table-14'!AH52</f>
        <v/>
      </c>
      <c r="K157" s="9" t="str">
        <f>'[4]Table-14'!AI52</f>
        <v/>
      </c>
      <c r="L157" s="9" t="str">
        <f>'[4]Table-14'!AJ52</f>
        <v/>
      </c>
      <c r="M157" s="9" t="str">
        <f>'[4]Table-14'!AK52</f>
        <v/>
      </c>
      <c r="N157" s="9" t="str">
        <f>'[4]Table-14'!AL52</f>
        <v/>
      </c>
      <c r="O157" s="9" t="str">
        <f>'[4]Table-14'!AM52</f>
        <v/>
      </c>
      <c r="P157" s="9" t="str">
        <f>'[4]Table-14'!AN52</f>
        <v/>
      </c>
      <c r="Q157" s="9" t="str">
        <f>'[4]Table-14'!AO52</f>
        <v/>
      </c>
      <c r="R157" s="9" t="str">
        <f>'[4]Table-14'!AP52</f>
        <v/>
      </c>
      <c r="S157" s="9" t="str">
        <f>'[4]Table-14'!AQ52</f>
        <v/>
      </c>
      <c r="T157" s="9" t="str">
        <f>'[4]Table-14'!AR52</f>
        <v/>
      </c>
      <c r="U157" s="9" t="str">
        <f>'[4]Table-14'!AS52</f>
        <v/>
      </c>
      <c r="V157" s="9" t="str">
        <f>'[4]Table-14'!AT52</f>
        <v/>
      </c>
      <c r="W157" s="9" t="str">
        <f>'[4]Table-14'!AU52</f>
        <v/>
      </c>
      <c r="X157" s="9" t="str">
        <f>'[4]Table-14'!AV52</f>
        <v/>
      </c>
      <c r="Y157" s="9" t="str">
        <f>'[4]Table-14'!AW52</f>
        <v/>
      </c>
    </row>
    <row r="158" spans="1:25" ht="13.8" hidden="1" x14ac:dyDescent="0.3">
      <c r="A158" s="9" t="str">
        <f>'[4]Table-14'!Z53</f>
        <v/>
      </c>
      <c r="B158" s="9"/>
      <c r="C158" s="9" t="str">
        <f>'[4]Table-14'!AA53</f>
        <v/>
      </c>
      <c r="D158" s="9" t="str">
        <f>'[4]Table-14'!AB53</f>
        <v/>
      </c>
      <c r="E158" s="9" t="str">
        <f>'[4]Table-14'!AC53</f>
        <v/>
      </c>
      <c r="F158" s="9" t="str">
        <f>'[4]Table-14'!AD53</f>
        <v/>
      </c>
      <c r="G158" s="9" t="str">
        <f>'[4]Table-14'!AE53</f>
        <v/>
      </c>
      <c r="H158" s="9" t="str">
        <f>'[4]Table-14'!AF53</f>
        <v/>
      </c>
      <c r="I158" s="9" t="str">
        <f>'[4]Table-14'!AG53</f>
        <v/>
      </c>
      <c r="J158" s="9" t="str">
        <f>'[4]Table-14'!AH53</f>
        <v/>
      </c>
      <c r="K158" s="9" t="str">
        <f>'[4]Table-14'!AI53</f>
        <v/>
      </c>
      <c r="L158" s="9" t="str">
        <f>'[4]Table-14'!AJ53</f>
        <v/>
      </c>
      <c r="M158" s="9" t="str">
        <f>'[4]Table-14'!AK53</f>
        <v/>
      </c>
      <c r="N158" s="9" t="str">
        <f>'[4]Table-14'!AL53</f>
        <v/>
      </c>
      <c r="O158" s="9" t="str">
        <f>'[4]Table-14'!AM53</f>
        <v/>
      </c>
      <c r="P158" s="9" t="str">
        <f>'[4]Table-14'!AN53</f>
        <v/>
      </c>
      <c r="Q158" s="9" t="str">
        <f>'[4]Table-14'!AO53</f>
        <v/>
      </c>
      <c r="R158" s="9" t="str">
        <f>'[4]Table-14'!AP53</f>
        <v/>
      </c>
      <c r="S158" s="9" t="str">
        <f>'[4]Table-14'!AQ53</f>
        <v/>
      </c>
      <c r="T158" s="9" t="str">
        <f>'[4]Table-14'!AR53</f>
        <v/>
      </c>
      <c r="U158" s="9" t="str">
        <f>'[4]Table-14'!AS53</f>
        <v/>
      </c>
      <c r="V158" s="9" t="str">
        <f>'[4]Table-14'!AT53</f>
        <v/>
      </c>
      <c r="W158" s="9" t="str">
        <f>'[4]Table-14'!AU53</f>
        <v/>
      </c>
      <c r="X158" s="9" t="str">
        <f>'[4]Table-14'!AV53</f>
        <v/>
      </c>
      <c r="Y158" s="9" t="str">
        <f>'[4]Table-14'!AW53</f>
        <v/>
      </c>
    </row>
    <row r="159" spans="1:25" ht="13.8" hidden="1" x14ac:dyDescent="0.3">
      <c r="A159" s="9" t="str">
        <f>'[4]Table-14'!Z54</f>
        <v/>
      </c>
      <c r="B159" s="9"/>
      <c r="C159" s="9" t="str">
        <f>'[4]Table-14'!AA54</f>
        <v/>
      </c>
      <c r="D159" s="9" t="str">
        <f>'[4]Table-14'!AB54</f>
        <v/>
      </c>
      <c r="E159" s="9" t="str">
        <f>'[4]Table-14'!AC54</f>
        <v/>
      </c>
      <c r="F159" s="9" t="str">
        <f>'[4]Table-14'!AD54</f>
        <v/>
      </c>
      <c r="G159" s="9" t="str">
        <f>'[4]Table-14'!AE54</f>
        <v/>
      </c>
      <c r="H159" s="9" t="str">
        <f>'[4]Table-14'!AF54</f>
        <v/>
      </c>
      <c r="I159" s="9" t="str">
        <f>'[4]Table-14'!AG54</f>
        <v/>
      </c>
      <c r="J159" s="9" t="str">
        <f>'[4]Table-14'!AH54</f>
        <v/>
      </c>
      <c r="K159" s="9" t="str">
        <f>'[4]Table-14'!AI54</f>
        <v/>
      </c>
      <c r="L159" s="9" t="str">
        <f>'[4]Table-14'!AJ54</f>
        <v/>
      </c>
      <c r="M159" s="9" t="str">
        <f>'[4]Table-14'!AK54</f>
        <v/>
      </c>
      <c r="N159" s="9" t="str">
        <f>'[4]Table-14'!AL54</f>
        <v/>
      </c>
      <c r="O159" s="9" t="str">
        <f>'[4]Table-14'!AM54</f>
        <v/>
      </c>
      <c r="P159" s="9" t="str">
        <f>'[4]Table-14'!AN54</f>
        <v/>
      </c>
      <c r="Q159" s="9" t="str">
        <f>'[4]Table-14'!AO54</f>
        <v/>
      </c>
      <c r="R159" s="9" t="str">
        <f>'[4]Table-14'!AP54</f>
        <v/>
      </c>
      <c r="S159" s="9" t="str">
        <f>'[4]Table-14'!AQ54</f>
        <v/>
      </c>
      <c r="T159" s="9" t="str">
        <f>'[4]Table-14'!AR54</f>
        <v/>
      </c>
      <c r="U159" s="9" t="str">
        <f>'[4]Table-14'!AS54</f>
        <v/>
      </c>
      <c r="V159" s="9" t="str">
        <f>'[4]Table-14'!AT54</f>
        <v/>
      </c>
      <c r="W159" s="9" t="str">
        <f>'[4]Table-14'!AU54</f>
        <v/>
      </c>
      <c r="X159" s="9" t="str">
        <f>'[4]Table-14'!AV54</f>
        <v/>
      </c>
      <c r="Y159" s="9" t="str">
        <f>'[4]Table-14'!AW54</f>
        <v/>
      </c>
    </row>
    <row r="160" spans="1:25" ht="13.8" hidden="1" x14ac:dyDescent="0.3">
      <c r="A160" s="9" t="str">
        <f>'[4]Table-14'!Z55</f>
        <v/>
      </c>
      <c r="B160" s="9"/>
      <c r="C160" s="9" t="str">
        <f>'[4]Table-14'!AA55</f>
        <v/>
      </c>
      <c r="D160" s="9" t="str">
        <f>'[4]Table-14'!AB55</f>
        <v/>
      </c>
      <c r="E160" s="9" t="str">
        <f>'[4]Table-14'!AC55</f>
        <v/>
      </c>
      <c r="F160" s="9" t="str">
        <f>'[4]Table-14'!AD55</f>
        <v/>
      </c>
      <c r="G160" s="9" t="str">
        <f>'[4]Table-14'!AE55</f>
        <v/>
      </c>
      <c r="H160" s="9" t="str">
        <f>'[4]Table-14'!AF55</f>
        <v/>
      </c>
      <c r="I160" s="9" t="str">
        <f>'[4]Table-14'!AG55</f>
        <v/>
      </c>
      <c r="J160" s="9" t="str">
        <f>'[4]Table-14'!AH55</f>
        <v/>
      </c>
      <c r="K160" s="9" t="str">
        <f>'[4]Table-14'!AI55</f>
        <v/>
      </c>
      <c r="L160" s="9" t="str">
        <f>'[4]Table-14'!AJ55</f>
        <v/>
      </c>
      <c r="M160" s="9" t="str">
        <f>'[4]Table-14'!AK55</f>
        <v/>
      </c>
      <c r="N160" s="9" t="str">
        <f>'[4]Table-14'!AL55</f>
        <v/>
      </c>
      <c r="O160" s="9" t="str">
        <f>'[4]Table-14'!AM55</f>
        <v/>
      </c>
      <c r="P160" s="9" t="str">
        <f>'[4]Table-14'!AN55</f>
        <v/>
      </c>
      <c r="Q160" s="9" t="str">
        <f>'[4]Table-14'!AO55</f>
        <v/>
      </c>
      <c r="R160" s="9" t="str">
        <f>'[4]Table-14'!AP55</f>
        <v/>
      </c>
      <c r="S160" s="9" t="str">
        <f>'[4]Table-14'!AQ55</f>
        <v/>
      </c>
      <c r="T160" s="9" t="str">
        <f>'[4]Table-14'!AR55</f>
        <v/>
      </c>
      <c r="U160" s="9" t="str">
        <f>'[4]Table-14'!AS55</f>
        <v/>
      </c>
      <c r="V160" s="9" t="str">
        <f>'[4]Table-14'!AT55</f>
        <v/>
      </c>
      <c r="W160" s="9" t="str">
        <f>'[4]Table-14'!AU55</f>
        <v/>
      </c>
      <c r="X160" s="9" t="str">
        <f>'[4]Table-14'!AV55</f>
        <v/>
      </c>
      <c r="Y160" s="9" t="str">
        <f>'[4]Table-14'!AW55</f>
        <v/>
      </c>
    </row>
    <row r="161" spans="1:25" ht="13.8" hidden="1" x14ac:dyDescent="0.3">
      <c r="A161" s="9" t="str">
        <f>'[4]Table-14'!Z56</f>
        <v/>
      </c>
      <c r="B161" s="9"/>
      <c r="C161" s="9" t="str">
        <f>'[4]Table-14'!AA56</f>
        <v/>
      </c>
      <c r="D161" s="9" t="str">
        <f>'[4]Table-14'!AB56</f>
        <v/>
      </c>
      <c r="E161" s="9" t="str">
        <f>'[4]Table-14'!AC56</f>
        <v/>
      </c>
      <c r="F161" s="9" t="str">
        <f>'[4]Table-14'!AD56</f>
        <v/>
      </c>
      <c r="G161" s="9" t="str">
        <f>'[4]Table-14'!AE56</f>
        <v/>
      </c>
      <c r="H161" s="9" t="str">
        <f>'[4]Table-14'!AF56</f>
        <v/>
      </c>
      <c r="I161" s="9" t="str">
        <f>'[4]Table-14'!AG56</f>
        <v/>
      </c>
      <c r="J161" s="9" t="str">
        <f>'[4]Table-14'!AH56</f>
        <v/>
      </c>
      <c r="K161" s="9" t="str">
        <f>'[4]Table-14'!AI56</f>
        <v/>
      </c>
      <c r="L161" s="9" t="str">
        <f>'[4]Table-14'!AJ56</f>
        <v/>
      </c>
      <c r="M161" s="9" t="str">
        <f>'[4]Table-14'!AK56</f>
        <v/>
      </c>
      <c r="N161" s="9" t="str">
        <f>'[4]Table-14'!AL56</f>
        <v/>
      </c>
      <c r="O161" s="9" t="str">
        <f>'[4]Table-14'!AM56</f>
        <v/>
      </c>
      <c r="P161" s="9" t="str">
        <f>'[4]Table-14'!AN56</f>
        <v/>
      </c>
      <c r="Q161" s="9" t="str">
        <f>'[4]Table-14'!AO56</f>
        <v/>
      </c>
      <c r="R161" s="9" t="str">
        <f>'[4]Table-14'!AP56</f>
        <v/>
      </c>
      <c r="S161" s="9" t="str">
        <f>'[4]Table-14'!AQ56</f>
        <v/>
      </c>
      <c r="T161" s="9" t="str">
        <f>'[4]Table-14'!AR56</f>
        <v/>
      </c>
      <c r="U161" s="9" t="str">
        <f>'[4]Table-14'!AS56</f>
        <v/>
      </c>
      <c r="V161" s="9" t="str">
        <f>'[4]Table-14'!AT56</f>
        <v/>
      </c>
      <c r="W161" s="9" t="str">
        <f>'[4]Table-14'!AU56</f>
        <v/>
      </c>
      <c r="X161" s="9" t="str">
        <f>'[4]Table-14'!AV56</f>
        <v/>
      </c>
      <c r="Y161" s="9" t="str">
        <f>'[4]Table-14'!AW56</f>
        <v/>
      </c>
    </row>
    <row r="162" spans="1:25" ht="13.8" hidden="1" x14ac:dyDescent="0.3">
      <c r="A162" s="9" t="str">
        <f>'[4]Table-14'!Z57</f>
        <v/>
      </c>
      <c r="B162" s="9"/>
      <c r="C162" s="9" t="str">
        <f>'[4]Table-14'!AA57</f>
        <v/>
      </c>
      <c r="D162" s="9" t="str">
        <f>'[4]Table-14'!AB57</f>
        <v/>
      </c>
      <c r="E162" s="9" t="str">
        <f>'[4]Table-14'!AC57</f>
        <v/>
      </c>
      <c r="F162" s="9" t="str">
        <f>'[4]Table-14'!AD57</f>
        <v/>
      </c>
      <c r="G162" s="9" t="str">
        <f>'[4]Table-14'!AE57</f>
        <v/>
      </c>
      <c r="H162" s="9" t="str">
        <f>'[4]Table-14'!AF57</f>
        <v/>
      </c>
      <c r="I162" s="9" t="str">
        <f>'[4]Table-14'!AG57</f>
        <v/>
      </c>
      <c r="J162" s="9" t="str">
        <f>'[4]Table-14'!AH57</f>
        <v/>
      </c>
      <c r="K162" s="9" t="str">
        <f>'[4]Table-14'!AI57</f>
        <v/>
      </c>
      <c r="L162" s="9" t="str">
        <f>'[4]Table-14'!AJ57</f>
        <v/>
      </c>
      <c r="M162" s="9" t="str">
        <f>'[4]Table-14'!AK57</f>
        <v/>
      </c>
      <c r="N162" s="9" t="str">
        <f>'[4]Table-14'!AL57</f>
        <v/>
      </c>
      <c r="O162" s="9" t="str">
        <f>'[4]Table-14'!AM57</f>
        <v/>
      </c>
      <c r="P162" s="9" t="str">
        <f>'[4]Table-14'!AN57</f>
        <v/>
      </c>
      <c r="Q162" s="9" t="str">
        <f>'[4]Table-14'!AO57</f>
        <v/>
      </c>
      <c r="R162" s="9" t="str">
        <f>'[4]Table-14'!AP57</f>
        <v/>
      </c>
      <c r="S162" s="9" t="str">
        <f>'[4]Table-14'!AQ57</f>
        <v/>
      </c>
      <c r="T162" s="9" t="str">
        <f>'[4]Table-14'!AR57</f>
        <v/>
      </c>
      <c r="U162" s="9" t="str">
        <f>'[4]Table-14'!AS57</f>
        <v/>
      </c>
      <c r="V162" s="9" t="str">
        <f>'[4]Table-14'!AT57</f>
        <v/>
      </c>
      <c r="W162" s="9" t="str">
        <f>'[4]Table-14'!AU57</f>
        <v/>
      </c>
      <c r="X162" s="9" t="str">
        <f>'[4]Table-14'!AV57</f>
        <v/>
      </c>
      <c r="Y162" s="9" t="str">
        <f>'[4]Table-14'!AW57</f>
        <v/>
      </c>
    </row>
    <row r="163" spans="1:25" ht="13.8" hidden="1" x14ac:dyDescent="0.3">
      <c r="A163" s="9" t="str">
        <f>'[4]Table-14'!Z58</f>
        <v/>
      </c>
      <c r="B163" s="9"/>
      <c r="C163" s="9" t="str">
        <f>'[4]Table-14'!AA58</f>
        <v/>
      </c>
      <c r="D163" s="9" t="str">
        <f>'[4]Table-14'!AB58</f>
        <v/>
      </c>
      <c r="E163" s="9" t="str">
        <f>'[4]Table-14'!AC58</f>
        <v/>
      </c>
      <c r="F163" s="9" t="str">
        <f>'[4]Table-14'!AD58</f>
        <v/>
      </c>
      <c r="G163" s="9" t="str">
        <f>'[4]Table-14'!AE58</f>
        <v/>
      </c>
      <c r="H163" s="9" t="str">
        <f>'[4]Table-14'!AF58</f>
        <v/>
      </c>
      <c r="I163" s="9" t="str">
        <f>'[4]Table-14'!AG58</f>
        <v/>
      </c>
      <c r="J163" s="9" t="str">
        <f>'[4]Table-14'!AH58</f>
        <v/>
      </c>
      <c r="K163" s="9" t="str">
        <f>'[4]Table-14'!AI58</f>
        <v/>
      </c>
      <c r="L163" s="9" t="str">
        <f>'[4]Table-14'!AJ58</f>
        <v/>
      </c>
      <c r="M163" s="9" t="str">
        <f>'[4]Table-14'!AK58</f>
        <v/>
      </c>
      <c r="N163" s="9" t="str">
        <f>'[4]Table-14'!AL58</f>
        <v/>
      </c>
      <c r="O163" s="9" t="str">
        <f>'[4]Table-14'!AM58</f>
        <v/>
      </c>
      <c r="P163" s="9" t="str">
        <f>'[4]Table-14'!AN58</f>
        <v/>
      </c>
      <c r="Q163" s="9" t="str">
        <f>'[4]Table-14'!AO58</f>
        <v/>
      </c>
      <c r="R163" s="9" t="str">
        <f>'[4]Table-14'!AP58</f>
        <v/>
      </c>
      <c r="S163" s="9" t="str">
        <f>'[4]Table-14'!AQ58</f>
        <v/>
      </c>
      <c r="T163" s="9" t="str">
        <f>'[4]Table-14'!AR58</f>
        <v/>
      </c>
      <c r="U163" s="9" t="str">
        <f>'[4]Table-14'!AS58</f>
        <v/>
      </c>
      <c r="V163" s="9" t="str">
        <f>'[4]Table-14'!AT58</f>
        <v/>
      </c>
      <c r="W163" s="9" t="str">
        <f>'[4]Table-14'!AU58</f>
        <v/>
      </c>
      <c r="X163" s="9" t="str">
        <f>'[4]Table-14'!AV58</f>
        <v/>
      </c>
      <c r="Y163" s="9" t="str">
        <f>'[4]Table-14'!AW58</f>
        <v/>
      </c>
    </row>
    <row r="164" spans="1:25" ht="13.8" hidden="1" x14ac:dyDescent="0.3">
      <c r="A164" s="9" t="str">
        <f>'[4]Table-14'!Z59</f>
        <v/>
      </c>
      <c r="B164" s="9"/>
      <c r="C164" s="9" t="str">
        <f>'[4]Table-14'!AA59</f>
        <v/>
      </c>
      <c r="D164" s="9" t="str">
        <f>'[4]Table-14'!AB59</f>
        <v/>
      </c>
      <c r="E164" s="9" t="str">
        <f>'[4]Table-14'!AC59</f>
        <v/>
      </c>
      <c r="F164" s="9" t="str">
        <f>'[4]Table-14'!AD59</f>
        <v/>
      </c>
      <c r="G164" s="9" t="str">
        <f>'[4]Table-14'!AE59</f>
        <v/>
      </c>
      <c r="H164" s="9" t="str">
        <f>'[4]Table-14'!AF59</f>
        <v/>
      </c>
      <c r="I164" s="9" t="str">
        <f>'[4]Table-14'!AG59</f>
        <v/>
      </c>
      <c r="J164" s="9" t="str">
        <f>'[4]Table-14'!AH59</f>
        <v/>
      </c>
      <c r="K164" s="9" t="str">
        <f>'[4]Table-14'!AI59</f>
        <v/>
      </c>
      <c r="L164" s="9" t="str">
        <f>'[4]Table-14'!AJ59</f>
        <v/>
      </c>
      <c r="M164" s="9" t="str">
        <f>'[4]Table-14'!AK59</f>
        <v/>
      </c>
      <c r="N164" s="9" t="str">
        <f>'[4]Table-14'!AL59</f>
        <v/>
      </c>
      <c r="O164" s="9" t="str">
        <f>'[4]Table-14'!AM59</f>
        <v/>
      </c>
      <c r="P164" s="9" t="str">
        <f>'[4]Table-14'!AN59</f>
        <v/>
      </c>
      <c r="Q164" s="9" t="str">
        <f>'[4]Table-14'!AO59</f>
        <v/>
      </c>
      <c r="R164" s="9" t="str">
        <f>'[4]Table-14'!AP59</f>
        <v/>
      </c>
      <c r="S164" s="9" t="str">
        <f>'[4]Table-14'!AQ59</f>
        <v/>
      </c>
      <c r="T164" s="9" t="str">
        <f>'[4]Table-14'!AR59</f>
        <v/>
      </c>
      <c r="U164" s="9" t="str">
        <f>'[4]Table-14'!AS59</f>
        <v/>
      </c>
      <c r="V164" s="9" t="str">
        <f>'[4]Table-14'!AT59</f>
        <v/>
      </c>
      <c r="W164" s="9" t="str">
        <f>'[4]Table-14'!AU59</f>
        <v/>
      </c>
      <c r="X164" s="9" t="str">
        <f>'[4]Table-14'!AV59</f>
        <v/>
      </c>
      <c r="Y164" s="9" t="str">
        <f>'[4]Table-14'!AW59</f>
        <v/>
      </c>
    </row>
    <row r="165" spans="1:25" ht="13.8" hidden="1" x14ac:dyDescent="0.3">
      <c r="A165" s="9" t="str">
        <f>'[4]Table-14'!Z60</f>
        <v/>
      </c>
      <c r="B165" s="9"/>
      <c r="C165" s="9" t="str">
        <f>'[4]Table-14'!AA60</f>
        <v/>
      </c>
      <c r="D165" s="9" t="str">
        <f>'[4]Table-14'!AB60</f>
        <v/>
      </c>
      <c r="E165" s="9" t="str">
        <f>'[4]Table-14'!AC60</f>
        <v/>
      </c>
      <c r="F165" s="9" t="str">
        <f>'[4]Table-14'!AD60</f>
        <v/>
      </c>
      <c r="G165" s="9" t="str">
        <f>'[4]Table-14'!AE60</f>
        <v/>
      </c>
      <c r="H165" s="9" t="str">
        <f>'[4]Table-14'!AF60</f>
        <v/>
      </c>
      <c r="I165" s="9" t="str">
        <f>'[4]Table-14'!AG60</f>
        <v/>
      </c>
      <c r="J165" s="9" t="str">
        <f>'[4]Table-14'!AH60</f>
        <v/>
      </c>
      <c r="K165" s="9" t="str">
        <f>'[4]Table-14'!AI60</f>
        <v/>
      </c>
      <c r="L165" s="9" t="str">
        <f>'[4]Table-14'!AJ60</f>
        <v/>
      </c>
      <c r="M165" s="9" t="str">
        <f>'[4]Table-14'!AK60</f>
        <v/>
      </c>
      <c r="N165" s="9" t="str">
        <f>'[4]Table-14'!AL60</f>
        <v/>
      </c>
      <c r="O165" s="9" t="str">
        <f>'[4]Table-14'!AM60</f>
        <v/>
      </c>
      <c r="P165" s="9" t="str">
        <f>'[4]Table-14'!AN60</f>
        <v/>
      </c>
      <c r="Q165" s="9" t="str">
        <f>'[4]Table-14'!AO60</f>
        <v/>
      </c>
      <c r="R165" s="9" t="str">
        <f>'[4]Table-14'!AP60</f>
        <v/>
      </c>
      <c r="S165" s="9" t="str">
        <f>'[4]Table-14'!AQ60</f>
        <v/>
      </c>
      <c r="T165" s="9" t="str">
        <f>'[4]Table-14'!AR60</f>
        <v/>
      </c>
      <c r="U165" s="9" t="str">
        <f>'[4]Table-14'!AS60</f>
        <v/>
      </c>
      <c r="V165" s="9" t="str">
        <f>'[4]Table-14'!AT60</f>
        <v/>
      </c>
      <c r="W165" s="9" t="str">
        <f>'[4]Table-14'!AU60</f>
        <v/>
      </c>
      <c r="X165" s="9" t="str">
        <f>'[4]Table-14'!AV60</f>
        <v/>
      </c>
      <c r="Y165" s="9" t="str">
        <f>'[4]Table-14'!AW60</f>
        <v/>
      </c>
    </row>
    <row r="166" spans="1:25" ht="13.8" hidden="1" x14ac:dyDescent="0.3">
      <c r="A166" s="9" t="str">
        <f>'[4]Table-14'!Z61</f>
        <v/>
      </c>
      <c r="B166" s="9"/>
      <c r="C166" s="9" t="str">
        <f>'[4]Table-14'!AA61</f>
        <v/>
      </c>
      <c r="D166" s="9" t="str">
        <f>'[4]Table-14'!AB61</f>
        <v/>
      </c>
      <c r="E166" s="9" t="str">
        <f>'[4]Table-14'!AC61</f>
        <v/>
      </c>
      <c r="F166" s="9" t="str">
        <f>'[4]Table-14'!AD61</f>
        <v/>
      </c>
      <c r="G166" s="9" t="str">
        <f>'[4]Table-14'!AE61</f>
        <v/>
      </c>
      <c r="H166" s="9" t="str">
        <f>'[4]Table-14'!AF61</f>
        <v/>
      </c>
      <c r="I166" s="9" t="str">
        <f>'[4]Table-14'!AG61</f>
        <v/>
      </c>
      <c r="J166" s="9" t="str">
        <f>'[4]Table-14'!AH61</f>
        <v/>
      </c>
      <c r="K166" s="9" t="str">
        <f>'[4]Table-14'!AI61</f>
        <v/>
      </c>
      <c r="L166" s="9" t="str">
        <f>'[4]Table-14'!AJ61</f>
        <v/>
      </c>
      <c r="M166" s="9" t="str">
        <f>'[4]Table-14'!AK61</f>
        <v/>
      </c>
      <c r="N166" s="9" t="str">
        <f>'[4]Table-14'!AL61</f>
        <v/>
      </c>
      <c r="O166" s="9" t="str">
        <f>'[4]Table-14'!AM61</f>
        <v/>
      </c>
      <c r="P166" s="9" t="str">
        <f>'[4]Table-14'!AN61</f>
        <v/>
      </c>
      <c r="Q166" s="9" t="str">
        <f>'[4]Table-14'!AO61</f>
        <v/>
      </c>
      <c r="R166" s="9" t="str">
        <f>'[4]Table-14'!AP61</f>
        <v/>
      </c>
      <c r="S166" s="9" t="str">
        <f>'[4]Table-14'!AQ61</f>
        <v/>
      </c>
      <c r="T166" s="9" t="str">
        <f>'[4]Table-14'!AR61</f>
        <v/>
      </c>
      <c r="U166" s="9" t="str">
        <f>'[4]Table-14'!AS61</f>
        <v/>
      </c>
      <c r="V166" s="9" t="str">
        <f>'[4]Table-14'!AT61</f>
        <v/>
      </c>
      <c r="W166" s="9" t="str">
        <f>'[4]Table-14'!AU61</f>
        <v/>
      </c>
      <c r="X166" s="9" t="str">
        <f>'[4]Table-14'!AV61</f>
        <v/>
      </c>
      <c r="Y166" s="9" t="str">
        <f>'[4]Table-14'!AW61</f>
        <v/>
      </c>
    </row>
    <row r="167" spans="1:25" ht="13.8" hidden="1" x14ac:dyDescent="0.3">
      <c r="A167" s="9" t="str">
        <f>'[4]Table-14'!Z62</f>
        <v/>
      </c>
      <c r="B167" s="9"/>
      <c r="C167" s="9" t="str">
        <f>'[4]Table-14'!AA62</f>
        <v/>
      </c>
      <c r="D167" s="9" t="str">
        <f>'[4]Table-14'!AB62</f>
        <v/>
      </c>
      <c r="E167" s="9" t="str">
        <f>'[4]Table-14'!AC62</f>
        <v/>
      </c>
      <c r="F167" s="9" t="str">
        <f>'[4]Table-14'!AD62</f>
        <v/>
      </c>
      <c r="G167" s="9" t="str">
        <f>'[4]Table-14'!AE62</f>
        <v/>
      </c>
      <c r="H167" s="9" t="str">
        <f>'[4]Table-14'!AF62</f>
        <v/>
      </c>
      <c r="I167" s="9" t="str">
        <f>'[4]Table-14'!AG62</f>
        <v/>
      </c>
      <c r="J167" s="9" t="str">
        <f>'[4]Table-14'!AH62</f>
        <v/>
      </c>
      <c r="K167" s="9" t="str">
        <f>'[4]Table-14'!AI62</f>
        <v/>
      </c>
      <c r="L167" s="9" t="str">
        <f>'[4]Table-14'!AJ62</f>
        <v/>
      </c>
      <c r="M167" s="9" t="str">
        <f>'[4]Table-14'!AK62</f>
        <v/>
      </c>
      <c r="N167" s="9" t="str">
        <f>'[4]Table-14'!AL62</f>
        <v/>
      </c>
      <c r="O167" s="9" t="str">
        <f>'[4]Table-14'!AM62</f>
        <v/>
      </c>
      <c r="P167" s="9" t="str">
        <f>'[4]Table-14'!AN62</f>
        <v/>
      </c>
      <c r="Q167" s="9" t="str">
        <f>'[4]Table-14'!AO62</f>
        <v/>
      </c>
      <c r="R167" s="9" t="str">
        <f>'[4]Table-14'!AP62</f>
        <v/>
      </c>
      <c r="S167" s="9" t="str">
        <f>'[4]Table-14'!AQ62</f>
        <v/>
      </c>
      <c r="T167" s="9" t="str">
        <f>'[4]Table-14'!AR62</f>
        <v/>
      </c>
      <c r="U167" s="9" t="str">
        <f>'[4]Table-14'!AS62</f>
        <v/>
      </c>
      <c r="V167" s="9" t="str">
        <f>'[4]Table-14'!AT62</f>
        <v/>
      </c>
      <c r="W167" s="9" t="str">
        <f>'[4]Table-14'!AU62</f>
        <v/>
      </c>
      <c r="X167" s="9" t="str">
        <f>'[4]Table-14'!AV62</f>
        <v/>
      </c>
      <c r="Y167" s="9" t="str">
        <f>'[4]Table-14'!AW62</f>
        <v/>
      </c>
    </row>
    <row r="168" spans="1:25" ht="13.8" hidden="1" x14ac:dyDescent="0.3">
      <c r="A168" s="9" t="str">
        <f>'[4]Table-14'!Z63</f>
        <v/>
      </c>
      <c r="B168" s="9"/>
      <c r="C168" s="9" t="str">
        <f>'[4]Table-14'!AA63</f>
        <v/>
      </c>
      <c r="D168" s="9" t="str">
        <f>'[4]Table-14'!AB63</f>
        <v/>
      </c>
      <c r="E168" s="9" t="str">
        <f>'[4]Table-14'!AC63</f>
        <v/>
      </c>
      <c r="F168" s="9" t="str">
        <f>'[4]Table-14'!AD63</f>
        <v/>
      </c>
      <c r="G168" s="9" t="str">
        <f>'[4]Table-14'!AE63</f>
        <v/>
      </c>
      <c r="H168" s="9" t="str">
        <f>'[4]Table-14'!AF63</f>
        <v/>
      </c>
      <c r="I168" s="9" t="str">
        <f>'[4]Table-14'!AG63</f>
        <v/>
      </c>
      <c r="J168" s="9" t="str">
        <f>'[4]Table-14'!AH63</f>
        <v/>
      </c>
      <c r="K168" s="9" t="str">
        <f>'[4]Table-14'!AI63</f>
        <v/>
      </c>
      <c r="L168" s="9" t="str">
        <f>'[4]Table-14'!AJ63</f>
        <v/>
      </c>
      <c r="M168" s="9" t="str">
        <f>'[4]Table-14'!AK63</f>
        <v/>
      </c>
      <c r="N168" s="9" t="str">
        <f>'[4]Table-14'!AL63</f>
        <v/>
      </c>
      <c r="O168" s="9" t="str">
        <f>'[4]Table-14'!AM63</f>
        <v/>
      </c>
      <c r="P168" s="9" t="str">
        <f>'[4]Table-14'!AN63</f>
        <v/>
      </c>
      <c r="Q168" s="9" t="str">
        <f>'[4]Table-14'!AO63</f>
        <v/>
      </c>
      <c r="R168" s="9" t="str">
        <f>'[4]Table-14'!AP63</f>
        <v/>
      </c>
      <c r="S168" s="9" t="str">
        <f>'[4]Table-14'!AQ63</f>
        <v/>
      </c>
      <c r="T168" s="9" t="str">
        <f>'[4]Table-14'!AR63</f>
        <v/>
      </c>
      <c r="U168" s="9" t="str">
        <f>'[4]Table-14'!AS63</f>
        <v/>
      </c>
      <c r="V168" s="9" t="str">
        <f>'[4]Table-14'!AT63</f>
        <v/>
      </c>
      <c r="W168" s="9" t="str">
        <f>'[4]Table-14'!AU63</f>
        <v/>
      </c>
      <c r="X168" s="9" t="str">
        <f>'[4]Table-14'!AV63</f>
        <v/>
      </c>
      <c r="Y168" s="9" t="str">
        <f>'[4]Table-14'!AW63</f>
        <v/>
      </c>
    </row>
    <row r="169" spans="1:25" ht="13.8" hidden="1" x14ac:dyDescent="0.3">
      <c r="A169" s="9" t="str">
        <f>'[4]Table-14'!Z64</f>
        <v/>
      </c>
      <c r="B169" s="9"/>
      <c r="C169" s="9" t="str">
        <f>'[4]Table-14'!AA64</f>
        <v/>
      </c>
      <c r="D169" s="9" t="str">
        <f>'[4]Table-14'!AB64</f>
        <v/>
      </c>
      <c r="E169" s="9" t="str">
        <f>'[4]Table-14'!AC64</f>
        <v/>
      </c>
      <c r="F169" s="9" t="str">
        <f>'[4]Table-14'!AD64</f>
        <v/>
      </c>
      <c r="G169" s="9" t="str">
        <f>'[4]Table-14'!AE64</f>
        <v/>
      </c>
      <c r="H169" s="9" t="str">
        <f>'[4]Table-14'!AF64</f>
        <v/>
      </c>
      <c r="I169" s="9" t="str">
        <f>'[4]Table-14'!AG64</f>
        <v/>
      </c>
      <c r="J169" s="9" t="str">
        <f>'[4]Table-14'!AH64</f>
        <v/>
      </c>
      <c r="K169" s="9" t="str">
        <f>'[4]Table-14'!AI64</f>
        <v/>
      </c>
      <c r="L169" s="9" t="str">
        <f>'[4]Table-14'!AJ64</f>
        <v/>
      </c>
      <c r="M169" s="9" t="str">
        <f>'[4]Table-14'!AK64</f>
        <v/>
      </c>
      <c r="N169" s="9" t="str">
        <f>'[4]Table-14'!AL64</f>
        <v/>
      </c>
      <c r="O169" s="9" t="str">
        <f>'[4]Table-14'!AM64</f>
        <v/>
      </c>
      <c r="P169" s="9" t="str">
        <f>'[4]Table-14'!AN64</f>
        <v/>
      </c>
      <c r="Q169" s="9" t="str">
        <f>'[4]Table-14'!AO64</f>
        <v/>
      </c>
      <c r="R169" s="9" t="str">
        <f>'[4]Table-14'!AP64</f>
        <v/>
      </c>
      <c r="S169" s="9" t="str">
        <f>'[4]Table-14'!AQ64</f>
        <v/>
      </c>
      <c r="T169" s="9" t="str">
        <f>'[4]Table-14'!AR64</f>
        <v/>
      </c>
      <c r="U169" s="9" t="str">
        <f>'[4]Table-14'!AS64</f>
        <v/>
      </c>
      <c r="V169" s="9" t="str">
        <f>'[4]Table-14'!AT64</f>
        <v/>
      </c>
      <c r="W169" s="9" t="str">
        <f>'[4]Table-14'!AU64</f>
        <v/>
      </c>
      <c r="X169" s="9" t="str">
        <f>'[4]Table-14'!AV64</f>
        <v/>
      </c>
      <c r="Y169" s="9" t="str">
        <f>'[4]Table-14'!AW64</f>
        <v/>
      </c>
    </row>
    <row r="170" spans="1:25" ht="13.8" hidden="1" x14ac:dyDescent="0.3">
      <c r="A170" s="9" t="str">
        <f>'[4]Table-14'!Z65</f>
        <v/>
      </c>
      <c r="B170" s="9"/>
      <c r="C170" s="9" t="str">
        <f>'[4]Table-14'!AA65</f>
        <v/>
      </c>
      <c r="D170" s="9" t="str">
        <f>'[4]Table-14'!AB65</f>
        <v/>
      </c>
      <c r="E170" s="9" t="str">
        <f>'[4]Table-14'!AC65</f>
        <v/>
      </c>
      <c r="F170" s="9" t="str">
        <f>'[4]Table-14'!AD65</f>
        <v/>
      </c>
      <c r="G170" s="9" t="str">
        <f>'[4]Table-14'!AE65</f>
        <v/>
      </c>
      <c r="H170" s="9" t="str">
        <f>'[4]Table-14'!AF65</f>
        <v/>
      </c>
      <c r="I170" s="9" t="str">
        <f>'[4]Table-14'!AG65</f>
        <v/>
      </c>
      <c r="J170" s="9" t="str">
        <f>'[4]Table-14'!AH65</f>
        <v/>
      </c>
      <c r="K170" s="9" t="str">
        <f>'[4]Table-14'!AI65</f>
        <v/>
      </c>
      <c r="L170" s="9" t="str">
        <f>'[4]Table-14'!AJ65</f>
        <v/>
      </c>
      <c r="M170" s="9" t="str">
        <f>'[4]Table-14'!AK65</f>
        <v/>
      </c>
      <c r="N170" s="9" t="str">
        <f>'[4]Table-14'!AL65</f>
        <v/>
      </c>
      <c r="O170" s="9" t="str">
        <f>'[4]Table-14'!AM65</f>
        <v/>
      </c>
      <c r="P170" s="9" t="str">
        <f>'[4]Table-14'!AN65</f>
        <v/>
      </c>
      <c r="Q170" s="9" t="str">
        <f>'[4]Table-14'!AO65</f>
        <v/>
      </c>
      <c r="R170" s="9" t="str">
        <f>'[4]Table-14'!AP65</f>
        <v/>
      </c>
      <c r="S170" s="9" t="str">
        <f>'[4]Table-14'!AQ65</f>
        <v/>
      </c>
      <c r="T170" s="9" t="str">
        <f>'[4]Table-14'!AR65</f>
        <v/>
      </c>
      <c r="U170" s="9" t="str">
        <f>'[4]Table-14'!AS65</f>
        <v/>
      </c>
      <c r="V170" s="9" t="str">
        <f>'[4]Table-14'!AT65</f>
        <v/>
      </c>
      <c r="W170" s="9" t="str">
        <f>'[4]Table-14'!AU65</f>
        <v/>
      </c>
      <c r="X170" s="9" t="str">
        <f>'[4]Table-14'!AV65</f>
        <v/>
      </c>
      <c r="Y170" s="9" t="str">
        <f>'[4]Table-14'!AW65</f>
        <v/>
      </c>
    </row>
    <row r="171" spans="1:25" ht="13.8" hidden="1" x14ac:dyDescent="0.3">
      <c r="A171" s="9" t="str">
        <f>'[4]Table-14'!Z66</f>
        <v/>
      </c>
      <c r="B171" s="9"/>
      <c r="C171" s="9" t="str">
        <f>'[4]Table-14'!AA66</f>
        <v/>
      </c>
      <c r="D171" s="9" t="str">
        <f>'[4]Table-14'!AB66</f>
        <v/>
      </c>
      <c r="E171" s="9" t="str">
        <f>'[4]Table-14'!AC66</f>
        <v/>
      </c>
      <c r="F171" s="9" t="str">
        <f>'[4]Table-14'!AD66</f>
        <v/>
      </c>
      <c r="G171" s="9" t="str">
        <f>'[4]Table-14'!AE66</f>
        <v/>
      </c>
      <c r="H171" s="9" t="str">
        <f>'[4]Table-14'!AF66</f>
        <v/>
      </c>
      <c r="I171" s="9" t="str">
        <f>'[4]Table-14'!AG66</f>
        <v/>
      </c>
      <c r="J171" s="9" t="str">
        <f>'[4]Table-14'!AH66</f>
        <v/>
      </c>
      <c r="K171" s="9" t="str">
        <f>'[4]Table-14'!AI66</f>
        <v/>
      </c>
      <c r="L171" s="9" t="str">
        <f>'[4]Table-14'!AJ66</f>
        <v/>
      </c>
      <c r="M171" s="9" t="str">
        <f>'[4]Table-14'!AK66</f>
        <v/>
      </c>
      <c r="N171" s="9" t="str">
        <f>'[4]Table-14'!AL66</f>
        <v/>
      </c>
      <c r="O171" s="9" t="str">
        <f>'[4]Table-14'!AM66</f>
        <v/>
      </c>
      <c r="P171" s="9" t="str">
        <f>'[4]Table-14'!AN66</f>
        <v/>
      </c>
      <c r="Q171" s="9" t="str">
        <f>'[4]Table-14'!AO66</f>
        <v/>
      </c>
      <c r="R171" s="9" t="str">
        <f>'[4]Table-14'!AP66</f>
        <v/>
      </c>
      <c r="S171" s="9" t="str">
        <f>'[4]Table-14'!AQ66</f>
        <v/>
      </c>
      <c r="T171" s="9" t="str">
        <f>'[4]Table-14'!AR66</f>
        <v/>
      </c>
      <c r="U171" s="9" t="str">
        <f>'[4]Table-14'!AS66</f>
        <v/>
      </c>
      <c r="V171" s="9" t="str">
        <f>'[4]Table-14'!AT66</f>
        <v/>
      </c>
      <c r="W171" s="9" t="str">
        <f>'[4]Table-14'!AU66</f>
        <v/>
      </c>
      <c r="X171" s="9" t="str">
        <f>'[4]Table-14'!AV66</f>
        <v/>
      </c>
      <c r="Y171" s="9" t="str">
        <f>'[4]Table-14'!AW66</f>
        <v/>
      </c>
    </row>
    <row r="172" spans="1:25" ht="13.8" hidden="1" x14ac:dyDescent="0.3">
      <c r="A172" s="9" t="str">
        <f>'[4]Table-14'!Z67</f>
        <v/>
      </c>
      <c r="B172" s="9"/>
      <c r="C172" s="9" t="str">
        <f>'[4]Table-14'!AA67</f>
        <v/>
      </c>
      <c r="D172" s="9" t="str">
        <f>'[4]Table-14'!AB67</f>
        <v/>
      </c>
      <c r="E172" s="9" t="str">
        <f>'[4]Table-14'!AC67</f>
        <v/>
      </c>
      <c r="F172" s="9" t="str">
        <f>'[4]Table-14'!AD67</f>
        <v/>
      </c>
      <c r="G172" s="9" t="str">
        <f>'[4]Table-14'!AE67</f>
        <v/>
      </c>
      <c r="H172" s="9" t="str">
        <f>'[4]Table-14'!AF67</f>
        <v/>
      </c>
      <c r="I172" s="9" t="str">
        <f>'[4]Table-14'!AG67</f>
        <v/>
      </c>
      <c r="J172" s="9" t="str">
        <f>'[4]Table-14'!AH67</f>
        <v/>
      </c>
      <c r="K172" s="9" t="str">
        <f>'[4]Table-14'!AI67</f>
        <v/>
      </c>
      <c r="L172" s="9" t="str">
        <f>'[4]Table-14'!AJ67</f>
        <v/>
      </c>
      <c r="M172" s="9" t="str">
        <f>'[4]Table-14'!AK67</f>
        <v/>
      </c>
      <c r="N172" s="9" t="str">
        <f>'[4]Table-14'!AL67</f>
        <v/>
      </c>
      <c r="O172" s="9" t="str">
        <f>'[4]Table-14'!AM67</f>
        <v/>
      </c>
      <c r="P172" s="9" t="str">
        <f>'[4]Table-14'!AN67</f>
        <v/>
      </c>
      <c r="Q172" s="9" t="str">
        <f>'[4]Table-14'!AO67</f>
        <v/>
      </c>
      <c r="R172" s="9" t="str">
        <f>'[4]Table-14'!AP67</f>
        <v/>
      </c>
      <c r="S172" s="9" t="str">
        <f>'[4]Table-14'!AQ67</f>
        <v/>
      </c>
      <c r="T172" s="9" t="str">
        <f>'[4]Table-14'!AR67</f>
        <v/>
      </c>
      <c r="U172" s="9" t="str">
        <f>'[4]Table-14'!AS67</f>
        <v/>
      </c>
      <c r="V172" s="9" t="str">
        <f>'[4]Table-14'!AT67</f>
        <v/>
      </c>
      <c r="W172" s="9" t="str">
        <f>'[4]Table-14'!AU67</f>
        <v/>
      </c>
      <c r="X172" s="9" t="str">
        <f>'[4]Table-14'!AV67</f>
        <v/>
      </c>
      <c r="Y172" s="9" t="str">
        <f>'[4]Table-14'!AW67</f>
        <v/>
      </c>
    </row>
    <row r="173" spans="1:25" ht="13.8" hidden="1" x14ac:dyDescent="0.3">
      <c r="A173" s="9" t="str">
        <f>'[4]Table-14'!Z68</f>
        <v/>
      </c>
      <c r="B173" s="9"/>
      <c r="C173" s="9" t="str">
        <f>'[4]Table-14'!AA68</f>
        <v/>
      </c>
      <c r="D173" s="9" t="str">
        <f>'[4]Table-14'!AB68</f>
        <v/>
      </c>
      <c r="E173" s="9" t="str">
        <f>'[4]Table-14'!AC68</f>
        <v/>
      </c>
      <c r="F173" s="9" t="str">
        <f>'[4]Table-14'!AD68</f>
        <v/>
      </c>
      <c r="G173" s="9" t="str">
        <f>'[4]Table-14'!AE68</f>
        <v/>
      </c>
      <c r="H173" s="9" t="str">
        <f>'[4]Table-14'!AF68</f>
        <v/>
      </c>
      <c r="I173" s="9" t="str">
        <f>'[4]Table-14'!AG68</f>
        <v/>
      </c>
      <c r="J173" s="9" t="str">
        <f>'[4]Table-14'!AH68</f>
        <v/>
      </c>
      <c r="K173" s="9" t="str">
        <f>'[4]Table-14'!AI68</f>
        <v/>
      </c>
      <c r="L173" s="9" t="str">
        <f>'[4]Table-14'!AJ68</f>
        <v/>
      </c>
      <c r="M173" s="9" t="str">
        <f>'[4]Table-14'!AK68</f>
        <v/>
      </c>
      <c r="N173" s="9" t="str">
        <f>'[4]Table-14'!AL68</f>
        <v/>
      </c>
      <c r="O173" s="9" t="str">
        <f>'[4]Table-14'!AM68</f>
        <v/>
      </c>
      <c r="P173" s="9" t="str">
        <f>'[4]Table-14'!AN68</f>
        <v/>
      </c>
      <c r="Q173" s="9" t="str">
        <f>'[4]Table-14'!AO68</f>
        <v/>
      </c>
      <c r="R173" s="9" t="str">
        <f>'[4]Table-14'!AP68</f>
        <v/>
      </c>
      <c r="S173" s="9" t="str">
        <f>'[4]Table-14'!AQ68</f>
        <v/>
      </c>
      <c r="T173" s="9" t="str">
        <f>'[4]Table-14'!AR68</f>
        <v/>
      </c>
      <c r="U173" s="9" t="str">
        <f>'[4]Table-14'!AS68</f>
        <v/>
      </c>
      <c r="V173" s="9" t="str">
        <f>'[4]Table-14'!AT68</f>
        <v/>
      </c>
      <c r="W173" s="9" t="str">
        <f>'[4]Table-14'!AU68</f>
        <v/>
      </c>
      <c r="X173" s="9" t="str">
        <f>'[4]Table-14'!AV68</f>
        <v/>
      </c>
      <c r="Y173" s="9" t="str">
        <f>'[4]Table-14'!AW68</f>
        <v/>
      </c>
    </row>
    <row r="174" spans="1:25" ht="13.8" hidden="1" x14ac:dyDescent="0.3">
      <c r="A174" s="9" t="str">
        <f>'[4]Table-14'!Z69</f>
        <v/>
      </c>
      <c r="B174" s="9"/>
      <c r="C174" s="9" t="str">
        <f>'[4]Table-14'!AA69</f>
        <v/>
      </c>
      <c r="D174" s="9" t="str">
        <f>'[4]Table-14'!AB69</f>
        <v/>
      </c>
      <c r="E174" s="9" t="str">
        <f>'[4]Table-14'!AC69</f>
        <v/>
      </c>
      <c r="F174" s="9" t="str">
        <f>'[4]Table-14'!AD69</f>
        <v/>
      </c>
      <c r="G174" s="9" t="str">
        <f>'[4]Table-14'!AE69</f>
        <v/>
      </c>
      <c r="H174" s="9" t="str">
        <f>'[4]Table-14'!AF69</f>
        <v/>
      </c>
      <c r="I174" s="9" t="str">
        <f>'[4]Table-14'!AG69</f>
        <v/>
      </c>
      <c r="J174" s="9" t="str">
        <f>'[4]Table-14'!AH69</f>
        <v/>
      </c>
      <c r="K174" s="9" t="str">
        <f>'[4]Table-14'!AI69</f>
        <v/>
      </c>
      <c r="L174" s="9" t="str">
        <f>'[4]Table-14'!AJ69</f>
        <v/>
      </c>
      <c r="M174" s="9" t="str">
        <f>'[4]Table-14'!AK69</f>
        <v/>
      </c>
      <c r="N174" s="9" t="str">
        <f>'[4]Table-14'!AL69</f>
        <v/>
      </c>
      <c r="O174" s="9" t="str">
        <f>'[4]Table-14'!AM69</f>
        <v/>
      </c>
      <c r="P174" s="9" t="str">
        <f>'[4]Table-14'!AN69</f>
        <v/>
      </c>
      <c r="Q174" s="9" t="str">
        <f>'[4]Table-14'!AO69</f>
        <v/>
      </c>
      <c r="R174" s="9" t="str">
        <f>'[4]Table-14'!AP69</f>
        <v/>
      </c>
      <c r="S174" s="9" t="str">
        <f>'[4]Table-14'!AQ69</f>
        <v/>
      </c>
      <c r="T174" s="9" t="str">
        <f>'[4]Table-14'!AR69</f>
        <v/>
      </c>
      <c r="U174" s="9" t="str">
        <f>'[4]Table-14'!AS69</f>
        <v/>
      </c>
      <c r="V174" s="9" t="str">
        <f>'[4]Table-14'!AT69</f>
        <v/>
      </c>
      <c r="W174" s="9" t="str">
        <f>'[4]Table-14'!AU69</f>
        <v/>
      </c>
      <c r="X174" s="9" t="str">
        <f>'[4]Table-14'!AV69</f>
        <v/>
      </c>
      <c r="Y174" s="9" t="str">
        <f>'[4]Table-14'!AW69</f>
        <v/>
      </c>
    </row>
    <row r="175" spans="1:25" ht="13.8" hidden="1" x14ac:dyDescent="0.3">
      <c r="A175" s="9" t="str">
        <f>'[4]Table-14'!Z70</f>
        <v/>
      </c>
      <c r="B175" s="9"/>
      <c r="C175" s="9" t="str">
        <f>'[4]Table-14'!AA70</f>
        <v/>
      </c>
      <c r="D175" s="9" t="str">
        <f>'[4]Table-14'!AB70</f>
        <v/>
      </c>
      <c r="E175" s="9" t="str">
        <f>'[4]Table-14'!AC70</f>
        <v/>
      </c>
      <c r="F175" s="9" t="str">
        <f>'[4]Table-14'!AD70</f>
        <v/>
      </c>
      <c r="G175" s="9" t="str">
        <f>'[4]Table-14'!AE70</f>
        <v/>
      </c>
      <c r="H175" s="9" t="str">
        <f>'[4]Table-14'!AF70</f>
        <v/>
      </c>
      <c r="I175" s="9" t="str">
        <f>'[4]Table-14'!AG70</f>
        <v/>
      </c>
      <c r="J175" s="9" t="str">
        <f>'[4]Table-14'!AH70</f>
        <v/>
      </c>
      <c r="K175" s="9" t="str">
        <f>'[4]Table-14'!AI70</f>
        <v/>
      </c>
      <c r="L175" s="9" t="str">
        <f>'[4]Table-14'!AJ70</f>
        <v/>
      </c>
      <c r="M175" s="9" t="str">
        <f>'[4]Table-14'!AK70</f>
        <v/>
      </c>
      <c r="N175" s="9" t="str">
        <f>'[4]Table-14'!AL70</f>
        <v/>
      </c>
      <c r="O175" s="9" t="str">
        <f>'[4]Table-14'!AM70</f>
        <v/>
      </c>
      <c r="P175" s="9" t="str">
        <f>'[4]Table-14'!AN70</f>
        <v/>
      </c>
      <c r="Q175" s="9" t="str">
        <f>'[4]Table-14'!AO70</f>
        <v/>
      </c>
      <c r="R175" s="9" t="str">
        <f>'[4]Table-14'!AP70</f>
        <v/>
      </c>
      <c r="S175" s="9" t="str">
        <f>'[4]Table-14'!AQ70</f>
        <v/>
      </c>
      <c r="T175" s="9" t="str">
        <f>'[4]Table-14'!AR70</f>
        <v/>
      </c>
      <c r="U175" s="9" t="str">
        <f>'[4]Table-14'!AS70</f>
        <v/>
      </c>
      <c r="V175" s="9" t="str">
        <f>'[4]Table-14'!AT70</f>
        <v/>
      </c>
      <c r="W175" s="9" t="str">
        <f>'[4]Table-14'!AU70</f>
        <v/>
      </c>
      <c r="X175" s="9" t="str">
        <f>'[4]Table-14'!AV70</f>
        <v/>
      </c>
      <c r="Y175" s="9" t="str">
        <f>'[4]Table-14'!AW70</f>
        <v/>
      </c>
    </row>
    <row r="176" spans="1:25" ht="13.8" hidden="1" x14ac:dyDescent="0.3">
      <c r="A176" s="9" t="str">
        <f>'[4]Table-14'!Z71</f>
        <v/>
      </c>
      <c r="B176" s="9"/>
      <c r="C176" s="9" t="str">
        <f>'[4]Table-14'!AA71</f>
        <v/>
      </c>
      <c r="D176" s="9" t="str">
        <f>'[4]Table-14'!AB71</f>
        <v/>
      </c>
      <c r="E176" s="9" t="str">
        <f>'[4]Table-14'!AC71</f>
        <v/>
      </c>
      <c r="F176" s="9" t="str">
        <f>'[4]Table-14'!AD71</f>
        <v/>
      </c>
      <c r="G176" s="9" t="str">
        <f>'[4]Table-14'!AE71</f>
        <v/>
      </c>
      <c r="H176" s="9" t="str">
        <f>'[4]Table-14'!AF71</f>
        <v/>
      </c>
      <c r="I176" s="9" t="str">
        <f>'[4]Table-14'!AG71</f>
        <v/>
      </c>
      <c r="J176" s="9" t="str">
        <f>'[4]Table-14'!AH71</f>
        <v/>
      </c>
      <c r="K176" s="9" t="str">
        <f>'[4]Table-14'!AI71</f>
        <v/>
      </c>
      <c r="L176" s="9" t="str">
        <f>'[4]Table-14'!AJ71</f>
        <v/>
      </c>
      <c r="M176" s="9" t="str">
        <f>'[4]Table-14'!AK71</f>
        <v/>
      </c>
      <c r="N176" s="9" t="str">
        <f>'[4]Table-14'!AL71</f>
        <v/>
      </c>
      <c r="O176" s="9" t="str">
        <f>'[4]Table-14'!AM71</f>
        <v/>
      </c>
      <c r="P176" s="9" t="str">
        <f>'[4]Table-14'!AN71</f>
        <v/>
      </c>
      <c r="Q176" s="9" t="str">
        <f>'[4]Table-14'!AO71</f>
        <v/>
      </c>
      <c r="R176" s="9" t="str">
        <f>'[4]Table-14'!AP71</f>
        <v/>
      </c>
      <c r="S176" s="9" t="str">
        <f>'[4]Table-14'!AQ71</f>
        <v/>
      </c>
      <c r="T176" s="9" t="str">
        <f>'[4]Table-14'!AR71</f>
        <v/>
      </c>
      <c r="U176" s="9" t="str">
        <f>'[4]Table-14'!AS71</f>
        <v/>
      </c>
      <c r="V176" s="9" t="str">
        <f>'[4]Table-14'!AT71</f>
        <v/>
      </c>
      <c r="W176" s="9" t="str">
        <f>'[4]Table-14'!AU71</f>
        <v/>
      </c>
      <c r="X176" s="9" t="str">
        <f>'[4]Table-14'!AV71</f>
        <v/>
      </c>
      <c r="Y176" s="9" t="str">
        <f>'[4]Table-14'!AW71</f>
        <v/>
      </c>
    </row>
    <row r="177" spans="1:25" ht="13.8" hidden="1" x14ac:dyDescent="0.3">
      <c r="A177" s="9" t="str">
        <f>'[4]Table-14'!Z72</f>
        <v/>
      </c>
      <c r="B177" s="9"/>
      <c r="C177" s="9" t="str">
        <f>'[4]Table-14'!AA72</f>
        <v/>
      </c>
      <c r="D177" s="9" t="str">
        <f>'[4]Table-14'!AB72</f>
        <v/>
      </c>
      <c r="E177" s="9" t="str">
        <f>'[4]Table-14'!AC72</f>
        <v/>
      </c>
      <c r="F177" s="9" t="str">
        <f>'[4]Table-14'!AD72</f>
        <v/>
      </c>
      <c r="G177" s="9" t="str">
        <f>'[4]Table-14'!AE72</f>
        <v/>
      </c>
      <c r="H177" s="9" t="str">
        <f>'[4]Table-14'!AF72</f>
        <v/>
      </c>
      <c r="I177" s="9" t="str">
        <f>'[4]Table-14'!AG72</f>
        <v/>
      </c>
      <c r="J177" s="9" t="str">
        <f>'[4]Table-14'!AH72</f>
        <v/>
      </c>
      <c r="K177" s="9" t="str">
        <f>'[4]Table-14'!AI72</f>
        <v/>
      </c>
      <c r="L177" s="9" t="str">
        <f>'[4]Table-14'!AJ72</f>
        <v/>
      </c>
      <c r="M177" s="9" t="str">
        <f>'[4]Table-14'!AK72</f>
        <v/>
      </c>
      <c r="N177" s="9" t="str">
        <f>'[4]Table-14'!AL72</f>
        <v/>
      </c>
      <c r="O177" s="9" t="str">
        <f>'[4]Table-14'!AM72</f>
        <v/>
      </c>
      <c r="P177" s="9" t="str">
        <f>'[4]Table-14'!AN72</f>
        <v/>
      </c>
      <c r="Q177" s="9" t="str">
        <f>'[4]Table-14'!AO72</f>
        <v/>
      </c>
      <c r="R177" s="9" t="str">
        <f>'[4]Table-14'!AP72</f>
        <v/>
      </c>
      <c r="S177" s="9" t="str">
        <f>'[4]Table-14'!AQ72</f>
        <v/>
      </c>
      <c r="T177" s="9" t="str">
        <f>'[4]Table-14'!AR72</f>
        <v/>
      </c>
      <c r="U177" s="9" t="str">
        <f>'[4]Table-14'!AS72</f>
        <v/>
      </c>
      <c r="V177" s="9" t="str">
        <f>'[4]Table-14'!AT72</f>
        <v/>
      </c>
      <c r="W177" s="9" t="str">
        <f>'[4]Table-14'!AU72</f>
        <v/>
      </c>
      <c r="X177" s="9" t="str">
        <f>'[4]Table-14'!AV72</f>
        <v/>
      </c>
      <c r="Y177" s="9" t="str">
        <f>'[4]Table-14'!AW72</f>
        <v/>
      </c>
    </row>
    <row r="178" spans="1:25" ht="13.8" hidden="1" x14ac:dyDescent="0.3">
      <c r="A178" s="9" t="str">
        <f>'[4]Table-14'!Z73</f>
        <v/>
      </c>
      <c r="B178" s="9"/>
      <c r="C178" s="9" t="str">
        <f>'[4]Table-14'!AA73</f>
        <v/>
      </c>
      <c r="D178" s="9" t="str">
        <f>'[4]Table-14'!AB73</f>
        <v/>
      </c>
      <c r="E178" s="9" t="str">
        <f>'[4]Table-14'!AC73</f>
        <v/>
      </c>
      <c r="F178" s="9" t="str">
        <f>'[4]Table-14'!AD73</f>
        <v/>
      </c>
      <c r="G178" s="9" t="str">
        <f>'[4]Table-14'!AE73</f>
        <v/>
      </c>
      <c r="H178" s="9" t="str">
        <f>'[4]Table-14'!AF73</f>
        <v/>
      </c>
      <c r="I178" s="9" t="str">
        <f>'[4]Table-14'!AG73</f>
        <v/>
      </c>
      <c r="J178" s="9" t="str">
        <f>'[4]Table-14'!AH73</f>
        <v/>
      </c>
      <c r="K178" s="9" t="str">
        <f>'[4]Table-14'!AI73</f>
        <v/>
      </c>
      <c r="L178" s="9" t="str">
        <f>'[4]Table-14'!AJ73</f>
        <v/>
      </c>
      <c r="M178" s="9" t="str">
        <f>'[4]Table-14'!AK73</f>
        <v/>
      </c>
      <c r="N178" s="9" t="str">
        <f>'[4]Table-14'!AL73</f>
        <v/>
      </c>
      <c r="O178" s="9" t="str">
        <f>'[4]Table-14'!AM73</f>
        <v/>
      </c>
      <c r="P178" s="9" t="str">
        <f>'[4]Table-14'!AN73</f>
        <v/>
      </c>
      <c r="Q178" s="9" t="str">
        <f>'[4]Table-14'!AO73</f>
        <v/>
      </c>
      <c r="R178" s="9" t="str">
        <f>'[4]Table-14'!AP73</f>
        <v/>
      </c>
      <c r="S178" s="9" t="str">
        <f>'[4]Table-14'!AQ73</f>
        <v/>
      </c>
      <c r="T178" s="9" t="str">
        <f>'[4]Table-14'!AR73</f>
        <v/>
      </c>
      <c r="U178" s="9" t="str">
        <f>'[4]Table-14'!AS73</f>
        <v/>
      </c>
      <c r="V178" s="9" t="str">
        <f>'[4]Table-14'!AT73</f>
        <v/>
      </c>
      <c r="W178" s="9" t="str">
        <f>'[4]Table-14'!AU73</f>
        <v/>
      </c>
      <c r="X178" s="9" t="str">
        <f>'[4]Table-14'!AV73</f>
        <v/>
      </c>
      <c r="Y178" s="9" t="str">
        <f>'[4]Table-14'!AW73</f>
        <v/>
      </c>
    </row>
    <row r="179" spans="1:25" ht="13.8" hidden="1" x14ac:dyDescent="0.3">
      <c r="A179" s="9" t="str">
        <f>'[4]Table-14'!Z74</f>
        <v/>
      </c>
      <c r="B179" s="9"/>
      <c r="C179" s="9" t="str">
        <f>'[4]Table-14'!AA74</f>
        <v/>
      </c>
      <c r="D179" s="9" t="str">
        <f>'[4]Table-14'!AB74</f>
        <v/>
      </c>
      <c r="E179" s="9" t="str">
        <f>'[4]Table-14'!AC74</f>
        <v/>
      </c>
      <c r="F179" s="9" t="str">
        <f>'[4]Table-14'!AD74</f>
        <v/>
      </c>
      <c r="G179" s="9" t="str">
        <f>'[4]Table-14'!AE74</f>
        <v/>
      </c>
      <c r="H179" s="9" t="str">
        <f>'[4]Table-14'!AF74</f>
        <v/>
      </c>
      <c r="I179" s="9" t="str">
        <f>'[4]Table-14'!AG74</f>
        <v/>
      </c>
      <c r="J179" s="9" t="str">
        <f>'[4]Table-14'!AH74</f>
        <v/>
      </c>
      <c r="K179" s="9" t="str">
        <f>'[4]Table-14'!AI74</f>
        <v/>
      </c>
      <c r="L179" s="9" t="str">
        <f>'[4]Table-14'!AJ74</f>
        <v/>
      </c>
      <c r="M179" s="9" t="str">
        <f>'[4]Table-14'!AK74</f>
        <v/>
      </c>
      <c r="N179" s="9" t="str">
        <f>'[4]Table-14'!AL74</f>
        <v/>
      </c>
      <c r="O179" s="9" t="str">
        <f>'[4]Table-14'!AM74</f>
        <v/>
      </c>
      <c r="P179" s="9" t="str">
        <f>'[4]Table-14'!AN74</f>
        <v/>
      </c>
      <c r="Q179" s="9" t="str">
        <f>'[4]Table-14'!AO74</f>
        <v/>
      </c>
      <c r="R179" s="9" t="str">
        <f>'[4]Table-14'!AP74</f>
        <v/>
      </c>
      <c r="S179" s="9" t="str">
        <f>'[4]Table-14'!AQ74</f>
        <v/>
      </c>
      <c r="T179" s="9" t="str">
        <f>'[4]Table-14'!AR74</f>
        <v/>
      </c>
      <c r="U179" s="9" t="str">
        <f>'[4]Table-14'!AS74</f>
        <v/>
      </c>
      <c r="V179" s="9" t="str">
        <f>'[4]Table-14'!AT74</f>
        <v/>
      </c>
      <c r="W179" s="9" t="str">
        <f>'[4]Table-14'!AU74</f>
        <v/>
      </c>
      <c r="X179" s="9" t="str">
        <f>'[4]Table-14'!AV74</f>
        <v/>
      </c>
      <c r="Y179" s="9" t="str">
        <f>'[4]Table-14'!AW74</f>
        <v/>
      </c>
    </row>
    <row r="180" spans="1:25" ht="13.8" hidden="1" x14ac:dyDescent="0.3">
      <c r="A180" s="9" t="str">
        <f>'[4]Table-14'!Z75</f>
        <v/>
      </c>
      <c r="B180" s="9"/>
      <c r="C180" s="9" t="str">
        <f>'[4]Table-14'!AA75</f>
        <v/>
      </c>
      <c r="D180" s="9" t="str">
        <f>'[4]Table-14'!AB75</f>
        <v/>
      </c>
      <c r="E180" s="9" t="str">
        <f>'[4]Table-14'!AC75</f>
        <v/>
      </c>
      <c r="F180" s="9" t="str">
        <f>'[4]Table-14'!AD75</f>
        <v/>
      </c>
      <c r="G180" s="9" t="str">
        <f>'[4]Table-14'!AE75</f>
        <v/>
      </c>
      <c r="H180" s="9" t="str">
        <f>'[4]Table-14'!AF75</f>
        <v/>
      </c>
      <c r="I180" s="9" t="str">
        <f>'[4]Table-14'!AG75</f>
        <v/>
      </c>
      <c r="J180" s="9" t="str">
        <f>'[4]Table-14'!AH75</f>
        <v/>
      </c>
      <c r="K180" s="9" t="str">
        <f>'[4]Table-14'!AI75</f>
        <v/>
      </c>
      <c r="L180" s="9" t="str">
        <f>'[4]Table-14'!AJ75</f>
        <v/>
      </c>
      <c r="M180" s="9" t="str">
        <f>'[4]Table-14'!AK75</f>
        <v/>
      </c>
      <c r="N180" s="9" t="str">
        <f>'[4]Table-14'!AL75</f>
        <v/>
      </c>
      <c r="O180" s="9" t="str">
        <f>'[4]Table-14'!AM75</f>
        <v/>
      </c>
      <c r="P180" s="9" t="str">
        <f>'[4]Table-14'!AN75</f>
        <v/>
      </c>
      <c r="Q180" s="9" t="str">
        <f>'[4]Table-14'!AO75</f>
        <v/>
      </c>
      <c r="R180" s="9" t="str">
        <f>'[4]Table-14'!AP75</f>
        <v/>
      </c>
      <c r="S180" s="9" t="str">
        <f>'[4]Table-14'!AQ75</f>
        <v/>
      </c>
      <c r="T180" s="9" t="str">
        <f>'[4]Table-14'!AR75</f>
        <v/>
      </c>
      <c r="U180" s="9" t="str">
        <f>'[4]Table-14'!AS75</f>
        <v/>
      </c>
      <c r="V180" s="9" t="str">
        <f>'[4]Table-14'!AT75</f>
        <v/>
      </c>
      <c r="W180" s="9" t="str">
        <f>'[4]Table-14'!AU75</f>
        <v/>
      </c>
      <c r="X180" s="9" t="str">
        <f>'[4]Table-14'!AV75</f>
        <v/>
      </c>
      <c r="Y180" s="9" t="str">
        <f>'[4]Table-14'!AW75</f>
        <v/>
      </c>
    </row>
    <row r="181" spans="1:25" ht="13.8" hidden="1" x14ac:dyDescent="0.3">
      <c r="A181" s="9" t="str">
        <f>'[4]Table-14'!Z76</f>
        <v/>
      </c>
      <c r="B181" s="9"/>
      <c r="C181" s="9" t="str">
        <f>'[4]Table-14'!AA76</f>
        <v/>
      </c>
      <c r="D181" s="9" t="str">
        <f>'[4]Table-14'!AB76</f>
        <v/>
      </c>
      <c r="E181" s="9" t="str">
        <f>'[4]Table-14'!AC76</f>
        <v/>
      </c>
      <c r="F181" s="9" t="str">
        <f>'[4]Table-14'!AD76</f>
        <v/>
      </c>
      <c r="G181" s="9" t="str">
        <f>'[4]Table-14'!AE76</f>
        <v/>
      </c>
      <c r="H181" s="9" t="str">
        <f>'[4]Table-14'!AF76</f>
        <v/>
      </c>
      <c r="I181" s="9" t="str">
        <f>'[4]Table-14'!AG76</f>
        <v/>
      </c>
      <c r="J181" s="9" t="str">
        <f>'[4]Table-14'!AH76</f>
        <v/>
      </c>
      <c r="K181" s="9" t="str">
        <f>'[4]Table-14'!AI76</f>
        <v/>
      </c>
      <c r="L181" s="9" t="str">
        <f>'[4]Table-14'!AJ76</f>
        <v/>
      </c>
      <c r="M181" s="9" t="str">
        <f>'[4]Table-14'!AK76</f>
        <v/>
      </c>
      <c r="N181" s="9" t="str">
        <f>'[4]Table-14'!AL76</f>
        <v/>
      </c>
      <c r="O181" s="9" t="str">
        <f>'[4]Table-14'!AM76</f>
        <v/>
      </c>
      <c r="P181" s="9" t="str">
        <f>'[4]Table-14'!AN76</f>
        <v/>
      </c>
      <c r="Q181" s="9" t="str">
        <f>'[4]Table-14'!AO76</f>
        <v/>
      </c>
      <c r="R181" s="9" t="str">
        <f>'[4]Table-14'!AP76</f>
        <v/>
      </c>
      <c r="S181" s="9" t="str">
        <f>'[4]Table-14'!AQ76</f>
        <v/>
      </c>
      <c r="T181" s="9" t="str">
        <f>'[4]Table-14'!AR76</f>
        <v/>
      </c>
      <c r="U181" s="9" t="str">
        <f>'[4]Table-14'!AS76</f>
        <v/>
      </c>
      <c r="V181" s="9" t="str">
        <f>'[4]Table-14'!AT76</f>
        <v/>
      </c>
      <c r="W181" s="9" t="str">
        <f>'[4]Table-14'!AU76</f>
        <v/>
      </c>
      <c r="X181" s="9" t="str">
        <f>'[4]Table-14'!AV76</f>
        <v/>
      </c>
      <c r="Y181" s="9" t="str">
        <f>'[4]Table-14'!AW76</f>
        <v/>
      </c>
    </row>
    <row r="182" spans="1:25" ht="13.8" hidden="1" x14ac:dyDescent="0.3">
      <c r="A182" s="9" t="str">
        <f>'[4]Table-14'!Z77</f>
        <v/>
      </c>
      <c r="B182" s="9"/>
      <c r="C182" s="9" t="str">
        <f>'[4]Table-14'!AA77</f>
        <v/>
      </c>
      <c r="D182" s="9" t="str">
        <f>'[4]Table-14'!AB77</f>
        <v/>
      </c>
      <c r="E182" s="9" t="str">
        <f>'[4]Table-14'!AC77</f>
        <v/>
      </c>
      <c r="F182" s="9" t="str">
        <f>'[4]Table-14'!AD77</f>
        <v/>
      </c>
      <c r="G182" s="9" t="str">
        <f>'[4]Table-14'!AE77</f>
        <v/>
      </c>
      <c r="H182" s="9" t="str">
        <f>'[4]Table-14'!AF77</f>
        <v/>
      </c>
      <c r="I182" s="9" t="str">
        <f>'[4]Table-14'!AG77</f>
        <v/>
      </c>
      <c r="J182" s="9" t="str">
        <f>'[4]Table-14'!AH77</f>
        <v/>
      </c>
      <c r="K182" s="9" t="str">
        <f>'[4]Table-14'!AI77</f>
        <v/>
      </c>
      <c r="L182" s="9" t="str">
        <f>'[4]Table-14'!AJ77</f>
        <v/>
      </c>
      <c r="M182" s="9" t="str">
        <f>'[4]Table-14'!AK77</f>
        <v/>
      </c>
      <c r="N182" s="9" t="str">
        <f>'[4]Table-14'!AL77</f>
        <v/>
      </c>
      <c r="O182" s="9" t="str">
        <f>'[4]Table-14'!AM77</f>
        <v/>
      </c>
      <c r="P182" s="9" t="str">
        <f>'[4]Table-14'!AN77</f>
        <v/>
      </c>
      <c r="Q182" s="9" t="str">
        <f>'[4]Table-14'!AO77</f>
        <v/>
      </c>
      <c r="R182" s="9" t="str">
        <f>'[4]Table-14'!AP77</f>
        <v/>
      </c>
      <c r="S182" s="9" t="str">
        <f>'[4]Table-14'!AQ77</f>
        <v/>
      </c>
      <c r="T182" s="9" t="str">
        <f>'[4]Table-14'!AR77</f>
        <v/>
      </c>
      <c r="U182" s="9" t="str">
        <f>'[4]Table-14'!AS77</f>
        <v/>
      </c>
      <c r="V182" s="9" t="str">
        <f>'[4]Table-14'!AT77</f>
        <v/>
      </c>
      <c r="W182" s="9" t="str">
        <f>'[4]Table-14'!AU77</f>
        <v/>
      </c>
      <c r="X182" s="9" t="str">
        <f>'[4]Table-14'!AV77</f>
        <v/>
      </c>
      <c r="Y182" s="9" t="str">
        <f>'[4]Table-14'!AW77</f>
        <v/>
      </c>
    </row>
    <row r="183" spans="1:25" ht="13.8" hidden="1" x14ac:dyDescent="0.3">
      <c r="A183" s="9" t="str">
        <f>'[4]Table-14'!Z78</f>
        <v/>
      </c>
      <c r="B183" s="9"/>
      <c r="C183" s="9" t="str">
        <f>'[4]Table-14'!AA78</f>
        <v/>
      </c>
      <c r="D183" s="9" t="str">
        <f>'[4]Table-14'!AB78</f>
        <v/>
      </c>
      <c r="E183" s="9" t="str">
        <f>'[4]Table-14'!AC78</f>
        <v/>
      </c>
      <c r="F183" s="9" t="str">
        <f>'[4]Table-14'!AD78</f>
        <v/>
      </c>
      <c r="G183" s="9" t="str">
        <f>'[4]Table-14'!AE78</f>
        <v/>
      </c>
      <c r="H183" s="9" t="str">
        <f>'[4]Table-14'!AF78</f>
        <v/>
      </c>
      <c r="I183" s="9" t="str">
        <f>'[4]Table-14'!AG78</f>
        <v/>
      </c>
      <c r="J183" s="9" t="str">
        <f>'[4]Table-14'!AH78</f>
        <v/>
      </c>
      <c r="K183" s="9" t="str">
        <f>'[4]Table-14'!AI78</f>
        <v/>
      </c>
      <c r="L183" s="9" t="str">
        <f>'[4]Table-14'!AJ78</f>
        <v/>
      </c>
      <c r="M183" s="9" t="str">
        <f>'[4]Table-14'!AK78</f>
        <v/>
      </c>
      <c r="N183" s="9" t="str">
        <f>'[4]Table-14'!AL78</f>
        <v/>
      </c>
      <c r="O183" s="9" t="str">
        <f>'[4]Table-14'!AM78</f>
        <v/>
      </c>
      <c r="P183" s="9" t="str">
        <f>'[4]Table-14'!AN78</f>
        <v/>
      </c>
      <c r="Q183" s="9" t="str">
        <f>'[4]Table-14'!AO78</f>
        <v/>
      </c>
      <c r="R183" s="9" t="str">
        <f>'[4]Table-14'!AP78</f>
        <v/>
      </c>
      <c r="S183" s="9" t="str">
        <f>'[4]Table-14'!AQ78</f>
        <v/>
      </c>
      <c r="T183" s="9" t="str">
        <f>'[4]Table-14'!AR78</f>
        <v/>
      </c>
      <c r="U183" s="9" t="str">
        <f>'[4]Table-14'!AS78</f>
        <v/>
      </c>
      <c r="V183" s="9" t="str">
        <f>'[4]Table-14'!AT78</f>
        <v/>
      </c>
      <c r="W183" s="9" t="str">
        <f>'[4]Table-14'!AU78</f>
        <v/>
      </c>
      <c r="X183" s="9" t="str">
        <f>'[4]Table-14'!AV78</f>
        <v/>
      </c>
      <c r="Y183" s="9" t="str">
        <f>'[4]Table-14'!AW78</f>
        <v/>
      </c>
    </row>
    <row r="184" spans="1:25" ht="13.8" hidden="1" x14ac:dyDescent="0.3">
      <c r="A184" s="9" t="str">
        <f>'[4]Table-14'!Z79</f>
        <v/>
      </c>
      <c r="B184" s="9"/>
      <c r="C184" s="9" t="str">
        <f>'[4]Table-14'!AA79</f>
        <v/>
      </c>
      <c r="D184" s="9" t="str">
        <f>'[4]Table-14'!AB79</f>
        <v/>
      </c>
      <c r="E184" s="9" t="str">
        <f>'[4]Table-14'!AC79</f>
        <v/>
      </c>
      <c r="F184" s="9" t="str">
        <f>'[4]Table-14'!AD79</f>
        <v/>
      </c>
      <c r="G184" s="9" t="str">
        <f>'[4]Table-14'!AE79</f>
        <v/>
      </c>
      <c r="H184" s="9" t="str">
        <f>'[4]Table-14'!AF79</f>
        <v/>
      </c>
      <c r="I184" s="9" t="str">
        <f>'[4]Table-14'!AG79</f>
        <v/>
      </c>
      <c r="J184" s="9" t="str">
        <f>'[4]Table-14'!AH79</f>
        <v/>
      </c>
      <c r="K184" s="9" t="str">
        <f>'[4]Table-14'!AI79</f>
        <v/>
      </c>
      <c r="L184" s="9" t="str">
        <f>'[4]Table-14'!AJ79</f>
        <v/>
      </c>
      <c r="M184" s="9" t="str">
        <f>'[4]Table-14'!AK79</f>
        <v/>
      </c>
      <c r="N184" s="9" t="str">
        <f>'[4]Table-14'!AL79</f>
        <v/>
      </c>
      <c r="O184" s="9" t="str">
        <f>'[4]Table-14'!AM79</f>
        <v/>
      </c>
      <c r="P184" s="9" t="str">
        <f>'[4]Table-14'!AN79</f>
        <v/>
      </c>
      <c r="Q184" s="9" t="str">
        <f>'[4]Table-14'!AO79</f>
        <v/>
      </c>
      <c r="R184" s="9" t="str">
        <f>'[4]Table-14'!AP79</f>
        <v/>
      </c>
      <c r="S184" s="9" t="str">
        <f>'[4]Table-14'!AQ79</f>
        <v/>
      </c>
      <c r="T184" s="9" t="str">
        <f>'[4]Table-14'!AR79</f>
        <v/>
      </c>
      <c r="U184" s="9" t="str">
        <f>'[4]Table-14'!AS79</f>
        <v/>
      </c>
      <c r="V184" s="9" t="str">
        <f>'[4]Table-14'!AT79</f>
        <v/>
      </c>
      <c r="W184" s="9" t="str">
        <f>'[4]Table-14'!AU79</f>
        <v/>
      </c>
      <c r="X184" s="9" t="str">
        <f>'[4]Table-14'!AV79</f>
        <v/>
      </c>
      <c r="Y184" s="9" t="str">
        <f>'[4]Table-14'!AW79</f>
        <v/>
      </c>
    </row>
    <row r="185" spans="1:25" ht="13.8" hidden="1" x14ac:dyDescent="0.3">
      <c r="A185" s="9" t="str">
        <f>'[4]Table-14'!Z80</f>
        <v/>
      </c>
      <c r="B185" s="9"/>
      <c r="C185" s="9" t="str">
        <f>'[4]Table-14'!AA80</f>
        <v/>
      </c>
      <c r="D185" s="9" t="str">
        <f>'[4]Table-14'!AB80</f>
        <v/>
      </c>
      <c r="E185" s="9" t="str">
        <f>'[4]Table-14'!AC80</f>
        <v/>
      </c>
      <c r="F185" s="9" t="str">
        <f>'[4]Table-14'!AD80</f>
        <v/>
      </c>
      <c r="G185" s="9" t="str">
        <f>'[4]Table-14'!AE80</f>
        <v/>
      </c>
      <c r="H185" s="9" t="str">
        <f>'[4]Table-14'!AF80</f>
        <v/>
      </c>
      <c r="I185" s="9" t="str">
        <f>'[4]Table-14'!AG80</f>
        <v/>
      </c>
      <c r="J185" s="9" t="str">
        <f>'[4]Table-14'!AH80</f>
        <v/>
      </c>
      <c r="K185" s="9" t="str">
        <f>'[4]Table-14'!AI80</f>
        <v/>
      </c>
      <c r="L185" s="9" t="str">
        <f>'[4]Table-14'!AJ80</f>
        <v/>
      </c>
      <c r="M185" s="9" t="str">
        <f>'[4]Table-14'!AK80</f>
        <v/>
      </c>
      <c r="N185" s="9" t="str">
        <f>'[4]Table-14'!AL80</f>
        <v/>
      </c>
      <c r="O185" s="9" t="str">
        <f>'[4]Table-14'!AM80</f>
        <v/>
      </c>
      <c r="P185" s="9" t="str">
        <f>'[4]Table-14'!AN80</f>
        <v/>
      </c>
      <c r="Q185" s="9" t="str">
        <f>'[4]Table-14'!AO80</f>
        <v/>
      </c>
      <c r="R185" s="9" t="str">
        <f>'[4]Table-14'!AP80</f>
        <v/>
      </c>
      <c r="S185" s="9" t="str">
        <f>'[4]Table-14'!AQ80</f>
        <v/>
      </c>
      <c r="T185" s="9" t="str">
        <f>'[4]Table-14'!AR80</f>
        <v/>
      </c>
      <c r="U185" s="9" t="str">
        <f>'[4]Table-14'!AS80</f>
        <v/>
      </c>
      <c r="V185" s="9" t="str">
        <f>'[4]Table-14'!AT80</f>
        <v/>
      </c>
      <c r="W185" s="9" t="str">
        <f>'[4]Table-14'!AU80</f>
        <v/>
      </c>
      <c r="X185" s="9" t="str">
        <f>'[4]Table-14'!AV80</f>
        <v/>
      </c>
      <c r="Y185" s="9" t="str">
        <f>'[4]Table-14'!AW80</f>
        <v/>
      </c>
    </row>
    <row r="186" spans="1:25" ht="13.8" hidden="1" x14ac:dyDescent="0.3">
      <c r="A186" s="9" t="str">
        <f>'[4]Table-14'!Z81</f>
        <v/>
      </c>
      <c r="B186" s="9"/>
      <c r="C186" s="9" t="str">
        <f>'[4]Table-14'!AA81</f>
        <v/>
      </c>
      <c r="D186" s="9" t="str">
        <f>'[4]Table-14'!AB81</f>
        <v/>
      </c>
      <c r="E186" s="9" t="str">
        <f>'[4]Table-14'!AC81</f>
        <v/>
      </c>
      <c r="F186" s="9" t="str">
        <f>'[4]Table-14'!AD81</f>
        <v/>
      </c>
      <c r="G186" s="9" t="str">
        <f>'[4]Table-14'!AE81</f>
        <v/>
      </c>
      <c r="H186" s="9" t="str">
        <f>'[4]Table-14'!AF81</f>
        <v/>
      </c>
      <c r="I186" s="9" t="str">
        <f>'[4]Table-14'!AG81</f>
        <v/>
      </c>
      <c r="J186" s="9" t="str">
        <f>'[4]Table-14'!AH81</f>
        <v/>
      </c>
      <c r="K186" s="9" t="str">
        <f>'[4]Table-14'!AI81</f>
        <v/>
      </c>
      <c r="L186" s="9" t="str">
        <f>'[4]Table-14'!AJ81</f>
        <v/>
      </c>
      <c r="M186" s="9" t="str">
        <f>'[4]Table-14'!AK81</f>
        <v/>
      </c>
      <c r="N186" s="9" t="str">
        <f>'[4]Table-14'!AL81</f>
        <v/>
      </c>
      <c r="O186" s="9" t="str">
        <f>'[4]Table-14'!AM81</f>
        <v/>
      </c>
      <c r="P186" s="9" t="str">
        <f>'[4]Table-14'!AN81</f>
        <v/>
      </c>
      <c r="Q186" s="9" t="str">
        <f>'[4]Table-14'!AO81</f>
        <v/>
      </c>
      <c r="R186" s="9" t="str">
        <f>'[4]Table-14'!AP81</f>
        <v/>
      </c>
      <c r="S186" s="9" t="str">
        <f>'[4]Table-14'!AQ81</f>
        <v/>
      </c>
      <c r="T186" s="9" t="str">
        <f>'[4]Table-14'!AR81</f>
        <v/>
      </c>
      <c r="U186" s="9" t="str">
        <f>'[4]Table-14'!AS81</f>
        <v/>
      </c>
      <c r="V186" s="9" t="str">
        <f>'[4]Table-14'!AT81</f>
        <v/>
      </c>
      <c r="W186" s="9" t="str">
        <f>'[4]Table-14'!AU81</f>
        <v/>
      </c>
      <c r="X186" s="9" t="str">
        <f>'[4]Table-14'!AV81</f>
        <v/>
      </c>
      <c r="Y186" s="9" t="str">
        <f>'[4]Table-14'!AW81</f>
        <v/>
      </c>
    </row>
    <row r="187" spans="1:25" ht="13.8" hidden="1" x14ac:dyDescent="0.3">
      <c r="A187" s="9" t="str">
        <f>'[4]Table-14'!Z82</f>
        <v/>
      </c>
      <c r="B187" s="9"/>
      <c r="C187" s="9" t="str">
        <f>'[4]Table-14'!AA82</f>
        <v/>
      </c>
      <c r="D187" s="9" t="str">
        <f>'[4]Table-14'!AB82</f>
        <v/>
      </c>
      <c r="E187" s="9" t="str">
        <f>'[4]Table-14'!AC82</f>
        <v/>
      </c>
      <c r="F187" s="9" t="str">
        <f>'[4]Table-14'!AD82</f>
        <v/>
      </c>
      <c r="G187" s="9" t="str">
        <f>'[4]Table-14'!AE82</f>
        <v/>
      </c>
      <c r="H187" s="9" t="str">
        <f>'[4]Table-14'!AF82</f>
        <v/>
      </c>
      <c r="I187" s="9" t="str">
        <f>'[4]Table-14'!AG82</f>
        <v/>
      </c>
      <c r="J187" s="9" t="str">
        <f>'[4]Table-14'!AH82</f>
        <v/>
      </c>
      <c r="K187" s="9" t="str">
        <f>'[4]Table-14'!AI82</f>
        <v/>
      </c>
      <c r="L187" s="9" t="str">
        <f>'[4]Table-14'!AJ82</f>
        <v/>
      </c>
      <c r="M187" s="9" t="str">
        <f>'[4]Table-14'!AK82</f>
        <v/>
      </c>
      <c r="N187" s="9" t="str">
        <f>'[4]Table-14'!AL82</f>
        <v/>
      </c>
      <c r="O187" s="9" t="str">
        <f>'[4]Table-14'!AM82</f>
        <v/>
      </c>
      <c r="P187" s="9" t="str">
        <f>'[4]Table-14'!AN82</f>
        <v/>
      </c>
      <c r="Q187" s="9" t="str">
        <f>'[4]Table-14'!AO82</f>
        <v/>
      </c>
      <c r="R187" s="9" t="str">
        <f>'[4]Table-14'!AP82</f>
        <v/>
      </c>
      <c r="S187" s="9" t="str">
        <f>'[4]Table-14'!AQ82</f>
        <v/>
      </c>
      <c r="T187" s="9" t="str">
        <f>'[4]Table-14'!AR82</f>
        <v/>
      </c>
      <c r="U187" s="9" t="str">
        <f>'[4]Table-14'!AS82</f>
        <v/>
      </c>
      <c r="V187" s="9" t="str">
        <f>'[4]Table-14'!AT82</f>
        <v/>
      </c>
      <c r="W187" s="9" t="str">
        <f>'[4]Table-14'!AU82</f>
        <v/>
      </c>
      <c r="X187" s="9" t="str">
        <f>'[4]Table-14'!AV82</f>
        <v/>
      </c>
      <c r="Y187" s="9" t="str">
        <f>'[4]Table-14'!AW82</f>
        <v/>
      </c>
    </row>
    <row r="188" spans="1:25" ht="13.8" hidden="1" x14ac:dyDescent="0.3">
      <c r="A188" s="9" t="str">
        <f>'[4]Table-14'!Z83</f>
        <v/>
      </c>
      <c r="B188" s="9"/>
      <c r="C188" s="9" t="str">
        <f>'[4]Table-14'!AA83</f>
        <v/>
      </c>
      <c r="D188" s="9" t="str">
        <f>'[4]Table-14'!AB83</f>
        <v/>
      </c>
      <c r="E188" s="9" t="str">
        <f>'[4]Table-14'!AC83</f>
        <v/>
      </c>
      <c r="F188" s="9" t="str">
        <f>'[4]Table-14'!AD83</f>
        <v/>
      </c>
      <c r="G188" s="9" t="str">
        <f>'[4]Table-14'!AE83</f>
        <v/>
      </c>
      <c r="H188" s="9" t="str">
        <f>'[4]Table-14'!AF83</f>
        <v/>
      </c>
      <c r="I188" s="9" t="str">
        <f>'[4]Table-14'!AG83</f>
        <v/>
      </c>
      <c r="J188" s="9" t="str">
        <f>'[4]Table-14'!AH83</f>
        <v/>
      </c>
      <c r="K188" s="9" t="str">
        <f>'[4]Table-14'!AI83</f>
        <v/>
      </c>
      <c r="L188" s="9" t="str">
        <f>'[4]Table-14'!AJ83</f>
        <v/>
      </c>
      <c r="M188" s="9" t="str">
        <f>'[4]Table-14'!AK83</f>
        <v/>
      </c>
      <c r="N188" s="9" t="str">
        <f>'[4]Table-14'!AL83</f>
        <v/>
      </c>
      <c r="O188" s="9" t="str">
        <f>'[4]Table-14'!AM83</f>
        <v/>
      </c>
      <c r="P188" s="9" t="str">
        <f>'[4]Table-14'!AN83</f>
        <v/>
      </c>
      <c r="Q188" s="9" t="str">
        <f>'[4]Table-14'!AO83</f>
        <v/>
      </c>
      <c r="R188" s="9" t="str">
        <f>'[4]Table-14'!AP83</f>
        <v/>
      </c>
      <c r="S188" s="9" t="str">
        <f>'[4]Table-14'!AQ83</f>
        <v/>
      </c>
      <c r="T188" s="9" t="str">
        <f>'[4]Table-14'!AR83</f>
        <v/>
      </c>
      <c r="U188" s="9" t="str">
        <f>'[4]Table-14'!AS83</f>
        <v/>
      </c>
      <c r="V188" s="9" t="str">
        <f>'[4]Table-14'!AT83</f>
        <v/>
      </c>
      <c r="W188" s="9" t="str">
        <f>'[4]Table-14'!AU83</f>
        <v/>
      </c>
      <c r="X188" s="9" t="str">
        <f>'[4]Table-14'!AV83</f>
        <v/>
      </c>
      <c r="Y188" s="9" t="str">
        <f>'[4]Table-14'!AW83</f>
        <v/>
      </c>
    </row>
    <row r="189" spans="1:25" ht="13.8" hidden="1" x14ac:dyDescent="0.3">
      <c r="A189" s="9" t="str">
        <f>'[4]Table-14'!Z84</f>
        <v/>
      </c>
      <c r="B189" s="9"/>
      <c r="C189" s="9" t="str">
        <f>'[4]Table-14'!AA84</f>
        <v/>
      </c>
      <c r="D189" s="9" t="str">
        <f>'[4]Table-14'!AB84</f>
        <v/>
      </c>
      <c r="E189" s="9" t="str">
        <f>'[4]Table-14'!AC84</f>
        <v/>
      </c>
      <c r="F189" s="9" t="str">
        <f>'[4]Table-14'!AD84</f>
        <v/>
      </c>
      <c r="G189" s="9" t="str">
        <f>'[4]Table-14'!AE84</f>
        <v/>
      </c>
      <c r="H189" s="9" t="str">
        <f>'[4]Table-14'!AF84</f>
        <v/>
      </c>
      <c r="I189" s="9" t="str">
        <f>'[4]Table-14'!AG84</f>
        <v/>
      </c>
      <c r="J189" s="9" t="str">
        <f>'[4]Table-14'!AH84</f>
        <v/>
      </c>
      <c r="K189" s="9" t="str">
        <f>'[4]Table-14'!AI84</f>
        <v/>
      </c>
      <c r="L189" s="9" t="str">
        <f>'[4]Table-14'!AJ84</f>
        <v/>
      </c>
      <c r="M189" s="9" t="str">
        <f>'[4]Table-14'!AK84</f>
        <v/>
      </c>
      <c r="N189" s="9" t="str">
        <f>'[4]Table-14'!AL84</f>
        <v/>
      </c>
      <c r="O189" s="9" t="str">
        <f>'[4]Table-14'!AM84</f>
        <v/>
      </c>
      <c r="P189" s="9" t="str">
        <f>'[4]Table-14'!AN84</f>
        <v/>
      </c>
      <c r="Q189" s="9" t="str">
        <f>'[4]Table-14'!AO84</f>
        <v/>
      </c>
      <c r="R189" s="9" t="str">
        <f>'[4]Table-14'!AP84</f>
        <v/>
      </c>
      <c r="S189" s="9" t="str">
        <f>'[4]Table-14'!AQ84</f>
        <v/>
      </c>
      <c r="T189" s="9" t="str">
        <f>'[4]Table-14'!AR84</f>
        <v/>
      </c>
      <c r="U189" s="9" t="str">
        <f>'[4]Table-14'!AS84</f>
        <v/>
      </c>
      <c r="V189" s="9" t="str">
        <f>'[4]Table-14'!AT84</f>
        <v/>
      </c>
      <c r="W189" s="9" t="str">
        <f>'[4]Table-14'!AU84</f>
        <v/>
      </c>
      <c r="X189" s="9" t="str">
        <f>'[4]Table-14'!AV84</f>
        <v/>
      </c>
      <c r="Y189" s="9" t="str">
        <f>'[4]Table-14'!AW84</f>
        <v/>
      </c>
    </row>
    <row r="190" spans="1:25" ht="13.8" hidden="1" x14ac:dyDescent="0.3">
      <c r="A190" s="9" t="str">
        <f>'[4]Table-14'!Z85</f>
        <v/>
      </c>
      <c r="B190" s="9"/>
      <c r="C190" s="9" t="str">
        <f>'[4]Table-14'!AA85</f>
        <v/>
      </c>
      <c r="D190" s="9" t="str">
        <f>'[4]Table-14'!AB85</f>
        <v/>
      </c>
      <c r="E190" s="9" t="str">
        <f>'[4]Table-14'!AC85</f>
        <v/>
      </c>
      <c r="F190" s="9" t="str">
        <f>'[4]Table-14'!AD85</f>
        <v/>
      </c>
      <c r="G190" s="9" t="str">
        <f>'[4]Table-14'!AE85</f>
        <v/>
      </c>
      <c r="H190" s="9" t="str">
        <f>'[4]Table-14'!AF85</f>
        <v/>
      </c>
      <c r="I190" s="9" t="str">
        <f>'[4]Table-14'!AG85</f>
        <v/>
      </c>
      <c r="J190" s="9" t="str">
        <f>'[4]Table-14'!AH85</f>
        <v/>
      </c>
      <c r="K190" s="9" t="str">
        <f>'[4]Table-14'!AI85</f>
        <v/>
      </c>
      <c r="L190" s="9" t="str">
        <f>'[4]Table-14'!AJ85</f>
        <v/>
      </c>
      <c r="M190" s="9" t="str">
        <f>'[4]Table-14'!AK85</f>
        <v/>
      </c>
      <c r="N190" s="9" t="str">
        <f>'[4]Table-14'!AL85</f>
        <v/>
      </c>
      <c r="O190" s="9" t="str">
        <f>'[4]Table-14'!AM85</f>
        <v/>
      </c>
      <c r="P190" s="9" t="str">
        <f>'[4]Table-14'!AN85</f>
        <v/>
      </c>
      <c r="Q190" s="9" t="str">
        <f>'[4]Table-14'!AO85</f>
        <v/>
      </c>
      <c r="R190" s="9" t="str">
        <f>'[4]Table-14'!AP85</f>
        <v/>
      </c>
      <c r="S190" s="9" t="str">
        <f>'[4]Table-14'!AQ85</f>
        <v/>
      </c>
      <c r="T190" s="9" t="str">
        <f>'[4]Table-14'!AR85</f>
        <v/>
      </c>
      <c r="U190" s="9" t="str">
        <f>'[4]Table-14'!AS85</f>
        <v/>
      </c>
      <c r="V190" s="9" t="str">
        <f>'[4]Table-14'!AT85</f>
        <v/>
      </c>
      <c r="W190" s="9" t="str">
        <f>'[4]Table-14'!AU85</f>
        <v/>
      </c>
      <c r="X190" s="9" t="str">
        <f>'[4]Table-14'!AV85</f>
        <v/>
      </c>
      <c r="Y190" s="9" t="str">
        <f>'[4]Table-14'!AW85</f>
        <v/>
      </c>
    </row>
    <row r="191" spans="1:25" ht="13.8" hidden="1" x14ac:dyDescent="0.3">
      <c r="A191" s="9" t="str">
        <f>'[4]Table-14'!Z86</f>
        <v/>
      </c>
      <c r="B191" s="9"/>
      <c r="C191" s="9" t="str">
        <f>'[4]Table-14'!AA86</f>
        <v/>
      </c>
      <c r="D191" s="9" t="str">
        <f>'[4]Table-14'!AB86</f>
        <v/>
      </c>
      <c r="E191" s="9" t="str">
        <f>'[4]Table-14'!AC86</f>
        <v/>
      </c>
      <c r="F191" s="9" t="str">
        <f>'[4]Table-14'!AD86</f>
        <v/>
      </c>
      <c r="G191" s="9" t="str">
        <f>'[4]Table-14'!AE86</f>
        <v/>
      </c>
      <c r="H191" s="9" t="str">
        <f>'[4]Table-14'!AF86</f>
        <v/>
      </c>
      <c r="I191" s="9" t="str">
        <f>'[4]Table-14'!AG86</f>
        <v/>
      </c>
      <c r="J191" s="9" t="str">
        <f>'[4]Table-14'!AH86</f>
        <v/>
      </c>
      <c r="K191" s="9" t="str">
        <f>'[4]Table-14'!AI86</f>
        <v/>
      </c>
      <c r="L191" s="9" t="str">
        <f>'[4]Table-14'!AJ86</f>
        <v/>
      </c>
      <c r="M191" s="9" t="str">
        <f>'[4]Table-14'!AK86</f>
        <v/>
      </c>
      <c r="N191" s="9" t="str">
        <f>'[4]Table-14'!AL86</f>
        <v/>
      </c>
      <c r="O191" s="9" t="str">
        <f>'[4]Table-14'!AM86</f>
        <v/>
      </c>
      <c r="P191" s="9" t="str">
        <f>'[4]Table-14'!AN86</f>
        <v/>
      </c>
      <c r="Q191" s="9" t="str">
        <f>'[4]Table-14'!AO86</f>
        <v/>
      </c>
      <c r="R191" s="9" t="str">
        <f>'[4]Table-14'!AP86</f>
        <v/>
      </c>
      <c r="S191" s="9" t="str">
        <f>'[4]Table-14'!AQ86</f>
        <v/>
      </c>
      <c r="T191" s="9" t="str">
        <f>'[4]Table-14'!AR86</f>
        <v/>
      </c>
      <c r="U191" s="9" t="str">
        <f>'[4]Table-14'!AS86</f>
        <v/>
      </c>
      <c r="V191" s="9" t="str">
        <f>'[4]Table-14'!AT86</f>
        <v/>
      </c>
      <c r="W191" s="9" t="str">
        <f>'[4]Table-14'!AU86</f>
        <v/>
      </c>
      <c r="X191" s="9" t="str">
        <f>'[4]Table-14'!AV86</f>
        <v/>
      </c>
      <c r="Y191" s="9" t="str">
        <f>'[4]Table-14'!AW86</f>
        <v/>
      </c>
    </row>
    <row r="192" spans="1:25" ht="13.8" hidden="1" x14ac:dyDescent="0.3">
      <c r="A192" s="9" t="str">
        <f>'[4]Table-14'!Z87</f>
        <v/>
      </c>
      <c r="B192" s="9"/>
      <c r="C192" s="9" t="str">
        <f>'[4]Table-14'!AA87</f>
        <v/>
      </c>
      <c r="D192" s="9" t="str">
        <f>'[4]Table-14'!AB87</f>
        <v/>
      </c>
      <c r="E192" s="9" t="str">
        <f>'[4]Table-14'!AC87</f>
        <v/>
      </c>
      <c r="F192" s="9" t="str">
        <f>'[4]Table-14'!AD87</f>
        <v/>
      </c>
      <c r="G192" s="9" t="str">
        <f>'[4]Table-14'!AE87</f>
        <v/>
      </c>
      <c r="H192" s="9" t="str">
        <f>'[4]Table-14'!AF87</f>
        <v/>
      </c>
      <c r="I192" s="9" t="str">
        <f>'[4]Table-14'!AG87</f>
        <v/>
      </c>
      <c r="J192" s="9" t="str">
        <f>'[4]Table-14'!AH87</f>
        <v/>
      </c>
      <c r="K192" s="9" t="str">
        <f>'[4]Table-14'!AI87</f>
        <v/>
      </c>
      <c r="L192" s="9" t="str">
        <f>'[4]Table-14'!AJ87</f>
        <v/>
      </c>
      <c r="M192" s="9" t="str">
        <f>'[4]Table-14'!AK87</f>
        <v/>
      </c>
      <c r="N192" s="9" t="str">
        <f>'[4]Table-14'!AL87</f>
        <v/>
      </c>
      <c r="O192" s="9" t="str">
        <f>'[4]Table-14'!AM87</f>
        <v/>
      </c>
      <c r="P192" s="9" t="str">
        <f>'[4]Table-14'!AN87</f>
        <v/>
      </c>
      <c r="Q192" s="9" t="str">
        <f>'[4]Table-14'!AO87</f>
        <v/>
      </c>
      <c r="R192" s="9" t="str">
        <f>'[4]Table-14'!AP87</f>
        <v/>
      </c>
      <c r="S192" s="9" t="str">
        <f>'[4]Table-14'!AQ87</f>
        <v/>
      </c>
      <c r="T192" s="9" t="str">
        <f>'[4]Table-14'!AR87</f>
        <v/>
      </c>
      <c r="U192" s="9" t="str">
        <f>'[4]Table-14'!AS87</f>
        <v/>
      </c>
      <c r="V192" s="9" t="str">
        <f>'[4]Table-14'!AT87</f>
        <v/>
      </c>
      <c r="W192" s="9" t="str">
        <f>'[4]Table-14'!AU87</f>
        <v/>
      </c>
      <c r="X192" s="9" t="str">
        <f>'[4]Table-14'!AV87</f>
        <v/>
      </c>
      <c r="Y192" s="9" t="str">
        <f>'[4]Table-14'!AW87</f>
        <v/>
      </c>
    </row>
    <row r="193" spans="1:76" ht="13.8" hidden="1" x14ac:dyDescent="0.3">
      <c r="A193" s="9" t="str">
        <f>'[4]Table-14'!Z88</f>
        <v/>
      </c>
      <c r="B193" s="9"/>
      <c r="C193" s="9" t="str">
        <f>'[4]Table-14'!AA88</f>
        <v/>
      </c>
      <c r="D193" s="9" t="str">
        <f>'[4]Table-14'!AB88</f>
        <v/>
      </c>
      <c r="E193" s="9" t="str">
        <f>'[4]Table-14'!AC88</f>
        <v/>
      </c>
      <c r="F193" s="9" t="str">
        <f>'[4]Table-14'!AD88</f>
        <v/>
      </c>
      <c r="G193" s="9" t="str">
        <f>'[4]Table-14'!AE88</f>
        <v/>
      </c>
      <c r="H193" s="9" t="str">
        <f>'[4]Table-14'!AF88</f>
        <v/>
      </c>
      <c r="I193" s="9" t="str">
        <f>'[4]Table-14'!AG88</f>
        <v/>
      </c>
      <c r="J193" s="9" t="str">
        <f>'[4]Table-14'!AH88</f>
        <v/>
      </c>
      <c r="K193" s="9" t="str">
        <f>'[4]Table-14'!AI88</f>
        <v/>
      </c>
      <c r="L193" s="9" t="str">
        <f>'[4]Table-14'!AJ88</f>
        <v/>
      </c>
      <c r="M193" s="9" t="str">
        <f>'[4]Table-14'!AK88</f>
        <v/>
      </c>
      <c r="N193" s="9" t="str">
        <f>'[4]Table-14'!AL88</f>
        <v/>
      </c>
      <c r="O193" s="9" t="str">
        <f>'[4]Table-14'!AM88</f>
        <v/>
      </c>
      <c r="P193" s="9" t="str">
        <f>'[4]Table-14'!AN88</f>
        <v/>
      </c>
      <c r="Q193" s="9" t="str">
        <f>'[4]Table-14'!AO88</f>
        <v/>
      </c>
      <c r="R193" s="9" t="str">
        <f>'[4]Table-14'!AP88</f>
        <v/>
      </c>
      <c r="S193" s="9" t="str">
        <f>'[4]Table-14'!AQ88</f>
        <v/>
      </c>
      <c r="T193" s="9" t="str">
        <f>'[4]Table-14'!AR88</f>
        <v/>
      </c>
      <c r="U193" s="9" t="str">
        <f>'[4]Table-14'!AS88</f>
        <v/>
      </c>
      <c r="V193" s="9" t="str">
        <f>'[4]Table-14'!AT88</f>
        <v/>
      </c>
      <c r="W193" s="9" t="str">
        <f>'[4]Table-14'!AU88</f>
        <v/>
      </c>
      <c r="X193" s="9" t="str">
        <f>'[4]Table-14'!AV88</f>
        <v/>
      </c>
      <c r="Y193" s="9" t="str">
        <f>'[4]Table-14'!AW88</f>
        <v/>
      </c>
    </row>
    <row r="194" spans="1:76" ht="13.8" hidden="1" x14ac:dyDescent="0.3">
      <c r="A194" s="9" t="str">
        <f>'[4]Table-14'!Z89</f>
        <v/>
      </c>
      <c r="B194" s="9"/>
      <c r="C194" s="9" t="str">
        <f>'[4]Table-14'!AA89</f>
        <v/>
      </c>
      <c r="D194" s="9" t="str">
        <f>'[4]Table-14'!AB89</f>
        <v/>
      </c>
      <c r="E194" s="9" t="str">
        <f>'[4]Table-14'!AC89</f>
        <v/>
      </c>
      <c r="F194" s="9" t="str">
        <f>'[4]Table-14'!AD89</f>
        <v/>
      </c>
      <c r="G194" s="9" t="str">
        <f>'[4]Table-14'!AE89</f>
        <v/>
      </c>
      <c r="H194" s="9" t="str">
        <f>'[4]Table-14'!AF89</f>
        <v/>
      </c>
      <c r="I194" s="9" t="str">
        <f>'[4]Table-14'!AG89</f>
        <v/>
      </c>
      <c r="J194" s="9" t="str">
        <f>'[4]Table-14'!AH89</f>
        <v/>
      </c>
      <c r="K194" s="9" t="str">
        <f>'[4]Table-14'!AI89</f>
        <v/>
      </c>
      <c r="L194" s="9" t="str">
        <f>'[4]Table-14'!AJ89</f>
        <v/>
      </c>
      <c r="M194" s="9" t="str">
        <f>'[4]Table-14'!AK89</f>
        <v/>
      </c>
      <c r="N194" s="9" t="str">
        <f>'[4]Table-14'!AL89</f>
        <v/>
      </c>
      <c r="O194" s="9" t="str">
        <f>'[4]Table-14'!AM89</f>
        <v/>
      </c>
      <c r="P194" s="9" t="str">
        <f>'[4]Table-14'!AN89</f>
        <v/>
      </c>
      <c r="Q194" s="9" t="str">
        <f>'[4]Table-14'!AO89</f>
        <v/>
      </c>
      <c r="R194" s="9" t="str">
        <f>'[4]Table-14'!AP89</f>
        <v/>
      </c>
      <c r="S194" s="9" t="str">
        <f>'[4]Table-14'!AQ89</f>
        <v/>
      </c>
      <c r="T194" s="9" t="str">
        <f>'[4]Table-14'!AR89</f>
        <v/>
      </c>
      <c r="U194" s="9" t="str">
        <f>'[4]Table-14'!AS89</f>
        <v/>
      </c>
      <c r="V194" s="9" t="str">
        <f>'[4]Table-14'!AT89</f>
        <v/>
      </c>
      <c r="W194" s="9" t="str">
        <f>'[4]Table-14'!AU89</f>
        <v/>
      </c>
      <c r="X194" s="9" t="str">
        <f>'[4]Table-14'!AV89</f>
        <v/>
      </c>
      <c r="Y194" s="9" t="str">
        <f>'[4]Table-14'!AW89</f>
        <v/>
      </c>
    </row>
    <row r="195" spans="1:76" ht="13.8" hidden="1" x14ac:dyDescent="0.3">
      <c r="A195" s="9" t="str">
        <f>'[4]Table-14'!Z90</f>
        <v/>
      </c>
      <c r="B195" s="9"/>
      <c r="C195" s="9" t="str">
        <f>'[4]Table-14'!AA90</f>
        <v/>
      </c>
      <c r="D195" s="9" t="str">
        <f>'[4]Table-14'!AB90</f>
        <v/>
      </c>
      <c r="E195" s="9" t="str">
        <f>'[4]Table-14'!AC90</f>
        <v/>
      </c>
      <c r="F195" s="9" t="str">
        <f>'[4]Table-14'!AD90</f>
        <v/>
      </c>
      <c r="G195" s="9" t="str">
        <f>'[4]Table-14'!AE90</f>
        <v/>
      </c>
      <c r="H195" s="9" t="str">
        <f>'[4]Table-14'!AF90</f>
        <v/>
      </c>
      <c r="I195" s="9" t="str">
        <f>'[4]Table-14'!AG90</f>
        <v/>
      </c>
      <c r="J195" s="9" t="str">
        <f>'[4]Table-14'!AH90</f>
        <v/>
      </c>
      <c r="K195" s="9" t="str">
        <f>'[4]Table-14'!AI90</f>
        <v/>
      </c>
      <c r="L195" s="9" t="str">
        <f>'[4]Table-14'!AJ90</f>
        <v/>
      </c>
      <c r="M195" s="9" t="str">
        <f>'[4]Table-14'!AK90</f>
        <v/>
      </c>
      <c r="N195" s="9" t="str">
        <f>'[4]Table-14'!AL90</f>
        <v/>
      </c>
      <c r="O195" s="9" t="str">
        <f>'[4]Table-14'!AM90</f>
        <v/>
      </c>
      <c r="P195" s="9" t="str">
        <f>'[4]Table-14'!AN90</f>
        <v/>
      </c>
      <c r="Q195" s="9" t="str">
        <f>'[4]Table-14'!AO90</f>
        <v/>
      </c>
      <c r="R195" s="9" t="str">
        <f>'[4]Table-14'!AP90</f>
        <v/>
      </c>
      <c r="S195" s="9" t="str">
        <f>'[4]Table-14'!AQ90</f>
        <v/>
      </c>
      <c r="T195" s="9" t="str">
        <f>'[4]Table-14'!AR90</f>
        <v/>
      </c>
      <c r="U195" s="9" t="str">
        <f>'[4]Table-14'!AS90</f>
        <v/>
      </c>
      <c r="V195" s="9" t="str">
        <f>'[4]Table-14'!AT90</f>
        <v/>
      </c>
      <c r="W195" s="9" t="str">
        <f>'[4]Table-14'!AU90</f>
        <v/>
      </c>
      <c r="X195" s="9" t="str">
        <f>'[4]Table-14'!AV90</f>
        <v/>
      </c>
      <c r="Y195" s="9" t="str">
        <f>'[4]Table-14'!AW90</f>
        <v/>
      </c>
    </row>
    <row r="196" spans="1:76" ht="13.8" hidden="1" x14ac:dyDescent="0.3">
      <c r="A196" s="9" t="str">
        <f>'[4]Table-14'!Z91</f>
        <v/>
      </c>
      <c r="B196" s="9"/>
      <c r="C196" s="9" t="str">
        <f>'[4]Table-14'!AA91</f>
        <v/>
      </c>
      <c r="D196" s="9" t="str">
        <f>'[4]Table-14'!AB91</f>
        <v/>
      </c>
      <c r="E196" s="9" t="str">
        <f>'[4]Table-14'!AC91</f>
        <v/>
      </c>
      <c r="F196" s="9" t="str">
        <f>'[4]Table-14'!AD91</f>
        <v/>
      </c>
      <c r="G196" s="9" t="str">
        <f>'[4]Table-14'!AE91</f>
        <v/>
      </c>
      <c r="H196" s="9" t="str">
        <f>'[4]Table-14'!AF91</f>
        <v/>
      </c>
      <c r="I196" s="9" t="str">
        <f>'[4]Table-14'!AG91</f>
        <v/>
      </c>
      <c r="J196" s="9" t="str">
        <f>'[4]Table-14'!AH91</f>
        <v/>
      </c>
      <c r="K196" s="9" t="str">
        <f>'[4]Table-14'!AI91</f>
        <v/>
      </c>
      <c r="L196" s="9" t="str">
        <f>'[4]Table-14'!AJ91</f>
        <v/>
      </c>
      <c r="M196" s="9" t="str">
        <f>'[4]Table-14'!AK91</f>
        <v/>
      </c>
      <c r="N196" s="9" t="str">
        <f>'[4]Table-14'!AL91</f>
        <v/>
      </c>
      <c r="O196" s="9" t="str">
        <f>'[4]Table-14'!AM91</f>
        <v/>
      </c>
      <c r="P196" s="9" t="str">
        <f>'[4]Table-14'!AN91</f>
        <v/>
      </c>
      <c r="Q196" s="9" t="str">
        <f>'[4]Table-14'!AO91</f>
        <v/>
      </c>
      <c r="R196" s="9" t="str">
        <f>'[4]Table-14'!AP91</f>
        <v/>
      </c>
      <c r="S196" s="9" t="str">
        <f>'[4]Table-14'!AQ91</f>
        <v/>
      </c>
      <c r="T196" s="9" t="str">
        <f>'[4]Table-14'!AR91</f>
        <v/>
      </c>
      <c r="U196" s="9" t="str">
        <f>'[4]Table-14'!AS91</f>
        <v/>
      </c>
      <c r="V196" s="9" t="str">
        <f>'[4]Table-14'!AT91</f>
        <v/>
      </c>
      <c r="W196" s="9" t="str">
        <f>'[4]Table-14'!AU91</f>
        <v/>
      </c>
      <c r="X196" s="9" t="str">
        <f>'[4]Table-14'!AV91</f>
        <v/>
      </c>
      <c r="Y196" s="9" t="str">
        <f>'[4]Table-14'!AW91</f>
        <v/>
      </c>
    </row>
    <row r="197" spans="1:76" ht="13.8" hidden="1" x14ac:dyDescent="0.3">
      <c r="A197" s="9" t="str">
        <f>'[4]Table-14'!Z92</f>
        <v/>
      </c>
      <c r="B197" s="9"/>
      <c r="C197" s="9" t="str">
        <f>'[4]Table-14'!AA92</f>
        <v/>
      </c>
      <c r="D197" s="9" t="str">
        <f>'[4]Table-14'!AB92</f>
        <v/>
      </c>
      <c r="E197" s="9" t="str">
        <f>'[4]Table-14'!AC92</f>
        <v/>
      </c>
      <c r="F197" s="9" t="str">
        <f>'[4]Table-14'!AD92</f>
        <v/>
      </c>
      <c r="G197" s="9" t="str">
        <f>'[4]Table-14'!AE92</f>
        <v/>
      </c>
      <c r="H197" s="9" t="str">
        <f>'[4]Table-14'!AF92</f>
        <v/>
      </c>
      <c r="I197" s="9" t="str">
        <f>'[4]Table-14'!AG92</f>
        <v/>
      </c>
      <c r="J197" s="9" t="str">
        <f>'[4]Table-14'!AH92</f>
        <v/>
      </c>
      <c r="K197" s="9" t="str">
        <f>'[4]Table-14'!AI92</f>
        <v/>
      </c>
      <c r="L197" s="9" t="str">
        <f>'[4]Table-14'!AJ92</f>
        <v/>
      </c>
      <c r="M197" s="9" t="str">
        <f>'[4]Table-14'!AK92</f>
        <v/>
      </c>
      <c r="N197" s="9" t="str">
        <f>'[4]Table-14'!AL92</f>
        <v/>
      </c>
      <c r="O197" s="9" t="str">
        <f>'[4]Table-14'!AM92</f>
        <v/>
      </c>
      <c r="P197" s="9" t="str">
        <f>'[4]Table-14'!AN92</f>
        <v/>
      </c>
      <c r="Q197" s="9" t="str">
        <f>'[4]Table-14'!AO92</f>
        <v/>
      </c>
      <c r="R197" s="9" t="str">
        <f>'[4]Table-14'!AP92</f>
        <v/>
      </c>
      <c r="S197" s="9" t="str">
        <f>'[4]Table-14'!AQ92</f>
        <v/>
      </c>
      <c r="T197" s="9" t="str">
        <f>'[4]Table-14'!AR92</f>
        <v/>
      </c>
      <c r="U197" s="9" t="str">
        <f>'[4]Table-14'!AS92</f>
        <v/>
      </c>
      <c r="V197" s="9" t="str">
        <f>'[4]Table-14'!AT92</f>
        <v/>
      </c>
      <c r="W197" s="9" t="str">
        <f>'[4]Table-14'!AU92</f>
        <v/>
      </c>
      <c r="X197" s="9" t="str">
        <f>'[4]Table-14'!AV92</f>
        <v/>
      </c>
      <c r="Y197" s="9" t="str">
        <f>'[4]Table-14'!AW92</f>
        <v/>
      </c>
    </row>
    <row r="198" spans="1:76" ht="13.8" hidden="1" x14ac:dyDescent="0.3">
      <c r="A198" s="9" t="str">
        <f>'[4]Table-14'!Z93</f>
        <v/>
      </c>
      <c r="B198" s="9"/>
      <c r="C198" s="9" t="str">
        <f>'[4]Table-14'!AA93</f>
        <v/>
      </c>
      <c r="D198" s="9" t="str">
        <f>'[4]Table-14'!AB93</f>
        <v/>
      </c>
      <c r="E198" s="9" t="str">
        <f>'[4]Table-14'!AC93</f>
        <v/>
      </c>
      <c r="F198" s="9" t="str">
        <f>'[4]Table-14'!AD93</f>
        <v/>
      </c>
      <c r="G198" s="9" t="str">
        <f>'[4]Table-14'!AE93</f>
        <v/>
      </c>
      <c r="H198" s="9" t="str">
        <f>'[4]Table-14'!AF93</f>
        <v/>
      </c>
      <c r="I198" s="9" t="str">
        <f>'[4]Table-14'!AG93</f>
        <v/>
      </c>
      <c r="J198" s="9" t="str">
        <f>'[4]Table-14'!AH93</f>
        <v/>
      </c>
      <c r="K198" s="9" t="str">
        <f>'[4]Table-14'!AI93</f>
        <v/>
      </c>
      <c r="L198" s="9" t="str">
        <f>'[4]Table-14'!AJ93</f>
        <v/>
      </c>
      <c r="M198" s="9" t="str">
        <f>'[4]Table-14'!AK93</f>
        <v/>
      </c>
      <c r="N198" s="9" t="str">
        <f>'[4]Table-14'!AL93</f>
        <v/>
      </c>
      <c r="O198" s="9" t="str">
        <f>'[4]Table-14'!AM93</f>
        <v/>
      </c>
      <c r="P198" s="9" t="str">
        <f>'[4]Table-14'!AN93</f>
        <v/>
      </c>
      <c r="Q198" s="9" t="str">
        <f>'[4]Table-14'!AO93</f>
        <v/>
      </c>
      <c r="R198" s="9" t="str">
        <f>'[4]Table-14'!AP93</f>
        <v/>
      </c>
      <c r="S198" s="9" t="str">
        <f>'[4]Table-14'!AQ93</f>
        <v/>
      </c>
      <c r="T198" s="9" t="str">
        <f>'[4]Table-14'!AR93</f>
        <v/>
      </c>
      <c r="U198" s="9" t="str">
        <f>'[4]Table-14'!AS93</f>
        <v/>
      </c>
      <c r="V198" s="9" t="str">
        <f>'[4]Table-14'!AT93</f>
        <v/>
      </c>
      <c r="W198" s="9" t="str">
        <f>'[4]Table-14'!AU93</f>
        <v/>
      </c>
      <c r="X198" s="9" t="str">
        <f>'[4]Table-14'!AV93</f>
        <v/>
      </c>
      <c r="Y198" s="9" t="str">
        <f>'[4]Table-14'!AW93</f>
        <v/>
      </c>
    </row>
    <row r="199" spans="1:76" ht="13.8" hidden="1" x14ac:dyDescent="0.3">
      <c r="A199" s="9" t="str">
        <f>'[4]Table-14'!Z94</f>
        <v/>
      </c>
      <c r="B199" s="9"/>
      <c r="C199" s="9" t="str">
        <f>'[4]Table-14'!AA94</f>
        <v/>
      </c>
      <c r="D199" s="9" t="str">
        <f>'[4]Table-14'!AB94</f>
        <v/>
      </c>
      <c r="E199" s="9" t="str">
        <f>'[4]Table-14'!AC94</f>
        <v/>
      </c>
      <c r="F199" s="9" t="str">
        <f>'[4]Table-14'!AD94</f>
        <v/>
      </c>
      <c r="G199" s="9" t="str">
        <f>'[4]Table-14'!AE94</f>
        <v/>
      </c>
      <c r="H199" s="9" t="str">
        <f>'[4]Table-14'!AF94</f>
        <v/>
      </c>
      <c r="I199" s="9" t="str">
        <f>'[4]Table-14'!AG94</f>
        <v/>
      </c>
      <c r="J199" s="9" t="str">
        <f>'[4]Table-14'!AH94</f>
        <v/>
      </c>
      <c r="K199" s="9" t="str">
        <f>'[4]Table-14'!AI94</f>
        <v/>
      </c>
      <c r="L199" s="9" t="str">
        <f>'[4]Table-14'!AJ94</f>
        <v/>
      </c>
      <c r="M199" s="9" t="str">
        <f>'[4]Table-14'!AK94</f>
        <v/>
      </c>
      <c r="N199" s="9" t="str">
        <f>'[4]Table-14'!AL94</f>
        <v/>
      </c>
      <c r="O199" s="9" t="str">
        <f>'[4]Table-14'!AM94</f>
        <v/>
      </c>
      <c r="P199" s="9" t="str">
        <f>'[4]Table-14'!AN94</f>
        <v/>
      </c>
      <c r="Q199" s="9" t="str">
        <f>'[4]Table-14'!AO94</f>
        <v/>
      </c>
      <c r="R199" s="9" t="str">
        <f>'[4]Table-14'!AP94</f>
        <v/>
      </c>
      <c r="S199" s="9" t="str">
        <f>'[4]Table-14'!AQ94</f>
        <v/>
      </c>
      <c r="T199" s="9" t="str">
        <f>'[4]Table-14'!AR94</f>
        <v/>
      </c>
      <c r="U199" s="9" t="str">
        <f>'[4]Table-14'!AS94</f>
        <v/>
      </c>
      <c r="V199" s="9" t="str">
        <f>'[4]Table-14'!AT94</f>
        <v/>
      </c>
      <c r="W199" s="9" t="str">
        <f>'[4]Table-14'!AU94</f>
        <v/>
      </c>
      <c r="X199" s="9" t="str">
        <f>'[4]Table-14'!AV94</f>
        <v/>
      </c>
      <c r="Y199" s="9" t="str">
        <f>'[4]Table-14'!AW94</f>
        <v/>
      </c>
    </row>
    <row r="200" spans="1:76" ht="13.8" hidden="1" x14ac:dyDescent="0.3">
      <c r="A200" s="9" t="str">
        <f>'[4]Table-14'!Z95</f>
        <v/>
      </c>
      <c r="B200" s="9"/>
      <c r="C200" s="9" t="str">
        <f>'[4]Table-14'!AA95</f>
        <v/>
      </c>
      <c r="D200" s="9" t="str">
        <f>'[4]Table-14'!AB95</f>
        <v/>
      </c>
      <c r="E200" s="9" t="str">
        <f>'[4]Table-14'!AC95</f>
        <v/>
      </c>
      <c r="F200" s="9" t="str">
        <f>'[4]Table-14'!AD95</f>
        <v/>
      </c>
      <c r="G200" s="9" t="str">
        <f>'[4]Table-14'!AE95</f>
        <v/>
      </c>
      <c r="H200" s="9" t="str">
        <f>'[4]Table-14'!AF95</f>
        <v/>
      </c>
      <c r="I200" s="9" t="str">
        <f>'[4]Table-14'!AG95</f>
        <v/>
      </c>
      <c r="J200" s="9" t="str">
        <f>'[4]Table-14'!AH95</f>
        <v/>
      </c>
      <c r="K200" s="9" t="str">
        <f>'[4]Table-14'!AI95</f>
        <v/>
      </c>
      <c r="L200" s="9" t="str">
        <f>'[4]Table-14'!AJ95</f>
        <v/>
      </c>
      <c r="M200" s="9" t="str">
        <f>'[4]Table-14'!AK95</f>
        <v/>
      </c>
      <c r="N200" s="9" t="str">
        <f>'[4]Table-14'!AL95</f>
        <v/>
      </c>
      <c r="O200" s="9" t="str">
        <f>'[4]Table-14'!AM95</f>
        <v/>
      </c>
      <c r="P200" s="9" t="str">
        <f>'[4]Table-14'!AN95</f>
        <v/>
      </c>
      <c r="Q200" s="9" t="str">
        <f>'[4]Table-14'!AO95</f>
        <v/>
      </c>
      <c r="R200" s="9" t="str">
        <f>'[4]Table-14'!AP95</f>
        <v/>
      </c>
      <c r="S200" s="9" t="str">
        <f>'[4]Table-14'!AQ95</f>
        <v/>
      </c>
      <c r="T200" s="9" t="str">
        <f>'[4]Table-14'!AR95</f>
        <v/>
      </c>
      <c r="U200" s="9" t="str">
        <f>'[4]Table-14'!AS95</f>
        <v/>
      </c>
      <c r="V200" s="9" t="str">
        <f>'[4]Table-14'!AT95</f>
        <v/>
      </c>
      <c r="W200" s="9" t="str">
        <f>'[4]Table-14'!AU95</f>
        <v/>
      </c>
      <c r="X200" s="9" t="str">
        <f>'[4]Table-14'!AV95</f>
        <v/>
      </c>
      <c r="Y200" s="9" t="str">
        <f>'[4]Table-14'!AW95</f>
        <v/>
      </c>
    </row>
    <row r="201" spans="1:76" ht="13.8" hidden="1" x14ac:dyDescent="0.3">
      <c r="A201" s="9" t="str">
        <f>'[4]Table-14'!Z96</f>
        <v/>
      </c>
      <c r="B201" s="9"/>
      <c r="C201" s="9" t="str">
        <f>'[4]Table-14'!AA96</f>
        <v/>
      </c>
      <c r="D201" s="9" t="str">
        <f>'[4]Table-14'!AB96</f>
        <v/>
      </c>
      <c r="E201" s="9" t="str">
        <f>'[4]Table-14'!AC96</f>
        <v/>
      </c>
      <c r="F201" s="9" t="str">
        <f>'[4]Table-14'!AD96</f>
        <v/>
      </c>
      <c r="G201" s="9" t="str">
        <f>'[4]Table-14'!AE96</f>
        <v/>
      </c>
      <c r="H201" s="9" t="str">
        <f>'[4]Table-14'!AF96</f>
        <v/>
      </c>
      <c r="I201" s="9" t="str">
        <f>'[4]Table-14'!AG96</f>
        <v/>
      </c>
      <c r="J201" s="9" t="str">
        <f>'[4]Table-14'!AH96</f>
        <v/>
      </c>
      <c r="K201" s="9" t="str">
        <f>'[4]Table-14'!AI96</f>
        <v/>
      </c>
      <c r="L201" s="9" t="str">
        <f>'[4]Table-14'!AJ96</f>
        <v/>
      </c>
      <c r="M201" s="9" t="str">
        <f>'[4]Table-14'!AK96</f>
        <v/>
      </c>
      <c r="N201" s="9" t="str">
        <f>'[4]Table-14'!AL96</f>
        <v/>
      </c>
      <c r="O201" s="9" t="str">
        <f>'[4]Table-14'!AM96</f>
        <v/>
      </c>
      <c r="P201" s="9" t="str">
        <f>'[4]Table-14'!AN96</f>
        <v/>
      </c>
      <c r="Q201" s="9" t="str">
        <f>'[4]Table-14'!AO96</f>
        <v/>
      </c>
      <c r="R201" s="9" t="str">
        <f>'[4]Table-14'!AP96</f>
        <v/>
      </c>
      <c r="S201" s="9" t="str">
        <f>'[4]Table-14'!AQ96</f>
        <v/>
      </c>
      <c r="T201" s="9" t="str">
        <f>'[4]Table-14'!AR96</f>
        <v/>
      </c>
      <c r="U201" s="9" t="str">
        <f>'[4]Table-14'!AS96</f>
        <v/>
      </c>
      <c r="V201" s="9" t="str">
        <f>'[4]Table-14'!AT96</f>
        <v/>
      </c>
      <c r="W201" s="9" t="str">
        <f>'[4]Table-14'!AU96</f>
        <v/>
      </c>
      <c r="X201" s="9" t="str">
        <f>'[4]Table-14'!AV96</f>
        <v/>
      </c>
      <c r="Y201" s="9" t="str">
        <f>'[4]Table-14'!AW96</f>
        <v/>
      </c>
    </row>
    <row r="202" spans="1:76" ht="13.8" hidden="1" x14ac:dyDescent="0.3">
      <c r="A202" s="9" t="str">
        <f>'[4]Table-14'!Z97</f>
        <v/>
      </c>
      <c r="B202" s="9"/>
      <c r="C202" s="9" t="str">
        <f>'[4]Table-14'!AA97</f>
        <v/>
      </c>
      <c r="D202" s="9" t="str">
        <f>'[4]Table-14'!AB97</f>
        <v/>
      </c>
      <c r="E202" s="9" t="str">
        <f>'[4]Table-14'!AC97</f>
        <v/>
      </c>
      <c r="F202" s="9" t="str">
        <f>'[4]Table-14'!AD97</f>
        <v/>
      </c>
      <c r="G202" s="9" t="str">
        <f>'[4]Table-14'!AE97</f>
        <v/>
      </c>
      <c r="H202" s="9" t="str">
        <f>'[4]Table-14'!AF97</f>
        <v/>
      </c>
      <c r="I202" s="9" t="str">
        <f>'[4]Table-14'!AG97</f>
        <v/>
      </c>
      <c r="J202" s="9" t="str">
        <f>'[4]Table-14'!AH97</f>
        <v/>
      </c>
      <c r="K202" s="9" t="str">
        <f>'[4]Table-14'!AI97</f>
        <v/>
      </c>
      <c r="L202" s="9" t="str">
        <f>'[4]Table-14'!AJ97</f>
        <v/>
      </c>
      <c r="M202" s="9" t="str">
        <f>'[4]Table-14'!AK97</f>
        <v/>
      </c>
      <c r="N202" s="9" t="str">
        <f>'[4]Table-14'!AL97</f>
        <v/>
      </c>
      <c r="O202" s="9" t="str">
        <f>'[4]Table-14'!AM97</f>
        <v/>
      </c>
      <c r="P202" s="9" t="str">
        <f>'[4]Table-14'!AN97</f>
        <v/>
      </c>
      <c r="Q202" s="9" t="str">
        <f>'[4]Table-14'!AO97</f>
        <v/>
      </c>
      <c r="R202" s="9" t="str">
        <f>'[4]Table-14'!AP97</f>
        <v/>
      </c>
      <c r="S202" s="9" t="str">
        <f>'[4]Table-14'!AQ97</f>
        <v/>
      </c>
      <c r="T202" s="9" t="str">
        <f>'[4]Table-14'!AR97</f>
        <v/>
      </c>
      <c r="U202" s="9" t="str">
        <f>'[4]Table-14'!AS97</f>
        <v/>
      </c>
      <c r="V202" s="9" t="str">
        <f>'[4]Table-14'!AT97</f>
        <v/>
      </c>
      <c r="W202" s="9" t="str">
        <f>'[4]Table-14'!AU97</f>
        <v/>
      </c>
      <c r="X202" s="9" t="str">
        <f>'[4]Table-14'!AV97</f>
        <v/>
      </c>
      <c r="Y202" s="9" t="str">
        <f>'[4]Table-14'!AW97</f>
        <v/>
      </c>
    </row>
    <row r="203" spans="1:76" ht="13.8" hidden="1" x14ac:dyDescent="0.3">
      <c r="A203" s="9" t="str">
        <f>'[4]Table-14'!Z98</f>
        <v/>
      </c>
      <c r="B203" s="9"/>
      <c r="C203" s="9" t="str">
        <f>'[4]Table-14'!AA98</f>
        <v/>
      </c>
      <c r="D203" s="9" t="str">
        <f>'[4]Table-14'!AB98</f>
        <v/>
      </c>
      <c r="E203" s="9" t="str">
        <f>'[4]Table-14'!AC98</f>
        <v/>
      </c>
      <c r="F203" s="9" t="str">
        <f>'[4]Table-14'!AD98</f>
        <v/>
      </c>
      <c r="G203" s="9" t="str">
        <f>'[4]Table-14'!AE98</f>
        <v/>
      </c>
      <c r="H203" s="9" t="str">
        <f>'[4]Table-14'!AF98</f>
        <v/>
      </c>
      <c r="I203" s="9" t="str">
        <f>'[4]Table-14'!AG98</f>
        <v/>
      </c>
      <c r="J203" s="9" t="str">
        <f>'[4]Table-14'!AH98</f>
        <v/>
      </c>
      <c r="K203" s="9" t="str">
        <f>'[4]Table-14'!AI98</f>
        <v/>
      </c>
      <c r="L203" s="9" t="str">
        <f>'[4]Table-14'!AJ98</f>
        <v/>
      </c>
      <c r="M203" s="9" t="str">
        <f>'[4]Table-14'!AK98</f>
        <v/>
      </c>
      <c r="N203" s="9" t="str">
        <f>'[4]Table-14'!AL98</f>
        <v/>
      </c>
      <c r="O203" s="9" t="str">
        <f>'[4]Table-14'!AM98</f>
        <v/>
      </c>
      <c r="P203" s="9" t="str">
        <f>'[4]Table-14'!AN98</f>
        <v/>
      </c>
      <c r="Q203" s="9" t="str">
        <f>'[4]Table-14'!AO98</f>
        <v/>
      </c>
      <c r="R203" s="9" t="str">
        <f>'[4]Table-14'!AP98</f>
        <v/>
      </c>
      <c r="S203" s="9" t="str">
        <f>'[4]Table-14'!AQ98</f>
        <v/>
      </c>
      <c r="T203" s="9" t="str">
        <f>'[4]Table-14'!AR98</f>
        <v/>
      </c>
      <c r="U203" s="9" t="str">
        <f>'[4]Table-14'!AS98</f>
        <v/>
      </c>
      <c r="V203" s="9" t="str">
        <f>'[4]Table-14'!AT98</f>
        <v/>
      </c>
      <c r="W203" s="9" t="str">
        <f>'[4]Table-14'!AU98</f>
        <v/>
      </c>
      <c r="X203" s="9" t="str">
        <f>'[4]Table-14'!AV98</f>
        <v/>
      </c>
      <c r="Y203" s="9" t="str">
        <f>'[4]Table-14'!AW98</f>
        <v/>
      </c>
    </row>
    <row r="204" spans="1:76" ht="13.8" hidden="1" x14ac:dyDescent="0.3">
      <c r="A204" s="9" t="str">
        <f>'[4]Table-14'!Z99</f>
        <v/>
      </c>
      <c r="B204" s="9"/>
      <c r="C204" s="9" t="str">
        <f>'[4]Table-14'!AA99</f>
        <v/>
      </c>
      <c r="D204" s="9" t="str">
        <f>'[4]Table-14'!AB99</f>
        <v/>
      </c>
      <c r="E204" s="9" t="str">
        <f>'[4]Table-14'!AC99</f>
        <v/>
      </c>
      <c r="F204" s="9" t="str">
        <f>'[4]Table-14'!AD99</f>
        <v/>
      </c>
      <c r="G204" s="9" t="str">
        <f>'[4]Table-14'!AE99</f>
        <v/>
      </c>
      <c r="H204" s="9" t="str">
        <f>'[4]Table-14'!AF99</f>
        <v/>
      </c>
      <c r="I204" s="9" t="str">
        <f>'[4]Table-14'!AG99</f>
        <v/>
      </c>
      <c r="J204" s="9" t="str">
        <f>'[4]Table-14'!AH99</f>
        <v/>
      </c>
      <c r="K204" s="9" t="str">
        <f>'[4]Table-14'!AI99</f>
        <v/>
      </c>
      <c r="L204" s="9" t="str">
        <f>'[4]Table-14'!AJ99</f>
        <v/>
      </c>
      <c r="M204" s="9" t="str">
        <f>'[4]Table-14'!AK99</f>
        <v/>
      </c>
      <c r="N204" s="9" t="str">
        <f>'[4]Table-14'!AL99</f>
        <v/>
      </c>
      <c r="O204" s="9" t="str">
        <f>'[4]Table-14'!AM99</f>
        <v/>
      </c>
      <c r="P204" s="9" t="str">
        <f>'[4]Table-14'!AN99</f>
        <v/>
      </c>
      <c r="Q204" s="9" t="str">
        <f>'[4]Table-14'!AO99</f>
        <v/>
      </c>
      <c r="R204" s="9" t="str">
        <f>'[4]Table-14'!AP99</f>
        <v/>
      </c>
      <c r="S204" s="9" t="str">
        <f>'[4]Table-14'!AQ99</f>
        <v/>
      </c>
      <c r="T204" s="9" t="str">
        <f>'[4]Table-14'!AR99</f>
        <v/>
      </c>
      <c r="U204" s="9" t="str">
        <f>'[4]Table-14'!AS99</f>
        <v/>
      </c>
      <c r="V204" s="9" t="str">
        <f>'[4]Table-14'!AT99</f>
        <v/>
      </c>
      <c r="W204" s="9" t="str">
        <f>'[4]Table-14'!AU99</f>
        <v/>
      </c>
      <c r="X204" s="9" t="str">
        <f>'[4]Table-14'!AV99</f>
        <v/>
      </c>
      <c r="Y204" s="9" t="str">
        <f>'[4]Table-14'!AW99</f>
        <v/>
      </c>
    </row>
    <row r="205" spans="1:76" ht="13.8" x14ac:dyDescent="0.3">
      <c r="A205" s="30" t="str">
        <f>'[4]Table-14'!Z100</f>
        <v>TOTAL</v>
      </c>
      <c r="B205" s="30"/>
      <c r="C205" s="30">
        <f>'[4]Table-14'!AA100</f>
        <v>340</v>
      </c>
      <c r="D205" s="30">
        <f>'[4]Table-14'!AB100</f>
        <v>1</v>
      </c>
      <c r="E205" s="30">
        <f>'[4]Table-14'!AC100</f>
        <v>0</v>
      </c>
      <c r="F205" s="30">
        <f>'[4]Table-14'!AD100</f>
        <v>0</v>
      </c>
      <c r="G205" s="30">
        <f>'[4]Table-14'!AE100</f>
        <v>339</v>
      </c>
      <c r="H205" s="30">
        <f>'[4]Table-14'!AF100</f>
        <v>0</v>
      </c>
      <c r="I205" s="30">
        <f>'[4]Table-14'!AG100</f>
        <v>0</v>
      </c>
      <c r="J205" s="30">
        <f>'[4]Table-14'!AH100</f>
        <v>1</v>
      </c>
      <c r="K205" s="30">
        <f>'[4]Table-14'!AI100</f>
        <v>0</v>
      </c>
      <c r="L205" s="30">
        <f>'[4]Table-14'!AJ100</f>
        <v>0</v>
      </c>
      <c r="M205" s="30">
        <f>'[4]Table-14'!AK100</f>
        <v>0</v>
      </c>
      <c r="N205" s="30">
        <f>'[4]Table-14'!AL100</f>
        <v>339</v>
      </c>
      <c r="O205" s="30">
        <f>'[4]Table-14'!AM100</f>
        <v>0</v>
      </c>
      <c r="P205" s="30">
        <f>'[4]Table-14'!AN100</f>
        <v>0</v>
      </c>
      <c r="Q205" s="30">
        <f>'[4]Table-14'!AO100</f>
        <v>0</v>
      </c>
      <c r="R205" s="30">
        <f>'[4]Table-14'!AP100</f>
        <v>1</v>
      </c>
      <c r="S205" s="30">
        <f>'[4]Table-14'!AQ100</f>
        <v>0</v>
      </c>
      <c r="T205" s="30">
        <f>'[4]Table-14'!AR100</f>
        <v>0</v>
      </c>
      <c r="U205" s="30">
        <f>'[4]Table-14'!AS100</f>
        <v>0</v>
      </c>
      <c r="V205" s="30">
        <f>'[4]Table-14'!AT100</f>
        <v>339</v>
      </c>
      <c r="W205" s="30">
        <f>'[4]Table-14'!AU100</f>
        <v>0</v>
      </c>
      <c r="X205" s="30">
        <f>'[4]Table-14'!AV100</f>
        <v>0</v>
      </c>
      <c r="Y205" s="30">
        <f>'[4]Table-14'!AW100</f>
        <v>0</v>
      </c>
    </row>
    <row r="206" spans="1:76" ht="13.8" x14ac:dyDescent="0.3">
      <c r="A206" s="31" t="s">
        <v>125</v>
      </c>
      <c r="B206" s="31"/>
      <c r="C206" s="31"/>
      <c r="D206" s="13">
        <f>'[4]Table-14'!AB101</f>
        <v>0.28999999999999998</v>
      </c>
      <c r="E206" s="13">
        <f>'[4]Table-14'!AC101</f>
        <v>0</v>
      </c>
      <c r="F206" s="13">
        <f>'[4]Table-14'!AD101</f>
        <v>0</v>
      </c>
      <c r="G206" s="13">
        <f>'[4]Table-14'!AE101</f>
        <v>99.71</v>
      </c>
      <c r="H206" s="13">
        <f>'[4]Table-14'!AF101</f>
        <v>0</v>
      </c>
      <c r="I206" s="13">
        <f>'[4]Table-14'!AG101</f>
        <v>0</v>
      </c>
      <c r="J206" s="13">
        <f>'[4]Table-14'!AH101</f>
        <v>0.28999999999999998</v>
      </c>
      <c r="K206" s="13">
        <f>'[4]Table-14'!AI101</f>
        <v>0</v>
      </c>
      <c r="L206" s="13">
        <f>'[4]Table-14'!AJ101</f>
        <v>0</v>
      </c>
      <c r="M206" s="13">
        <f>'[4]Table-14'!AK101</f>
        <v>0</v>
      </c>
      <c r="N206" s="13">
        <f>'[4]Table-14'!AL101</f>
        <v>99.71</v>
      </c>
      <c r="O206" s="13">
        <f>'[4]Table-14'!AM101</f>
        <v>0</v>
      </c>
      <c r="P206" s="13">
        <f>'[4]Table-14'!AN101</f>
        <v>0</v>
      </c>
      <c r="Q206" s="13">
        <f>'[4]Table-14'!AO101</f>
        <v>0</v>
      </c>
      <c r="R206" s="13">
        <f>'[4]Table-14'!AP101</f>
        <v>0.28999999999999998</v>
      </c>
      <c r="S206" s="13">
        <f>'[4]Table-14'!AQ101</f>
        <v>0</v>
      </c>
      <c r="T206" s="13">
        <f>'[4]Table-14'!AR101</f>
        <v>0</v>
      </c>
      <c r="U206" s="13">
        <f>'[4]Table-14'!AS101</f>
        <v>0</v>
      </c>
      <c r="V206" s="13">
        <f>'[4]Table-14'!AT101</f>
        <v>99.71</v>
      </c>
      <c r="W206" s="13">
        <f>'[4]Table-14'!AU101</f>
        <v>0</v>
      </c>
      <c r="X206" s="13">
        <f>'[4]Table-14'!AV101</f>
        <v>0</v>
      </c>
      <c r="Y206" s="13">
        <f>'[4]Table-14'!AW101</f>
        <v>0</v>
      </c>
    </row>
    <row r="207" spans="1:76" s="32" customFormat="1" x14ac:dyDescent="0.3">
      <c r="A207" s="78" t="s">
        <v>61</v>
      </c>
      <c r="B207" s="78"/>
      <c r="C207" s="78"/>
      <c r="D207" s="78"/>
      <c r="E207" s="78"/>
      <c r="F207" s="78"/>
      <c r="G207" s="78"/>
      <c r="H207" s="78"/>
      <c r="I207" s="78"/>
      <c r="K207" s="42"/>
      <c r="L207" s="42">
        <v>0</v>
      </c>
      <c r="M207" s="32" t="s">
        <v>62</v>
      </c>
      <c r="Y207" s="42">
        <v>1</v>
      </c>
      <c r="Z207" s="39"/>
      <c r="AY207" s="39"/>
      <c r="BX207" s="39"/>
    </row>
    <row r="208" spans="1:76" s="32" customFormat="1" x14ac:dyDescent="0.3">
      <c r="A208" s="32" t="s">
        <v>63</v>
      </c>
      <c r="L208" s="42">
        <v>2</v>
      </c>
      <c r="M208" s="32" t="s">
        <v>64</v>
      </c>
      <c r="Y208" s="42">
        <v>3</v>
      </c>
      <c r="Z208" s="39"/>
      <c r="AY208" s="39"/>
      <c r="BX208" s="39"/>
    </row>
    <row r="209" spans="1:76" s="32" customFormat="1" x14ac:dyDescent="0.3">
      <c r="A209" s="32" t="s">
        <v>65</v>
      </c>
      <c r="K209" s="42"/>
      <c r="L209" s="42">
        <v>4</v>
      </c>
      <c r="M209" s="32" t="s">
        <v>66</v>
      </c>
      <c r="Y209" s="42">
        <v>6</v>
      </c>
      <c r="Z209" s="39"/>
      <c r="AY209" s="39"/>
      <c r="BX209" s="39"/>
    </row>
    <row r="210" spans="1:76" s="32" customFormat="1" x14ac:dyDescent="0.3">
      <c r="A210" s="32" t="s">
        <v>67</v>
      </c>
      <c r="L210" s="42">
        <v>7</v>
      </c>
      <c r="M210" s="32" t="s">
        <v>68</v>
      </c>
      <c r="Y210" s="42">
        <v>8</v>
      </c>
      <c r="Z210" s="39"/>
      <c r="AY210" s="39"/>
      <c r="BX210" s="39"/>
    </row>
    <row r="211" spans="1:76" x14ac:dyDescent="0.25">
      <c r="A211" s="22"/>
      <c r="B211" s="22"/>
    </row>
  </sheetData>
  <mergeCells count="30">
    <mergeCell ref="A1:Y1"/>
    <mergeCell ref="A106:Y106"/>
    <mergeCell ref="A207:I207"/>
    <mergeCell ref="A109:A113"/>
    <mergeCell ref="B109:B113"/>
    <mergeCell ref="C109:C113"/>
    <mergeCell ref="D109:Q110"/>
    <mergeCell ref="R109:Y112"/>
    <mergeCell ref="D111:I112"/>
    <mergeCell ref="J111:Q112"/>
    <mergeCell ref="A102:I102"/>
    <mergeCell ref="A107:Y107"/>
    <mergeCell ref="A108:G108"/>
    <mergeCell ref="I108:J108"/>
    <mergeCell ref="K108:M108"/>
    <mergeCell ref="O108:P108"/>
    <mergeCell ref="Q108:S108"/>
    <mergeCell ref="A4:A8"/>
    <mergeCell ref="B4:B8"/>
    <mergeCell ref="C4:C8"/>
    <mergeCell ref="D4:Q5"/>
    <mergeCell ref="R4:Y7"/>
    <mergeCell ref="D6:I7"/>
    <mergeCell ref="J6:Q7"/>
    <mergeCell ref="A2:Y2"/>
    <mergeCell ref="A3:G3"/>
    <mergeCell ref="I3:J3"/>
    <mergeCell ref="K3:M3"/>
    <mergeCell ref="O3:P3"/>
    <mergeCell ref="Q3:S3"/>
  </mergeCells>
  <printOptions horizontalCentered="1"/>
  <pageMargins left="0.45" right="0" top="0.75" bottom="0.75" header="0.3" footer="0.3"/>
  <pageSetup paperSize="9" scale="75" orientation="landscape" verticalDpi="300" r:id="rId1"/>
  <rowBreaks count="1" manualBreakCount="1">
    <brk id="105" max="2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info</vt:lpstr>
      <vt:lpstr>RC1-A1</vt:lpstr>
      <vt:lpstr>RC1-A1 (2)</vt:lpstr>
      <vt:lpstr>RC1-A5</vt:lpstr>
      <vt:lpstr>RC1-A5 (2)</vt:lpstr>
      <vt:lpstr>RC1-A7</vt:lpstr>
      <vt:lpstr>RC1-A7 (2)</vt:lpstr>
      <vt:lpstr>RC1-A14</vt:lpstr>
      <vt:lpstr>RC1-A14 (2)</vt:lpstr>
      <vt:lpstr>'RC1-A1'!Print_Area</vt:lpstr>
      <vt:lpstr>'RC1-A1 (2)'!Print_Area</vt:lpstr>
      <vt:lpstr>'RC1-A14'!Print_Area</vt:lpstr>
      <vt:lpstr>'RC1-A14 (2)'!Print_Area</vt:lpstr>
      <vt:lpstr>'RC1-A5'!Print_Area</vt:lpstr>
      <vt:lpstr>'RC1-A5 (2)'!Print_Area</vt:lpstr>
      <vt:lpstr>'RC1-A7'!Print_Area</vt:lpstr>
      <vt:lpstr>'RC1-A7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cp:lastPrinted>2026-07-01T09:43:43Z</cp:lastPrinted>
  <dcterms:created xsi:type="dcterms:W3CDTF">2015-06-05T18:17:20Z</dcterms:created>
  <dcterms:modified xsi:type="dcterms:W3CDTF">2026-07-01T09:50:32Z</dcterms:modified>
</cp:coreProperties>
</file>